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c" sheetId="1" r:id="rId4"/>
    <sheet state="visible" name="raw_ex" sheetId="2" r:id="rId5"/>
    <sheet state="visible" name="Example solution" sheetId="3" r:id="rId6"/>
    <sheet state="visible" name="raw" sheetId="4" r:id="rId7"/>
    <sheet state="visible" name="Copy of Example solution" sheetId="5" r:id="rId8"/>
  </sheets>
  <definedNames/>
  <calcPr/>
</workbook>
</file>

<file path=xl/sharedStrings.xml><?xml version="1.0" encoding="utf-8"?>
<sst xmlns="http://schemas.openxmlformats.org/spreadsheetml/2006/main" count="20422" uniqueCount="3">
  <si>
    <t>.</t>
  </si>
  <si>
    <t>S</t>
  </si>
  <si>
    <t>^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</si>
</sst>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.75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>
        <v>1.0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>
        <v>1.0</v>
      </c>
      <c r="H3" s="1" t="s">
        <v>2</v>
      </c>
      <c r="I3" s="1">
        <v>1.0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>
        <v>1.0</v>
      </c>
      <c r="H4" s="1" t="s">
        <v>0</v>
      </c>
      <c r="I4" s="1">
        <v>1.0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>
        <v>1.0</v>
      </c>
      <c r="G5" s="1" t="s">
        <v>2</v>
      </c>
      <c r="H5" s="1">
        <v>2.0</v>
      </c>
      <c r="I5" s="1" t="s">
        <v>2</v>
      </c>
      <c r="J5" s="1">
        <v>1.0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>
        <v>1.0</v>
      </c>
      <c r="G6" s="1" t="s">
        <v>0</v>
      </c>
      <c r="H6" s="1">
        <v>2.0</v>
      </c>
      <c r="I6" s="1" t="s">
        <v>0</v>
      </c>
      <c r="J6" s="1">
        <v>1.0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>
        <v>1.0</v>
      </c>
      <c r="F7" s="1" t="s">
        <v>2</v>
      </c>
      <c r="G7" s="1">
        <v>3.0</v>
      </c>
      <c r="H7" s="1" t="s">
        <v>2</v>
      </c>
      <c r="I7" s="1">
        <v>3.0</v>
      </c>
      <c r="J7" s="1" t="s">
        <v>2</v>
      </c>
      <c r="K7" s="1">
        <v>1.0</v>
      </c>
      <c r="L7" s="1" t="s">
        <v>0</v>
      </c>
      <c r="M7" s="1" t="s">
        <v>0</v>
      </c>
      <c r="N7" s="1" t="s">
        <v>0</v>
      </c>
      <c r="O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>
        <v>1.0</v>
      </c>
      <c r="F8" s="1" t="s">
        <v>0</v>
      </c>
      <c r="G8" s="1">
        <v>3.0</v>
      </c>
      <c r="H8" s="1" t="s">
        <v>0</v>
      </c>
      <c r="I8" s="1">
        <v>3.0</v>
      </c>
      <c r="J8" s="1" t="s">
        <v>0</v>
      </c>
      <c r="K8" s="1">
        <v>1.0</v>
      </c>
      <c r="L8" s="1" t="s">
        <v>0</v>
      </c>
      <c r="M8" s="1" t="s">
        <v>0</v>
      </c>
      <c r="N8" s="1" t="s">
        <v>0</v>
      </c>
      <c r="O8" s="1" t="s">
        <v>0</v>
      </c>
    </row>
    <row r="9">
      <c r="A9" s="1" t="s">
        <v>0</v>
      </c>
      <c r="B9" s="1" t="s">
        <v>0</v>
      </c>
      <c r="C9" s="1" t="s">
        <v>0</v>
      </c>
      <c r="D9" s="1">
        <v>1.0</v>
      </c>
      <c r="E9" s="1" t="s">
        <v>2</v>
      </c>
      <c r="F9" s="1">
        <v>4.0</v>
      </c>
      <c r="G9" s="1" t="s">
        <v>2</v>
      </c>
      <c r="H9" s="1">
        <v>3.0</v>
      </c>
      <c r="I9" s="1">
        <v>3.0</v>
      </c>
      <c r="J9" s="1">
        <v>1.0</v>
      </c>
      <c r="K9" s="1" t="s">
        <v>2</v>
      </c>
      <c r="L9" s="1">
        <v>1.0</v>
      </c>
      <c r="M9" s="1" t="s">
        <v>0</v>
      </c>
      <c r="N9" s="1" t="s">
        <v>0</v>
      </c>
      <c r="O9" s="1" t="s">
        <v>0</v>
      </c>
    </row>
    <row r="10">
      <c r="A10" s="1" t="s">
        <v>0</v>
      </c>
      <c r="B10" s="1" t="s">
        <v>0</v>
      </c>
      <c r="C10" s="1" t="s">
        <v>0</v>
      </c>
      <c r="D10" s="1">
        <v>1.0</v>
      </c>
      <c r="E10" s="1" t="s">
        <v>0</v>
      </c>
      <c r="F10" s="1">
        <v>4.0</v>
      </c>
      <c r="G10" s="1" t="s">
        <v>0</v>
      </c>
      <c r="H10" s="1">
        <v>3.0</v>
      </c>
      <c r="I10" s="1">
        <v>3.0</v>
      </c>
      <c r="J10" s="1">
        <v>1.0</v>
      </c>
      <c r="K10" s="1" t="s">
        <v>0</v>
      </c>
      <c r="L10" s="1">
        <v>1.0</v>
      </c>
      <c r="M10" s="1" t="s">
        <v>0</v>
      </c>
      <c r="N10" s="1" t="s">
        <v>0</v>
      </c>
      <c r="O10" s="1" t="s">
        <v>0</v>
      </c>
    </row>
    <row r="11">
      <c r="A11" s="1" t="s">
        <v>0</v>
      </c>
      <c r="B11" s="1" t="s">
        <v>0</v>
      </c>
      <c r="C11" s="1">
        <v>1.0</v>
      </c>
      <c r="D11" s="1" t="s">
        <v>2</v>
      </c>
      <c r="E11" s="1">
        <v>5.0</v>
      </c>
      <c r="F11" s="1" t="s">
        <v>2</v>
      </c>
      <c r="G11" s="1">
        <v>4.0</v>
      </c>
      <c r="H11" s="1">
        <v>3.0</v>
      </c>
      <c r="I11" s="1">
        <v>4.0</v>
      </c>
      <c r="J11" s="1" t="s">
        <v>2</v>
      </c>
      <c r="K11" s="1">
        <v>2.0</v>
      </c>
      <c r="L11" s="1" t="s">
        <v>2</v>
      </c>
      <c r="M11" s="1">
        <v>1.0</v>
      </c>
      <c r="N11" s="1" t="s">
        <v>0</v>
      </c>
      <c r="O11" s="1" t="s">
        <v>0</v>
      </c>
    </row>
    <row r="12">
      <c r="A12" s="1" t="s">
        <v>0</v>
      </c>
      <c r="B12" s="1" t="s">
        <v>0</v>
      </c>
      <c r="C12" s="1">
        <v>1.0</v>
      </c>
      <c r="D12" s="1" t="s">
        <v>0</v>
      </c>
      <c r="E12" s="1">
        <v>5.0</v>
      </c>
      <c r="F12" s="1" t="s">
        <v>0</v>
      </c>
      <c r="G12" s="1">
        <v>4.0</v>
      </c>
      <c r="H12" s="1">
        <v>3.0</v>
      </c>
      <c r="I12" s="1">
        <v>4.0</v>
      </c>
      <c r="J12" s="1" t="s">
        <v>0</v>
      </c>
      <c r="K12" s="1">
        <v>2.0</v>
      </c>
      <c r="L12" s="1" t="s">
        <v>0</v>
      </c>
      <c r="M12" s="1">
        <v>1.0</v>
      </c>
      <c r="N12" s="1" t="s">
        <v>0</v>
      </c>
      <c r="O12" s="1" t="s">
        <v>0</v>
      </c>
    </row>
    <row r="13">
      <c r="A13" s="1" t="s">
        <v>0</v>
      </c>
      <c r="B13" s="1">
        <v>1.0</v>
      </c>
      <c r="C13" s="1" t="s">
        <v>2</v>
      </c>
      <c r="D13" s="1">
        <v>1.0</v>
      </c>
      <c r="E13" s="1">
        <v>5.0</v>
      </c>
      <c r="F13" s="1">
        <v>4.0</v>
      </c>
      <c r="G13" s="1" t="s">
        <v>2</v>
      </c>
      <c r="H13" s="1">
        <v>7.0</v>
      </c>
      <c r="I13" s="1">
        <v>4.0</v>
      </c>
      <c r="J13" s="1" t="s">
        <v>0</v>
      </c>
      <c r="K13" s="1">
        <v>2.0</v>
      </c>
      <c r="L13" s="1">
        <v>1.0</v>
      </c>
      <c r="M13" s="1" t="s">
        <v>2</v>
      </c>
      <c r="N13" s="1">
        <v>1.0</v>
      </c>
      <c r="O13" s="1" t="s">
        <v>0</v>
      </c>
    </row>
    <row r="14">
      <c r="A14" s="1" t="s">
        <v>0</v>
      </c>
      <c r="B14" s="1">
        <v>1.0</v>
      </c>
      <c r="C14" s="1" t="s">
        <v>0</v>
      </c>
      <c r="D14" s="1">
        <v>1.0</v>
      </c>
      <c r="E14" s="1">
        <v>5.0</v>
      </c>
      <c r="F14" s="1">
        <v>4.0</v>
      </c>
      <c r="G14" s="1" t="s">
        <v>0</v>
      </c>
      <c r="H14" s="1">
        <v>7.0</v>
      </c>
      <c r="I14" s="1">
        <v>4.0</v>
      </c>
      <c r="J14" s="1" t="s">
        <v>0</v>
      </c>
      <c r="K14" s="1">
        <v>2.0</v>
      </c>
      <c r="L14" s="1">
        <v>1.0</v>
      </c>
      <c r="M14" s="1" t="s">
        <v>0</v>
      </c>
      <c r="N14" s="1">
        <v>1.0</v>
      </c>
      <c r="O14" s="1" t="s">
        <v>0</v>
      </c>
    </row>
    <row r="15">
      <c r="A15" s="1">
        <v>1.0</v>
      </c>
      <c r="B15" s="1" t="s">
        <v>2</v>
      </c>
      <c r="C15" s="1">
        <v>2.0</v>
      </c>
      <c r="D15" s="1" t="s">
        <v>2</v>
      </c>
      <c r="E15" s="1">
        <v>10.0</v>
      </c>
      <c r="F15" s="1" t="s">
        <v>2</v>
      </c>
      <c r="G15" s="1">
        <v>11.0</v>
      </c>
      <c r="H15" s="1" t="s">
        <v>2</v>
      </c>
      <c r="I15" s="1">
        <v>11.0</v>
      </c>
      <c r="J15" s="1" t="s">
        <v>2</v>
      </c>
      <c r="K15" s="1">
        <v>2.0</v>
      </c>
      <c r="L15" s="1">
        <v>1.0</v>
      </c>
      <c r="M15" s="1">
        <v>1.0</v>
      </c>
      <c r="N15" s="1" t="s">
        <v>2</v>
      </c>
      <c r="O15" s="1">
        <v>1.0</v>
      </c>
    </row>
    <row r="16">
      <c r="A16" s="1">
        <v>1.0</v>
      </c>
      <c r="B16" s="1" t="s">
        <v>0</v>
      </c>
      <c r="C16" s="1">
        <v>2.0</v>
      </c>
      <c r="D16" s="1" t="s">
        <v>0</v>
      </c>
      <c r="E16" s="1">
        <v>10.0</v>
      </c>
      <c r="F16" s="1" t="s">
        <v>0</v>
      </c>
      <c r="G16" s="1">
        <v>11.0</v>
      </c>
      <c r="H16" s="1" t="s">
        <v>0</v>
      </c>
      <c r="I16" s="1">
        <v>11.0</v>
      </c>
      <c r="J16" s="1" t="s">
        <v>0</v>
      </c>
      <c r="K16" s="1">
        <v>2.0</v>
      </c>
      <c r="L16" s="1">
        <v>1.0</v>
      </c>
      <c r="M16" s="1">
        <v>1.0</v>
      </c>
      <c r="N16" s="1" t="s">
        <v>0</v>
      </c>
      <c r="O16" s="1">
        <v>1.0</v>
      </c>
      <c r="R16" s="2">
        <f>sum(A16:O16)</f>
        <v>40</v>
      </c>
    </row>
  </sheetData>
  <conditionalFormatting sqref="A1:O1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1:O16">
    <cfRule type="containsText" dxfId="0" priority="2" operator="containsText" text="^">
      <formula>NOT(ISERROR(SEARCH(("^"),(A1))))</formula>
    </cfRule>
  </conditionalFormatting>
  <conditionalFormatting sqref="A1:O16">
    <cfRule type="containsText" dxfId="1" priority="3" operator="containsText" text="S">
      <formula>NOT(ISERROR(SEARCH(("S"),(A1))))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.75"/>
  </cols>
  <sheetData>
    <row r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1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</row>
    <row r="3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2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</row>
    <row r="4">
      <c r="A4" s="3" t="s">
        <v>0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</row>
    <row r="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2</v>
      </c>
      <c r="H5" s="3" t="s">
        <v>0</v>
      </c>
      <c r="I5" s="3" t="s">
        <v>2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</row>
    <row r="6">
      <c r="A6" s="3" t="s">
        <v>0</v>
      </c>
      <c r="B6" s="3" t="s">
        <v>0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</row>
    <row r="7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2</v>
      </c>
      <c r="G7" s="3" t="s">
        <v>0</v>
      </c>
      <c r="H7" s="3" t="s">
        <v>2</v>
      </c>
      <c r="I7" s="3" t="s">
        <v>0</v>
      </c>
      <c r="J7" s="3" t="s">
        <v>2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</row>
    <row r="8">
      <c r="A8" s="3" t="s">
        <v>0</v>
      </c>
      <c r="B8" s="3" t="s">
        <v>0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</row>
    <row r="9">
      <c r="A9" s="3" t="s">
        <v>0</v>
      </c>
      <c r="B9" s="3" t="s">
        <v>0</v>
      </c>
      <c r="C9" s="3" t="s">
        <v>0</v>
      </c>
      <c r="D9" s="3" t="s">
        <v>0</v>
      </c>
      <c r="E9" s="3" t="s">
        <v>2</v>
      </c>
      <c r="F9" s="3" t="s">
        <v>0</v>
      </c>
      <c r="G9" s="3" t="s">
        <v>2</v>
      </c>
      <c r="H9" s="3" t="s">
        <v>0</v>
      </c>
      <c r="I9" s="3" t="s">
        <v>0</v>
      </c>
      <c r="J9" s="3" t="s">
        <v>0</v>
      </c>
      <c r="K9" s="3" t="s">
        <v>2</v>
      </c>
      <c r="L9" s="3" t="s">
        <v>0</v>
      </c>
      <c r="M9" s="3" t="s">
        <v>0</v>
      </c>
      <c r="N9" s="3" t="s">
        <v>0</v>
      </c>
      <c r="O9" s="3" t="s">
        <v>0</v>
      </c>
    </row>
    <row r="10">
      <c r="A10" s="3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</row>
    <row r="11">
      <c r="A11" s="3" t="s">
        <v>0</v>
      </c>
      <c r="B11" s="3" t="s">
        <v>0</v>
      </c>
      <c r="C11" s="3" t="s">
        <v>0</v>
      </c>
      <c r="D11" s="3" t="s">
        <v>2</v>
      </c>
      <c r="E11" s="3" t="s">
        <v>0</v>
      </c>
      <c r="F11" s="3" t="s">
        <v>2</v>
      </c>
      <c r="G11" s="3" t="s">
        <v>0</v>
      </c>
      <c r="H11" s="3" t="s">
        <v>0</v>
      </c>
      <c r="I11" s="3" t="s">
        <v>0</v>
      </c>
      <c r="J11" s="3" t="s">
        <v>2</v>
      </c>
      <c r="K11" s="3" t="s">
        <v>0</v>
      </c>
      <c r="L11" s="3" t="s">
        <v>2</v>
      </c>
      <c r="M11" s="3" t="s">
        <v>0</v>
      </c>
      <c r="N11" s="3" t="s">
        <v>0</v>
      </c>
      <c r="O11" s="3" t="s">
        <v>0</v>
      </c>
    </row>
    <row r="12">
      <c r="A12" s="3" t="s">
        <v>0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</row>
    <row r="13">
      <c r="A13" s="3" t="s">
        <v>0</v>
      </c>
      <c r="B13" s="3" t="s">
        <v>0</v>
      </c>
      <c r="C13" s="3" t="s">
        <v>2</v>
      </c>
      <c r="D13" s="3" t="s">
        <v>0</v>
      </c>
      <c r="E13" s="3" t="s">
        <v>0</v>
      </c>
      <c r="F13" s="3" t="s">
        <v>0</v>
      </c>
      <c r="G13" s="3" t="s">
        <v>2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2</v>
      </c>
      <c r="N13" s="3" t="s">
        <v>0</v>
      </c>
      <c r="O13" s="3" t="s">
        <v>0</v>
      </c>
    </row>
    <row r="14">
      <c r="A14" s="3" t="s">
        <v>0</v>
      </c>
      <c r="B14" s="3" t="s">
        <v>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</row>
    <row r="15">
      <c r="A15" s="3" t="s">
        <v>0</v>
      </c>
      <c r="B15" s="3" t="s">
        <v>2</v>
      </c>
      <c r="C15" s="3" t="s">
        <v>0</v>
      </c>
      <c r="D15" s="3" t="s">
        <v>2</v>
      </c>
      <c r="E15" s="3" t="s">
        <v>0</v>
      </c>
      <c r="F15" s="3" t="s">
        <v>2</v>
      </c>
      <c r="G15" s="3" t="s">
        <v>0</v>
      </c>
      <c r="H15" s="3" t="s">
        <v>2</v>
      </c>
      <c r="I15" s="3" t="s">
        <v>0</v>
      </c>
      <c r="J15" s="3" t="s">
        <v>2</v>
      </c>
      <c r="K15" s="3" t="s">
        <v>0</v>
      </c>
      <c r="L15" s="3" t="s">
        <v>0</v>
      </c>
      <c r="M15" s="3" t="s">
        <v>0</v>
      </c>
      <c r="N15" s="3" t="s">
        <v>2</v>
      </c>
      <c r="O15" s="3" t="s">
        <v>0</v>
      </c>
    </row>
    <row r="16">
      <c r="A16" s="3" t="s">
        <v>0</v>
      </c>
      <c r="B16" s="3" t="s">
        <v>0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7" width="2.75"/>
  </cols>
  <sheetData>
    <row r="1">
      <c r="A1" s="4"/>
      <c r="B1" s="4" t="str">
        <f>if(raw_ex!A1=".","",raw_ex!A1)</f>
        <v/>
      </c>
      <c r="C1" s="4" t="str">
        <f>if(raw_ex!B1=".","",raw_ex!B1)</f>
        <v/>
      </c>
      <c r="D1" s="4" t="str">
        <f>if(raw_ex!C1=".","",raw_ex!C1)</f>
        <v/>
      </c>
      <c r="E1" s="4" t="str">
        <f>if(raw_ex!D1=".","",raw_ex!D1)</f>
        <v/>
      </c>
      <c r="F1" s="4" t="str">
        <f>if(raw_ex!E1=".","",raw_ex!E1)</f>
        <v/>
      </c>
      <c r="G1" s="4" t="str">
        <f>if(raw_ex!F1=".","",raw_ex!F1)</f>
        <v/>
      </c>
      <c r="H1" s="4" t="str">
        <f>if(raw_ex!G1=".","",raw_ex!G1)</f>
        <v/>
      </c>
      <c r="I1" s="4" t="str">
        <f>if(raw_ex!H1=".","",raw_ex!H1)</f>
        <v>S</v>
      </c>
      <c r="J1" s="4" t="str">
        <f>if(raw_ex!I1=".","",raw_ex!I1)</f>
        <v/>
      </c>
      <c r="K1" s="4" t="str">
        <f>if(raw_ex!J1=".","",raw_ex!J1)</f>
        <v/>
      </c>
      <c r="L1" s="4" t="str">
        <f>if(raw_ex!K1=".","",raw_ex!K1)</f>
        <v/>
      </c>
      <c r="M1" s="4" t="str">
        <f>if(raw_ex!L1=".","",raw_ex!L1)</f>
        <v/>
      </c>
      <c r="N1" s="4" t="str">
        <f>if(raw_ex!M1=".","",raw_ex!M1)</f>
        <v/>
      </c>
      <c r="O1" s="4" t="str">
        <f>if(raw_ex!N1=".","",raw_ex!N1)</f>
        <v/>
      </c>
      <c r="P1" s="4" t="str">
        <f>if(raw_ex!O1=".","",raw_ex!O1)</f>
        <v/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>
        <f>if(raw_ex!A2="^","^",if(B1="^","",if(B1="S",1,B1+if(C2="^",C1+if(A2="^",A1,0),if(A2="^",A1,0)))))</f>
        <v>0</v>
      </c>
      <c r="C2" s="4">
        <f>if(raw_ex!B2="^","^",if(C1="^","",if(C1="S",1,C1+if(D2="^",D1+if(B2="^",B1,0),if(B2="^",B1,0)))))</f>
        <v>0</v>
      </c>
      <c r="D2" s="4">
        <f>if(raw_ex!C2="^","^",if(D1="^","",if(D1="S",1,D1+if(E2="^",E1+if(C2="^",C1,0),if(C2="^",C1,0)))))</f>
        <v>0</v>
      </c>
      <c r="E2" s="4">
        <f>if(raw_ex!D2="^","^",if(E1="^","",if(E1="S",1,E1+if(F2="^",F1+if(D2="^",D1,0),if(D2="^",D1,0)))))</f>
        <v>0</v>
      </c>
      <c r="F2" s="4">
        <f>if(raw_ex!E2="^","^",if(F1="^","",if(F1="S",1,F1+if(G2="^",G1+if(E2="^",E1,0),if(E2="^",E1,0)))))</f>
        <v>0</v>
      </c>
      <c r="G2" s="4">
        <f>if(raw_ex!F2="^","^",if(G1="^","",if(G1="S",1,G1+if(H2="^",H1+if(F2="^",F1,0),if(F2="^",F1,0)))))</f>
        <v>0</v>
      </c>
      <c r="H2" s="4">
        <f>if(raw_ex!G2="^","^",if(H1="^","",if(H1="S",1,H1+if(I2="^",I1+if(G2="^",G1,0),if(G2="^",G1,0)))))</f>
        <v>0</v>
      </c>
      <c r="I2" s="4">
        <f>if(raw_ex!H2="^","^",if(I1="^","",if(I1="S",1,I1+if(J2="^",J1+if(H2="^",H1,0),if(H2="^",H1,0)))))</f>
        <v>1</v>
      </c>
      <c r="J2" s="4">
        <f>if(raw_ex!I2="^","^",if(J1="^","",if(J1="S",1,J1+if(K2="^",K1+if(I2="^",I1,0),if(I2="^",I1,0)))))</f>
        <v>0</v>
      </c>
      <c r="K2" s="4">
        <f>if(raw_ex!J2="^","^",if(K1="^","",if(K1="S",1,K1+if(L2="^",L1+if(J2="^",J1,0),if(J2="^",J1,0)))))</f>
        <v>0</v>
      </c>
      <c r="L2" s="4">
        <f>if(raw_ex!K2="^","^",if(L1="^","",if(L1="S",1,L1+if(M2="^",M1+if(K2="^",K1,0),if(K2="^",K1,0)))))</f>
        <v>0</v>
      </c>
      <c r="M2" s="4">
        <f>if(raw_ex!L2="^","^",if(M1="^","",if(M1="S",1,M1+if(N2="^",N1+if(L2="^",L1,0),if(L2="^",L1,0)))))</f>
        <v>0</v>
      </c>
      <c r="N2" s="4">
        <f>if(raw_ex!M2="^","^",if(N1="^","",if(N1="S",1,N1+if(O2="^",O1+if(M2="^",M1,0),if(M2="^",M1,0)))))</f>
        <v>0</v>
      </c>
      <c r="O2" s="4">
        <f>if(raw_ex!N2="^","^",if(O1="^","",if(O1="S",1,O1+if(P2="^",P1+if(N2="^",N1,0),if(N2="^",N1,0)))))</f>
        <v>0</v>
      </c>
      <c r="P2" s="4">
        <f>if(raw_ex!O2="^","^",if(P1="^","",if(P1="S",1,P1+if(Q2="^",Q1+if(O2="^",O1,0),if(O2="^",O1,0)))))</f>
        <v>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>
        <f>if(raw_ex!A3="^","^",if(B2="^","",if(B2="S",1,B2+if(C3="^",C2+if(A3="^",A2,0),if(A3="^",A2,0)))))</f>
        <v>0</v>
      </c>
      <c r="C3" s="4">
        <f>if(raw_ex!B3="^","^",if(C2="^","",if(C2="S",1,C2+if(D3="^",D2+if(B3="^",B2,0),if(B3="^",B2,0)))))</f>
        <v>0</v>
      </c>
      <c r="D3" s="4">
        <f>if(raw_ex!C3="^","^",if(D2="^","",if(D2="S",1,D2+if(E3="^",E2+if(C3="^",C2,0),if(C3="^",C2,0)))))</f>
        <v>0</v>
      </c>
      <c r="E3" s="4">
        <f>if(raw_ex!D3="^","^",if(E2="^","",if(E2="S",1,E2+if(F3="^",F2+if(D3="^",D2,0),if(D3="^",D2,0)))))</f>
        <v>0</v>
      </c>
      <c r="F3" s="4">
        <f>if(raw_ex!E3="^","^",if(F2="^","",if(F2="S",1,F2+if(G3="^",G2+if(E3="^",E2,0),if(E3="^",E2,0)))))</f>
        <v>0</v>
      </c>
      <c r="G3" s="4">
        <f>if(raw_ex!F3="^","^",if(G2="^","",if(G2="S",1,G2+if(H3="^",H2+if(F3="^",F2,0),if(F3="^",F2,0)))))</f>
        <v>0</v>
      </c>
      <c r="H3" s="4">
        <f>if(raw_ex!G3="^","^",if(H2="^","",if(H2="S",1,H2+if(I3="^",I2+if(G3="^",G2,0),if(G3="^",G2,0)))))</f>
        <v>1</v>
      </c>
      <c r="I3" s="4" t="str">
        <f>if(raw_ex!H3="^","^",if(I2="^","",if(I2="S",1,I2+if(J3="^",J2+if(H3="^",H2,0),if(H3="^",H2,0)))))</f>
        <v>^</v>
      </c>
      <c r="J3" s="4">
        <f>if(raw_ex!I3="^","^",if(J2="^","",if(J2="S",1,J2+if(K3="^",K2+if(I3="^",I2,0),if(I3="^",I2,0)))))</f>
        <v>1</v>
      </c>
      <c r="K3" s="4">
        <f>if(raw_ex!J3="^","^",if(K2="^","",if(K2="S",1,K2+if(L3="^",L2+if(J3="^",J2,0),if(J3="^",J2,0)))))</f>
        <v>0</v>
      </c>
      <c r="L3" s="4">
        <f>if(raw_ex!K3="^","^",if(L2="^","",if(L2="S",1,L2+if(M3="^",M2+if(K3="^",K2,0),if(K3="^",K2,0)))))</f>
        <v>0</v>
      </c>
      <c r="M3" s="4">
        <f>if(raw_ex!L3="^","^",if(M2="^","",if(M2="S",1,M2+if(N3="^",N2+if(L3="^",L2,0),if(L3="^",L2,0)))))</f>
        <v>0</v>
      </c>
      <c r="N3" s="4">
        <f>if(raw_ex!M3="^","^",if(N2="^","",if(N2="S",1,N2+if(O3="^",O2+if(M3="^",M2,0),if(M3="^",M2,0)))))</f>
        <v>0</v>
      </c>
      <c r="O3" s="4">
        <f>if(raw_ex!N3="^","^",if(O2="^","",if(O2="S",1,O2+if(P3="^",P2+if(N3="^",N2,0),if(N3="^",N2,0)))))</f>
        <v>0</v>
      </c>
      <c r="P3" s="4">
        <f>if(raw_ex!O3="^","^",if(P2="^","",if(P2="S",1,P2+if(Q3="^",Q2+if(O3="^",O2,0),if(O3="^",O2,0)))))</f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>
        <f>if(raw_ex!A4="^","^",if(B3="^","",if(B3="S",1,B3+if(C4="^",C3+if(A4="^",A3,0),if(A4="^",A3,0)))))</f>
        <v>0</v>
      </c>
      <c r="C4" s="4">
        <f>if(raw_ex!B4="^","^",if(C3="^","",if(C3="S",1,C3+if(D4="^",D3+if(B4="^",B3,0),if(B4="^",B3,0)))))</f>
        <v>0</v>
      </c>
      <c r="D4" s="4">
        <f>if(raw_ex!C4="^","^",if(D3="^","",if(D3="S",1,D3+if(E4="^",E3+if(C4="^",C3,0),if(C4="^",C3,0)))))</f>
        <v>0</v>
      </c>
      <c r="E4" s="4">
        <f>if(raw_ex!D4="^","^",if(E3="^","",if(E3="S",1,E3+if(F4="^",F3+if(D4="^",D3,0),if(D4="^",D3,0)))))</f>
        <v>0</v>
      </c>
      <c r="F4" s="4">
        <f>if(raw_ex!E4="^","^",if(F3="^","",if(F3="S",1,F3+if(G4="^",G3+if(E4="^",E3,0),if(E4="^",E3,0)))))</f>
        <v>0</v>
      </c>
      <c r="G4" s="4">
        <f>if(raw_ex!F4="^","^",if(G3="^","",if(G3="S",1,G3+if(H4="^",H3+if(F4="^",F3,0),if(F4="^",F3,0)))))</f>
        <v>0</v>
      </c>
      <c r="H4" s="4">
        <f>if(raw_ex!G4="^","^",if(H3="^","",if(H3="S",1,H3+if(I4="^",I3+if(G4="^",G3,0),if(G4="^",G3,0)))))</f>
        <v>1</v>
      </c>
      <c r="I4" s="4" t="str">
        <f>if(raw_ex!H4="^","^",if(I3="^","",if(I3="S",1,I3+if(J4="^",J3+if(H4="^",H3,0),if(H4="^",H3,0)))))</f>
        <v/>
      </c>
      <c r="J4" s="4">
        <f>if(raw_ex!I4="^","^",if(J3="^","",if(J3="S",1,J3+if(K4="^",K3+if(I4="^",I3,0),if(I4="^",I3,0)))))</f>
        <v>1</v>
      </c>
      <c r="K4" s="4">
        <f>if(raw_ex!J4="^","^",if(K3="^","",if(K3="S",1,K3+if(L4="^",L3+if(J4="^",J3,0),if(J4="^",J3,0)))))</f>
        <v>0</v>
      </c>
      <c r="L4" s="4">
        <f>if(raw_ex!K4="^","^",if(L3="^","",if(L3="S",1,L3+if(M4="^",M3+if(K4="^",K3,0),if(K4="^",K3,0)))))</f>
        <v>0</v>
      </c>
      <c r="M4" s="4">
        <f>if(raw_ex!L4="^","^",if(M3="^","",if(M3="S",1,M3+if(N4="^",N3+if(L4="^",L3,0),if(L4="^",L3,0)))))</f>
        <v>0</v>
      </c>
      <c r="N4" s="4">
        <f>if(raw_ex!M4="^","^",if(N3="^","",if(N3="S",1,N3+if(O4="^",O3+if(M4="^",M3,0),if(M4="^",M3,0)))))</f>
        <v>0</v>
      </c>
      <c r="O4" s="4">
        <f>if(raw_ex!N4="^","^",if(O3="^","",if(O3="S",1,O3+if(P4="^",P3+if(N4="^",N3,0),if(N4="^",N3,0)))))</f>
        <v>0</v>
      </c>
      <c r="P4" s="4">
        <f>if(raw_ex!O4="^","^",if(P3="^","",if(P3="S",1,P3+if(Q4="^",Q3+if(O4="^",O3,0),if(O4="^",O3,0)))))</f>
        <v>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>
        <f>if(raw_ex!A5="^","^",if(B4="^","",if(B4="S",1,B4+if(C5="^",C4+if(A5="^",A4,0),if(A5="^",A4,0)))))</f>
        <v>0</v>
      </c>
      <c r="C5" s="4">
        <f>if(raw_ex!B5="^","^",if(C4="^","",if(C4="S",1,C4+if(D5="^",D4+if(B5="^",B4,0),if(B5="^",B4,0)))))</f>
        <v>0</v>
      </c>
      <c r="D5" s="4">
        <f>if(raw_ex!C5="^","^",if(D4="^","",if(D4="S",1,D4+if(E5="^",E4+if(C5="^",C4,0),if(C5="^",C4,0)))))</f>
        <v>0</v>
      </c>
      <c r="E5" s="4">
        <f>if(raw_ex!D5="^","^",if(E4="^","",if(E4="S",1,E4+if(F5="^",F4+if(D5="^",D4,0),if(D5="^",D4,0)))))</f>
        <v>0</v>
      </c>
      <c r="F5" s="4">
        <f>if(raw_ex!E5="^","^",if(F4="^","",if(F4="S",1,F4+if(G5="^",G4+if(E5="^",E4,0),if(E5="^",E4,0)))))</f>
        <v>0</v>
      </c>
      <c r="G5" s="4">
        <f>if(raw_ex!F5="^","^",if(G4="^","",if(G4="S",1,G4+if(H5="^",H4+if(F5="^",F4,0),if(F5="^",F4,0)))))</f>
        <v>1</v>
      </c>
      <c r="H5" s="4" t="str">
        <f>if(raw_ex!G5="^","^",if(H4="^","",if(H4="S",1,H4+if(I5="^",I4+if(G5="^",G4,0),if(G5="^",G4,0)))))</f>
        <v>^</v>
      </c>
      <c r="I5" s="4">
        <f>if(raw_ex!H5="^","^",if(I4="^","",if(I4="S",1,I4+if(J5="^",J4+if(H5="^",H4,0),if(H5="^",H4,0)))))</f>
        <v>2</v>
      </c>
      <c r="J5" s="4" t="str">
        <f>if(raw_ex!I5="^","^",if(J4="^","",if(J4="S",1,J4+if(K5="^",K4+if(I5="^",I4,0),if(I5="^",I4,0)))))</f>
        <v>^</v>
      </c>
      <c r="K5" s="4">
        <f>if(raw_ex!J5="^","^",if(K4="^","",if(K4="S",1,K4+if(L5="^",L4+if(J5="^",J4,0),if(J5="^",J4,0)))))</f>
        <v>1</v>
      </c>
      <c r="L5" s="4">
        <f>if(raw_ex!K5="^","^",if(L4="^","",if(L4="S",1,L4+if(M5="^",M4+if(K5="^",K4,0),if(K5="^",K4,0)))))</f>
        <v>0</v>
      </c>
      <c r="M5" s="4">
        <f>if(raw_ex!L5="^","^",if(M4="^","",if(M4="S",1,M4+if(N5="^",N4+if(L5="^",L4,0),if(L5="^",L4,0)))))</f>
        <v>0</v>
      </c>
      <c r="N5" s="4">
        <f>if(raw_ex!M5="^","^",if(N4="^","",if(N4="S",1,N4+if(O5="^",O4+if(M5="^",M4,0),if(M5="^",M4,0)))))</f>
        <v>0</v>
      </c>
      <c r="O5" s="4">
        <f>if(raw_ex!N5="^","^",if(O4="^","",if(O4="S",1,O4+if(P5="^",P4+if(N5="^",N4,0),if(N5="^",N4,0)))))</f>
        <v>0</v>
      </c>
      <c r="P5" s="4">
        <f>if(raw_ex!O5="^","^",if(P4="^","",if(P4="S",1,P4+if(Q5="^",Q4+if(O5="^",O4,0),if(O5="^",O4,0)))))</f>
        <v>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>
        <f>if(raw_ex!A6="^","^",if(B5="^","",if(B5="S",1,B5+if(C6="^",C5+if(A6="^",A5,0),if(A6="^",A5,0)))))</f>
        <v>0</v>
      </c>
      <c r="C6" s="4">
        <f>if(raw_ex!B6="^","^",if(C5="^","",if(C5="S",1,C5+if(D6="^",D5+if(B6="^",B5,0),if(B6="^",B5,0)))))</f>
        <v>0</v>
      </c>
      <c r="D6" s="4">
        <f>if(raw_ex!C6="^","^",if(D5="^","",if(D5="S",1,D5+if(E6="^",E5+if(C6="^",C5,0),if(C6="^",C5,0)))))</f>
        <v>0</v>
      </c>
      <c r="E6" s="4">
        <f>if(raw_ex!D6="^","^",if(E5="^","",if(E5="S",1,E5+if(F6="^",F5+if(D6="^",D5,0),if(D6="^",D5,0)))))</f>
        <v>0</v>
      </c>
      <c r="F6" s="4">
        <f>if(raw_ex!E6="^","^",if(F5="^","",if(F5="S",1,F5+if(G6="^",G5+if(E6="^",E5,0),if(E6="^",E5,0)))))</f>
        <v>0</v>
      </c>
      <c r="G6" s="4">
        <f>if(raw_ex!F6="^","^",if(G5="^","",if(G5="S",1,G5+if(H6="^",H5+if(F6="^",F5,0),if(F6="^",F5,0)))))</f>
        <v>1</v>
      </c>
      <c r="H6" s="4" t="str">
        <f>if(raw_ex!G6="^","^",if(H5="^","",if(H5="S",1,H5+if(I6="^",I5+if(G6="^",G5,0),if(G6="^",G5,0)))))</f>
        <v/>
      </c>
      <c r="I6" s="4">
        <f>if(raw_ex!H6="^","^",if(I5="^","",if(I5="S",1,I5+if(J6="^",J5+if(H6="^",H5,0),if(H6="^",H5,0)))))</f>
        <v>2</v>
      </c>
      <c r="J6" s="4" t="str">
        <f>if(raw_ex!I6="^","^",if(J5="^","",if(J5="S",1,J5+if(K6="^",K5+if(I6="^",I5,0),if(I6="^",I5,0)))))</f>
        <v/>
      </c>
      <c r="K6" s="4">
        <f>if(raw_ex!J6="^","^",if(K5="^","",if(K5="S",1,K5+if(L6="^",L5+if(J6="^",J5,0),if(J6="^",J5,0)))))</f>
        <v>1</v>
      </c>
      <c r="L6" s="4">
        <f>if(raw_ex!K6="^","^",if(L5="^","",if(L5="S",1,L5+if(M6="^",M5+if(K6="^",K5,0),if(K6="^",K5,0)))))</f>
        <v>0</v>
      </c>
      <c r="M6" s="4">
        <f>if(raw_ex!L6="^","^",if(M5="^","",if(M5="S",1,M5+if(N6="^",N5+if(L6="^",L5,0),if(L6="^",L5,0)))))</f>
        <v>0</v>
      </c>
      <c r="N6" s="4">
        <f>if(raw_ex!M6="^","^",if(N5="^","",if(N5="S",1,N5+if(O6="^",O5+if(M6="^",M5,0),if(M6="^",M5,0)))))</f>
        <v>0</v>
      </c>
      <c r="O6" s="4">
        <f>if(raw_ex!N6="^","^",if(O5="^","",if(O5="S",1,O5+if(P6="^",P5+if(N6="^",N5,0),if(N6="^",N5,0)))))</f>
        <v>0</v>
      </c>
      <c r="P6" s="4">
        <f>if(raw_ex!O6="^","^",if(P5="^","",if(P5="S",1,P5+if(Q6="^",Q5+if(O6="^",O5,0),if(O6="^",O5,0)))))</f>
        <v>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>
        <f>if(raw_ex!A7="^","^",if(B6="^","",if(B6="S",1,B6+if(C7="^",C6+if(A7="^",A6,0),if(A7="^",A6,0)))))</f>
        <v>0</v>
      </c>
      <c r="C7" s="4">
        <f>if(raw_ex!B7="^","^",if(C6="^","",if(C6="S",1,C6+if(D7="^",D6+if(B7="^",B6,0),if(B7="^",B6,0)))))</f>
        <v>0</v>
      </c>
      <c r="D7" s="4">
        <f>if(raw_ex!C7="^","^",if(D6="^","",if(D6="S",1,D6+if(E7="^",E6+if(C7="^",C6,0),if(C7="^",C6,0)))))</f>
        <v>0</v>
      </c>
      <c r="E7" s="4">
        <f>if(raw_ex!D7="^","^",if(E6="^","",if(E6="S",1,E6+if(F7="^",F6+if(D7="^",D6,0),if(D7="^",D6,0)))))</f>
        <v>0</v>
      </c>
      <c r="F7" s="4">
        <f>if(raw_ex!E7="^","^",if(F6="^","",if(F6="S",1,F6+if(G7="^",G6+if(E7="^",E6,0),if(E7="^",E6,0)))))</f>
        <v>1</v>
      </c>
      <c r="G7" s="4" t="str">
        <f>if(raw_ex!F7="^","^",if(G6="^","",if(G6="S",1,G6+if(H7="^",H6+if(F7="^",F6,0),if(F7="^",F6,0)))))</f>
        <v>^</v>
      </c>
      <c r="H7" s="4">
        <f>if(raw_ex!G7="^","^",if(H6="^","",if(H6="S",1,H6+if(I7="^",I6+if(G7="^",G6,0),if(G7="^",G6,0)))))</f>
        <v>3</v>
      </c>
      <c r="I7" s="4" t="str">
        <f>if(raw_ex!H7="^","^",if(I6="^","",if(I6="S",1,I6+if(J7="^",J6+if(H7="^",H6,0),if(H7="^",H6,0)))))</f>
        <v>^</v>
      </c>
      <c r="J7" s="4">
        <f>if(raw_ex!I7="^","^",if(J6="^","",if(J6="S",1,J6+if(K7="^",K6+if(I7="^",I6,0),if(I7="^",I6,0)))))</f>
        <v>3</v>
      </c>
      <c r="K7" s="4" t="str">
        <f>if(raw_ex!J7="^","^",if(K6="^","",if(K6="S",1,K6+if(L7="^",L6+if(J7="^",J6,0),if(J7="^",J6,0)))))</f>
        <v>^</v>
      </c>
      <c r="L7" s="4">
        <f>if(raw_ex!K7="^","^",if(L6="^","",if(L6="S",1,L6+if(M7="^",M6+if(K7="^",K6,0),if(K7="^",K6,0)))))</f>
        <v>1</v>
      </c>
      <c r="M7" s="4">
        <f>if(raw_ex!L7="^","^",if(M6="^","",if(M6="S",1,M6+if(N7="^",N6+if(L7="^",L6,0),if(L7="^",L6,0)))))</f>
        <v>0</v>
      </c>
      <c r="N7" s="4">
        <f>if(raw_ex!M7="^","^",if(N6="^","",if(N6="S",1,N6+if(O7="^",O6+if(M7="^",M6,0),if(M7="^",M6,0)))))</f>
        <v>0</v>
      </c>
      <c r="O7" s="4">
        <f>if(raw_ex!N7="^","^",if(O6="^","",if(O6="S",1,O6+if(P7="^",P6+if(N7="^",N6,0),if(N7="^",N6,0)))))</f>
        <v>0</v>
      </c>
      <c r="P7" s="4">
        <f>if(raw_ex!O7="^","^",if(P6="^","",if(P6="S",1,P6+if(Q7="^",Q6+if(O7="^",O6,0),if(O7="^",O6,0)))))</f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>
        <f>if(raw_ex!A8="^","^",if(B7="^","",if(B7="S",1,B7+if(C8="^",C7+if(A8="^",A7,0),if(A8="^",A7,0)))))</f>
        <v>0</v>
      </c>
      <c r="C8" s="4">
        <f>if(raw_ex!B8="^","^",if(C7="^","",if(C7="S",1,C7+if(D8="^",D7+if(B8="^",B7,0),if(B8="^",B7,0)))))</f>
        <v>0</v>
      </c>
      <c r="D8" s="4">
        <f>if(raw_ex!C8="^","^",if(D7="^","",if(D7="S",1,D7+if(E8="^",E7+if(C8="^",C7,0),if(C8="^",C7,0)))))</f>
        <v>0</v>
      </c>
      <c r="E8" s="4">
        <f>if(raw_ex!D8="^","^",if(E7="^","",if(E7="S",1,E7+if(F8="^",F7+if(D8="^",D7,0),if(D8="^",D7,0)))))</f>
        <v>0</v>
      </c>
      <c r="F8" s="4">
        <f>if(raw_ex!E8="^","^",if(F7="^","",if(F7="S",1,F7+if(G8="^",G7+if(E8="^",E7,0),if(E8="^",E7,0)))))</f>
        <v>1</v>
      </c>
      <c r="G8" s="4" t="str">
        <f>if(raw_ex!F8="^","^",if(G7="^","",if(G7="S",1,G7+if(H8="^",H7+if(F8="^",F7,0),if(F8="^",F7,0)))))</f>
        <v/>
      </c>
      <c r="H8" s="4">
        <f>if(raw_ex!G8="^","^",if(H7="^","",if(H7="S",1,H7+if(I8="^",I7+if(G8="^",G7,0),if(G8="^",G7,0)))))</f>
        <v>3</v>
      </c>
      <c r="I8" s="4" t="str">
        <f>if(raw_ex!H8="^","^",if(I7="^","",if(I7="S",1,I7+if(J8="^",J7+if(H8="^",H7,0),if(H8="^",H7,0)))))</f>
        <v/>
      </c>
      <c r="J8" s="4">
        <f>if(raw_ex!I8="^","^",if(J7="^","",if(J7="S",1,J7+if(K8="^",K7+if(I8="^",I7,0),if(I8="^",I7,0)))))</f>
        <v>3</v>
      </c>
      <c r="K8" s="4" t="str">
        <f>if(raw_ex!J8="^","^",if(K7="^","",if(K7="S",1,K7+if(L8="^",L7+if(J8="^",J7,0),if(J8="^",J7,0)))))</f>
        <v/>
      </c>
      <c r="L8" s="4">
        <f>if(raw_ex!K8="^","^",if(L7="^","",if(L7="S",1,L7+if(M8="^",M7+if(K8="^",K7,0),if(K8="^",K7,0)))))</f>
        <v>1</v>
      </c>
      <c r="M8" s="4">
        <f>if(raw_ex!L8="^","^",if(M7="^","",if(M7="S",1,M7+if(N8="^",N7+if(L8="^",L7,0),if(L8="^",L7,0)))))</f>
        <v>0</v>
      </c>
      <c r="N8" s="4">
        <f>if(raw_ex!M8="^","^",if(N7="^","",if(N7="S",1,N7+if(O8="^",O7+if(M8="^",M7,0),if(M8="^",M7,0)))))</f>
        <v>0</v>
      </c>
      <c r="O8" s="4">
        <f>if(raw_ex!N8="^","^",if(O7="^","",if(O7="S",1,O7+if(P8="^",P7+if(N8="^",N7,0),if(N8="^",N7,0)))))</f>
        <v>0</v>
      </c>
      <c r="P8" s="4">
        <f>if(raw_ex!O8="^","^",if(P7="^","",if(P7="S",1,P7+if(Q8="^",Q7+if(O8="^",O7,0),if(O8="^",O7,0)))))</f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>
        <f>if(raw_ex!A9="^","^",if(B8="^","",if(B8="S",1,B8+if(C9="^",C8+if(A9="^",A8,0),if(A9="^",A8,0)))))</f>
        <v>0</v>
      </c>
      <c r="C9" s="4">
        <f>if(raw_ex!B9="^","^",if(C8="^","",if(C8="S",1,C8+if(D9="^",D8+if(B9="^",B8,0),if(B9="^",B8,0)))))</f>
        <v>0</v>
      </c>
      <c r="D9" s="4">
        <f>if(raw_ex!C9="^","^",if(D8="^","",if(D8="S",1,D8+if(E9="^",E8+if(C9="^",C8,0),if(C9="^",C8,0)))))</f>
        <v>0</v>
      </c>
      <c r="E9" s="4">
        <f>if(raw_ex!D9="^","^",if(E8="^","",if(E8="S",1,E8+if(F9="^",F8+if(D9="^",D8,0),if(D9="^",D8,0)))))</f>
        <v>1</v>
      </c>
      <c r="F9" s="4" t="str">
        <f>if(raw_ex!E9="^","^",if(F8="^","",if(F8="S",1,F8+if(G9="^",G8+if(E9="^",E8,0),if(E9="^",E8,0)))))</f>
        <v>^</v>
      </c>
      <c r="G9" s="4">
        <f>if(raw_ex!F9="^","^",if(G8="^","",if(G8="S",1,G8+if(H9="^",H8+if(F9="^",F8,0),if(F9="^",F8,0)))))</f>
        <v>4</v>
      </c>
      <c r="H9" s="4" t="str">
        <f>if(raw_ex!G9="^","^",if(H8="^","",if(H8="S",1,H8+if(I9="^",I8+if(G9="^",G8,0),if(G9="^",G8,0)))))</f>
        <v>^</v>
      </c>
      <c r="I9" s="4">
        <f>if(raw_ex!H9="^","^",if(I8="^","",if(I8="S",1,I8+if(J9="^",J8+if(H9="^",H8,0),if(H9="^",H8,0)))))</f>
        <v>3</v>
      </c>
      <c r="J9" s="4">
        <f>if(raw_ex!I9="^","^",if(J8="^","",if(J8="S",1,J8+if(K9="^",K8+if(I9="^",I8,0),if(I9="^",I8,0)))))</f>
        <v>3</v>
      </c>
      <c r="K9" s="4">
        <f>if(raw_ex!J9="^","^",if(K8="^","",if(K8="S",1,K8+if(L9="^",L8+if(J9="^",J8,0),if(J9="^",J8,0)))))</f>
        <v>1</v>
      </c>
      <c r="L9" s="4" t="str">
        <f>if(raw_ex!K9="^","^",if(L8="^","",if(L8="S",1,L8+if(M9="^",M8+if(K9="^",K8,0),if(K9="^",K8,0)))))</f>
        <v>^</v>
      </c>
      <c r="M9" s="4">
        <f>if(raw_ex!L9="^","^",if(M8="^","",if(M8="S",1,M8+if(N9="^",N8+if(L9="^",L8,0),if(L9="^",L8,0)))))</f>
        <v>1</v>
      </c>
      <c r="N9" s="4">
        <f>if(raw_ex!M9="^","^",if(N8="^","",if(N8="S",1,N8+if(O9="^",O8+if(M9="^",M8,0),if(M9="^",M8,0)))))</f>
        <v>0</v>
      </c>
      <c r="O9" s="4">
        <f>if(raw_ex!N9="^","^",if(O8="^","",if(O8="S",1,O8+if(P9="^",P8+if(N9="^",N8,0),if(N9="^",N8,0)))))</f>
        <v>0</v>
      </c>
      <c r="P9" s="4">
        <f>if(raw_ex!O9="^","^",if(P8="^","",if(P8="S",1,P8+if(Q9="^",Q8+if(O9="^",O8,0),if(O9="^",O8,0)))))</f>
        <v>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>
        <f>if(raw_ex!A10="^","^",if(B9="^","",if(B9="S",1,B9+if(C10="^",C9+if(A10="^",A9,0),if(A10="^",A9,0)))))</f>
        <v>0</v>
      </c>
      <c r="C10" s="4">
        <f>if(raw_ex!B10="^","^",if(C9="^","",if(C9="S",1,C9+if(D10="^",D9+if(B10="^",B9,0),if(B10="^",B9,0)))))</f>
        <v>0</v>
      </c>
      <c r="D10" s="4">
        <f>if(raw_ex!C10="^","^",if(D9="^","",if(D9="S",1,D9+if(E10="^",E9+if(C10="^",C9,0),if(C10="^",C9,0)))))</f>
        <v>0</v>
      </c>
      <c r="E10" s="4">
        <f>if(raw_ex!D10="^","^",if(E9="^","",if(E9="S",1,E9+if(F10="^",F9+if(D10="^",D9,0),if(D10="^",D9,0)))))</f>
        <v>1</v>
      </c>
      <c r="F10" s="4" t="str">
        <f>if(raw_ex!E10="^","^",if(F9="^","",if(F9="S",1,F9+if(G10="^",G9+if(E10="^",E9,0),if(E10="^",E9,0)))))</f>
        <v/>
      </c>
      <c r="G10" s="4">
        <f>if(raw_ex!F10="^","^",if(G9="^","",if(G9="S",1,G9+if(H10="^",H9+if(F10="^",F9,0),if(F10="^",F9,0)))))</f>
        <v>4</v>
      </c>
      <c r="H10" s="4" t="str">
        <f>if(raw_ex!G10="^","^",if(H9="^","",if(H9="S",1,H9+if(I10="^",I9+if(G10="^",G9,0),if(G10="^",G9,0)))))</f>
        <v/>
      </c>
      <c r="I10" s="4">
        <f>if(raw_ex!H10="^","^",if(I9="^","",if(I9="S",1,I9+if(J10="^",J9+if(H10="^",H9,0),if(H10="^",H9,0)))))</f>
        <v>3</v>
      </c>
      <c r="J10" s="4">
        <f>if(raw_ex!I10="^","^",if(J9="^","",if(J9="S",1,J9+if(K10="^",K9+if(I10="^",I9,0),if(I10="^",I9,0)))))</f>
        <v>3</v>
      </c>
      <c r="K10" s="4">
        <f>if(raw_ex!J10="^","^",if(K9="^","",if(K9="S",1,K9+if(L10="^",L9+if(J10="^",J9,0),if(J10="^",J9,0)))))</f>
        <v>1</v>
      </c>
      <c r="L10" s="4" t="str">
        <f>if(raw_ex!K10="^","^",if(L9="^","",if(L9="S",1,L9+if(M10="^",M9+if(K10="^",K9,0),if(K10="^",K9,0)))))</f>
        <v/>
      </c>
      <c r="M10" s="4">
        <f>if(raw_ex!L10="^","^",if(M9="^","",if(M9="S",1,M9+if(N10="^",N9+if(L10="^",L9,0),if(L10="^",L9,0)))))</f>
        <v>1</v>
      </c>
      <c r="N10" s="4">
        <f>if(raw_ex!M10="^","^",if(N9="^","",if(N9="S",1,N9+if(O10="^",O9+if(M10="^",M9,0),if(M10="^",M9,0)))))</f>
        <v>0</v>
      </c>
      <c r="O10" s="4">
        <f>if(raw_ex!N10="^","^",if(O9="^","",if(O9="S",1,O9+if(P10="^",P9+if(N10="^",N9,0),if(N10="^",N9,0)))))</f>
        <v>0</v>
      </c>
      <c r="P10" s="4">
        <f>if(raw_ex!O10="^","^",if(P9="^","",if(P9="S",1,P9+if(Q10="^",Q9+if(O10="^",O9,0),if(O10="^",O9,0)))))</f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>
        <f>if(raw_ex!A11="^","^",if(B10="^","",if(B10="S",1,B10+if(C11="^",C10+if(A11="^",A10,0),if(A11="^",A10,0)))))</f>
        <v>0</v>
      </c>
      <c r="C11" s="4">
        <f>if(raw_ex!B11="^","^",if(C10="^","",if(C10="S",1,C10+if(D11="^",D10+if(B11="^",B10,0),if(B11="^",B10,0)))))</f>
        <v>0</v>
      </c>
      <c r="D11" s="4">
        <f>if(raw_ex!C11="^","^",if(D10="^","",if(D10="S",1,D10+if(E11="^",E10+if(C11="^",C10,0),if(C11="^",C10,0)))))</f>
        <v>1</v>
      </c>
      <c r="E11" s="4" t="str">
        <f>if(raw_ex!D11="^","^",if(E10="^","",if(E10="S",1,E10+if(F11="^",F10+if(D11="^",D10,0),if(D11="^",D10,0)))))</f>
        <v>^</v>
      </c>
      <c r="F11" s="4">
        <f>if(raw_ex!E11="^","^",if(F10="^","",if(F10="S",1,F10+if(G11="^",G10+if(E11="^",E10,0),if(E11="^",E10,0)))))</f>
        <v>5</v>
      </c>
      <c r="G11" s="4" t="str">
        <f>if(raw_ex!F11="^","^",if(G10="^","",if(G10="S",1,G10+if(H11="^",H10+if(F11="^",F10,0),if(F11="^",F10,0)))))</f>
        <v>^</v>
      </c>
      <c r="H11" s="4">
        <f>if(raw_ex!G11="^","^",if(H10="^","",if(H10="S",1,H10+if(I11="^",I10+if(G11="^",G10,0),if(G11="^",G10,0)))))</f>
        <v>4</v>
      </c>
      <c r="I11" s="4">
        <f>if(raw_ex!H11="^","^",if(I10="^","",if(I10="S",1,I10+if(J11="^",J10+if(H11="^",H10,0),if(H11="^",H10,0)))))</f>
        <v>3</v>
      </c>
      <c r="J11" s="4">
        <f>if(raw_ex!I11="^","^",if(J10="^","",if(J10="S",1,J10+if(K11="^",K10+if(I11="^",I10,0),if(I11="^",I10,0)))))</f>
        <v>4</v>
      </c>
      <c r="K11" s="4" t="str">
        <f>if(raw_ex!J11="^","^",if(K10="^","",if(K10="S",1,K10+if(L11="^",L10+if(J11="^",J10,0),if(J11="^",J10,0)))))</f>
        <v>^</v>
      </c>
      <c r="L11" s="4">
        <f>if(raw_ex!K11="^","^",if(L10="^","",if(L10="S",1,L10+if(M11="^",M10+if(K11="^",K10,0),if(K11="^",K10,0)))))</f>
        <v>2</v>
      </c>
      <c r="M11" s="4" t="str">
        <f>if(raw_ex!L11="^","^",if(M10="^","",if(M10="S",1,M10+if(N11="^",N10+if(L11="^",L10,0),if(L11="^",L10,0)))))</f>
        <v>^</v>
      </c>
      <c r="N11" s="4">
        <f>if(raw_ex!M11="^","^",if(N10="^","",if(N10="S",1,N10+if(O11="^",O10+if(M11="^",M10,0),if(M11="^",M10,0)))))</f>
        <v>1</v>
      </c>
      <c r="O11" s="4">
        <f>if(raw_ex!N11="^","^",if(O10="^","",if(O10="S",1,O10+if(P11="^",P10+if(N11="^",N10,0),if(N11="^",N10,0)))))</f>
        <v>0</v>
      </c>
      <c r="P11" s="4">
        <f>if(raw_ex!O11="^","^",if(P10="^","",if(P10="S",1,P10+if(Q11="^",Q10+if(O11="^",O10,0),if(O11="^",O10,0)))))</f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>
        <f>if(raw_ex!A12="^","^",if(B11="^","",if(B11="S",1,B11+if(C12="^",C11+if(A12="^",A11,0),if(A12="^",A11,0)))))</f>
        <v>0</v>
      </c>
      <c r="C12" s="4">
        <f>if(raw_ex!B12="^","^",if(C11="^","",if(C11="S",1,C11+if(D12="^",D11+if(B12="^",B11,0),if(B12="^",B11,0)))))</f>
        <v>0</v>
      </c>
      <c r="D12" s="4">
        <f>if(raw_ex!C12="^","^",if(D11="^","",if(D11="S",1,D11+if(E12="^",E11+if(C12="^",C11,0),if(C12="^",C11,0)))))</f>
        <v>1</v>
      </c>
      <c r="E12" s="4" t="str">
        <f>if(raw_ex!D12="^","^",if(E11="^","",if(E11="S",1,E11+if(F12="^",F11+if(D12="^",D11,0),if(D12="^",D11,0)))))</f>
        <v/>
      </c>
      <c r="F12" s="4">
        <f>if(raw_ex!E12="^","^",if(F11="^","",if(F11="S",1,F11+if(G12="^",G11+if(E12="^",E11,0),if(E12="^",E11,0)))))</f>
        <v>5</v>
      </c>
      <c r="G12" s="4" t="str">
        <f>if(raw_ex!F12="^","^",if(G11="^","",if(G11="S",1,G11+if(H12="^",H11+if(F12="^",F11,0),if(F12="^",F11,0)))))</f>
        <v/>
      </c>
      <c r="H12" s="4">
        <f>if(raw_ex!G12="^","^",if(H11="^","",if(H11="S",1,H11+if(I12="^",I11+if(G12="^",G11,0),if(G12="^",G11,0)))))</f>
        <v>4</v>
      </c>
      <c r="I12" s="4">
        <f>if(raw_ex!H12="^","^",if(I11="^","",if(I11="S",1,I11+if(J12="^",J11+if(H12="^",H11,0),if(H12="^",H11,0)))))</f>
        <v>3</v>
      </c>
      <c r="J12" s="4">
        <f>if(raw_ex!I12="^","^",if(J11="^","",if(J11="S",1,J11+if(K12="^",K11+if(I12="^",I11,0),if(I12="^",I11,0)))))</f>
        <v>4</v>
      </c>
      <c r="K12" s="4" t="str">
        <f>if(raw_ex!J12="^","^",if(K11="^","",if(K11="S",1,K11+if(L12="^",L11+if(J12="^",J11,0),if(J12="^",J11,0)))))</f>
        <v/>
      </c>
      <c r="L12" s="4">
        <f>if(raw_ex!K12="^","^",if(L11="^","",if(L11="S",1,L11+if(M12="^",M11+if(K12="^",K11,0),if(K12="^",K11,0)))))</f>
        <v>2</v>
      </c>
      <c r="M12" s="4" t="str">
        <f>if(raw_ex!L12="^","^",if(M11="^","",if(M11="S",1,M11+if(N12="^",N11+if(L12="^",L11,0),if(L12="^",L11,0)))))</f>
        <v/>
      </c>
      <c r="N12" s="4">
        <f>if(raw_ex!M12="^","^",if(N11="^","",if(N11="S",1,N11+if(O12="^",O11+if(M12="^",M11,0),if(M12="^",M11,0)))))</f>
        <v>1</v>
      </c>
      <c r="O12" s="4">
        <f>if(raw_ex!N12="^","^",if(O11="^","",if(O11="S",1,O11+if(P12="^",P11+if(N12="^",N11,0),if(N12="^",N11,0)))))</f>
        <v>0</v>
      </c>
      <c r="P12" s="4">
        <f>if(raw_ex!O12="^","^",if(P11="^","",if(P11="S",1,P11+if(Q12="^",Q11+if(O12="^",O11,0),if(O12="^",O11,0)))))</f>
        <v>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>
        <f>if(raw_ex!A13="^","^",if(B12="^","",if(B12="S",1,B12+if(C13="^",C12+if(A13="^",A12,0),if(A13="^",A12,0)))))</f>
        <v>0</v>
      </c>
      <c r="C13" s="4">
        <f>if(raw_ex!B13="^","^",if(C12="^","",if(C12="S",1,C12+if(D13="^",D12+if(B13="^",B12,0),if(B13="^",B12,0)))))</f>
        <v>1</v>
      </c>
      <c r="D13" s="4" t="str">
        <f>if(raw_ex!C13="^","^",if(D12="^","",if(D12="S",1,D12+if(E13="^",E12+if(C13="^",C12,0),if(C13="^",C12,0)))))</f>
        <v>^</v>
      </c>
      <c r="E13" s="4">
        <f>if(raw_ex!D13="^","^",if(E12="^","",if(E12="S",1,E12+if(F13="^",F12+if(D13="^",D12,0),if(D13="^",D12,0)))))</f>
        <v>1</v>
      </c>
      <c r="F13" s="4">
        <f>if(raw_ex!E13="^","^",if(F12="^","",if(F12="S",1,F12+if(G13="^",G12+if(E13="^",E12,0),if(E13="^",E12,0)))))</f>
        <v>5</v>
      </c>
      <c r="G13" s="4">
        <f>if(raw_ex!F13="^","^",if(G12="^","",if(G12="S",1,G12+if(H13="^",H12+if(F13="^",F12,0),if(F13="^",F12,0)))))</f>
        <v>4</v>
      </c>
      <c r="H13" s="4" t="str">
        <f>if(raw_ex!G13="^","^",if(H12="^","",if(H12="S",1,H12+if(I13="^",I12+if(G13="^",G12,0),if(G13="^",G12,0)))))</f>
        <v>^</v>
      </c>
      <c r="I13" s="4">
        <f>if(raw_ex!H13="^","^",if(I12="^","",if(I12="S",1,I12+if(J13="^",J12+if(H13="^",H12,0),if(H13="^",H12,0)))))</f>
        <v>7</v>
      </c>
      <c r="J13" s="4">
        <f>if(raw_ex!I13="^","^",if(J12="^","",if(J12="S",1,J12+if(K13="^",K12+if(I13="^",I12,0),if(I13="^",I12,0)))))</f>
        <v>4</v>
      </c>
      <c r="K13" s="4">
        <f>if(raw_ex!J13="^","^",if(K12="^","",if(K12="S",1,K12+if(L13="^",L12+if(J13="^",J12,0),if(J13="^",J12,0)))))</f>
        <v>0</v>
      </c>
      <c r="L13" s="4">
        <f>if(raw_ex!K13="^","^",if(L12="^","",if(L12="S",1,L12+if(M13="^",M12+if(K13="^",K12,0),if(K13="^",K12,0)))))</f>
        <v>2</v>
      </c>
      <c r="M13" s="4">
        <f>if(raw_ex!L13="^","^",if(M12="^","",if(M12="S",1,M12+if(N13="^",N12+if(L13="^",L12,0),if(L13="^",L12,0)))))</f>
        <v>1</v>
      </c>
      <c r="N13" s="4" t="str">
        <f>if(raw_ex!M13="^","^",if(N12="^","",if(N12="S",1,N12+if(O13="^",O12+if(M13="^",M12,0),if(M13="^",M12,0)))))</f>
        <v>^</v>
      </c>
      <c r="O13" s="4">
        <f>if(raw_ex!N13="^","^",if(O12="^","",if(O12="S",1,O12+if(P13="^",P12+if(N13="^",N12,0),if(N13="^",N12,0)))))</f>
        <v>1</v>
      </c>
      <c r="P13" s="4">
        <f>if(raw_ex!O13="^","^",if(P12="^","",if(P12="S",1,P12+if(Q13="^",Q12+if(O13="^",O12,0),if(O13="^",O12,0)))))</f>
        <v>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>
        <f>if(raw_ex!A14="^","^",if(B13="^","",if(B13="S",1,B13+if(C14="^",C13+if(A14="^",A13,0),if(A14="^",A13,0)))))</f>
        <v>0</v>
      </c>
      <c r="C14" s="4">
        <f>if(raw_ex!B14="^","^",if(C13="^","",if(C13="S",1,C13+if(D14="^",D13+if(B14="^",B13,0),if(B14="^",B13,0)))))</f>
        <v>1</v>
      </c>
      <c r="D14" s="4" t="str">
        <f>if(raw_ex!C14="^","^",if(D13="^","",if(D13="S",1,D13+if(E14="^",E13+if(C14="^",C13,0),if(C14="^",C13,0)))))</f>
        <v/>
      </c>
      <c r="E14" s="4">
        <f>if(raw_ex!D14="^","^",if(E13="^","",if(E13="S",1,E13+if(F14="^",F13+if(D14="^",D13,0),if(D14="^",D13,0)))))</f>
        <v>1</v>
      </c>
      <c r="F14" s="4">
        <f>if(raw_ex!E14="^","^",if(F13="^","",if(F13="S",1,F13+if(G14="^",G13+if(E14="^",E13,0),if(E14="^",E13,0)))))</f>
        <v>5</v>
      </c>
      <c r="G14" s="4">
        <f>if(raw_ex!F14="^","^",if(G13="^","",if(G13="S",1,G13+if(H14="^",H13+if(F14="^",F13,0),if(F14="^",F13,0)))))</f>
        <v>4</v>
      </c>
      <c r="H14" s="4" t="str">
        <f>if(raw_ex!G14="^","^",if(H13="^","",if(H13="S",1,H13+if(I14="^",I13+if(G14="^",G13,0),if(G14="^",G13,0)))))</f>
        <v/>
      </c>
      <c r="I14" s="4">
        <f>if(raw_ex!H14="^","^",if(I13="^","",if(I13="S",1,I13+if(J14="^",J13+if(H14="^",H13,0),if(H14="^",H13,0)))))</f>
        <v>7</v>
      </c>
      <c r="J14" s="4">
        <f>if(raw_ex!I14="^","^",if(J13="^","",if(J13="S",1,J13+if(K14="^",K13+if(I14="^",I13,0),if(I14="^",I13,0)))))</f>
        <v>4</v>
      </c>
      <c r="K14" s="4">
        <f>if(raw_ex!J14="^","^",if(K13="^","",if(K13="S",1,K13+if(L14="^",L13+if(J14="^",J13,0),if(J14="^",J13,0)))))</f>
        <v>0</v>
      </c>
      <c r="L14" s="4">
        <f>if(raw_ex!K14="^","^",if(L13="^","",if(L13="S",1,L13+if(M14="^",M13+if(K14="^",K13,0),if(K14="^",K13,0)))))</f>
        <v>2</v>
      </c>
      <c r="M14" s="4">
        <f>if(raw_ex!L14="^","^",if(M13="^","",if(M13="S",1,M13+if(N14="^",N13+if(L14="^",L13,0),if(L14="^",L13,0)))))</f>
        <v>1</v>
      </c>
      <c r="N14" s="4" t="str">
        <f>if(raw_ex!M14="^","^",if(N13="^","",if(N13="S",1,N13+if(O14="^",O13+if(M14="^",M13,0),if(M14="^",M13,0)))))</f>
        <v/>
      </c>
      <c r="O14" s="4">
        <f>if(raw_ex!N14="^","^",if(O13="^","",if(O13="S",1,O13+if(P14="^",P13+if(N14="^",N13,0),if(N14="^",N13,0)))))</f>
        <v>1</v>
      </c>
      <c r="P14" s="4">
        <f>if(raw_ex!O14="^","^",if(P13="^","",if(P13="S",1,P13+if(Q14="^",Q13+if(O14="^",O13,0),if(O14="^",O13,0)))))</f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>
        <f>if(raw_ex!A15="^","^",if(B14="^","",if(B14="S",1,B14+if(C15="^",C14+if(A15="^",A14,0),if(A15="^",A14,0)))))</f>
        <v>1</v>
      </c>
      <c r="C15" s="4" t="str">
        <f>if(raw_ex!B15="^","^",if(C14="^","",if(C14="S",1,C14+if(D15="^",D14+if(B15="^",B14,0),if(B15="^",B14,0)))))</f>
        <v>^</v>
      </c>
      <c r="D15" s="4">
        <f>if(raw_ex!C15="^","^",if(D14="^","",if(D14="S",1,D14+if(E15="^",E14+if(C15="^",C14,0),if(C15="^",C14,0)))))</f>
        <v>2</v>
      </c>
      <c r="E15" s="4" t="str">
        <f>if(raw_ex!D15="^","^",if(E14="^","",if(E14="S",1,E14+if(F15="^",F14+if(D15="^",D14,0),if(D15="^",D14,0)))))</f>
        <v>^</v>
      </c>
      <c r="F15" s="4">
        <f>if(raw_ex!E15="^","^",if(F14="^","",if(F14="S",1,F14+if(G15="^",G14+if(E15="^",E14,0),if(E15="^",E14,0)))))</f>
        <v>10</v>
      </c>
      <c r="G15" s="4" t="str">
        <f>if(raw_ex!F15="^","^",if(G14="^","",if(G14="S",1,G14+if(H15="^",H14+if(F15="^",F14,0),if(F15="^",F14,0)))))</f>
        <v>^</v>
      </c>
      <c r="H15" s="4">
        <f>if(raw_ex!G15="^","^",if(H14="^","",if(H14="S",1,H14+if(I15="^",I14+if(G15="^",G14,0),if(G15="^",G14,0)))))</f>
        <v>11</v>
      </c>
      <c r="I15" s="4" t="str">
        <f>if(raw_ex!H15="^","^",if(I14="^","",if(I14="S",1,I14+if(J15="^",J14+if(H15="^",H14,0),if(H15="^",H14,0)))))</f>
        <v>^</v>
      </c>
      <c r="J15" s="4">
        <f>if(raw_ex!I15="^","^",if(J14="^","",if(J14="S",1,J14+if(K15="^",K14+if(I15="^",I14,0),if(I15="^",I14,0)))))</f>
        <v>11</v>
      </c>
      <c r="K15" s="4" t="str">
        <f>if(raw_ex!J15="^","^",if(K14="^","",if(K14="S",1,K14+if(L15="^",L14+if(J15="^",J14,0),if(J15="^",J14,0)))))</f>
        <v>^</v>
      </c>
      <c r="L15" s="4">
        <f>if(raw_ex!K15="^","^",if(L14="^","",if(L14="S",1,L14+if(M15="^",M14+if(K15="^",K14,0),if(K15="^",K14,0)))))</f>
        <v>2</v>
      </c>
      <c r="M15" s="4">
        <f>if(raw_ex!L15="^","^",if(M14="^","",if(M14="S",1,M14+if(N15="^",N14+if(L15="^",L14,0),if(L15="^",L14,0)))))</f>
        <v>1</v>
      </c>
      <c r="N15" s="4">
        <f>if(raw_ex!M15="^","^",if(N14="^","",if(N14="S",1,N14+if(O15="^",O14+if(M15="^",M14,0),if(M15="^",M14,0)))))</f>
        <v>1</v>
      </c>
      <c r="O15" s="4" t="str">
        <f>if(raw_ex!N15="^","^",if(O14="^","",if(O14="S",1,O14+if(P15="^",P14+if(N15="^",N14,0),if(N15="^",N14,0)))))</f>
        <v>^</v>
      </c>
      <c r="P15" s="4">
        <f>if(raw_ex!O15="^","^",if(P14="^","",if(P14="S",1,P14+if(Q15="^",Q14+if(O15="^",O14,0),if(O15="^",O14,0)))))</f>
        <v>1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>
        <f>if(raw_ex!A16="^","^",if(B15="^","",if(B15="S",1,B15+if(C16="^",C15+if(A16="^",A15,0),if(A16="^",A15,0)))))</f>
        <v>1</v>
      </c>
      <c r="C16" s="4" t="str">
        <f>if(raw_ex!B16="^","^",if(C15="^","",if(C15="S",1,C15+if(D16="^",D15+if(B16="^",B15,0),if(B16="^",B15,0)))))</f>
        <v/>
      </c>
      <c r="D16" s="4">
        <f>if(raw_ex!C16="^","^",if(D15="^","",if(D15="S",1,D15+if(E16="^",E15+if(C16="^",C15,0),if(C16="^",C15,0)))))</f>
        <v>2</v>
      </c>
      <c r="E16" s="4" t="str">
        <f>if(raw_ex!D16="^","^",if(E15="^","",if(E15="S",1,E15+if(F16="^",F15+if(D16="^",D15,0),if(D16="^",D15,0)))))</f>
        <v/>
      </c>
      <c r="F16" s="4">
        <f>if(raw_ex!E16="^","^",if(F15="^","",if(F15="S",1,F15+if(G16="^",G15+if(E16="^",E15,0),if(E16="^",E15,0)))))</f>
        <v>10</v>
      </c>
      <c r="G16" s="4" t="str">
        <f>if(raw_ex!F16="^","^",if(G15="^","",if(G15="S",1,G15+if(H16="^",H15+if(F16="^",F15,0),if(F16="^",F15,0)))))</f>
        <v/>
      </c>
      <c r="H16" s="4">
        <f>if(raw_ex!G16="^","^",if(H15="^","",if(H15="S",1,H15+if(I16="^",I15+if(G16="^",G15,0),if(G16="^",G15,0)))))</f>
        <v>11</v>
      </c>
      <c r="I16" s="4" t="str">
        <f>if(raw_ex!H16="^","^",if(I15="^","",if(I15="S",1,I15+if(J16="^",J15+if(H16="^",H15,0),if(H16="^",H15,0)))))</f>
        <v/>
      </c>
      <c r="J16" s="4">
        <f>if(raw_ex!I16="^","^",if(J15="^","",if(J15="S",1,J15+if(K16="^",K15+if(I16="^",I15,0),if(I16="^",I15,0)))))</f>
        <v>11</v>
      </c>
      <c r="K16" s="4" t="str">
        <f>if(raw_ex!J16="^","^",if(K15="^","",if(K15="S",1,K15+if(L16="^",L15+if(J16="^",J15,0),if(J16="^",J15,0)))))</f>
        <v/>
      </c>
      <c r="L16" s="4">
        <f>if(raw_ex!K16="^","^",if(L15="^","",if(L15="S",1,L15+if(M16="^",M15+if(K16="^",K15,0),if(K16="^",K15,0)))))</f>
        <v>2</v>
      </c>
      <c r="M16" s="4">
        <f>if(raw_ex!L16="^","^",if(M15="^","",if(M15="S",1,M15+if(N16="^",N15+if(L16="^",L15,0),if(L16="^",L15,0)))))</f>
        <v>1</v>
      </c>
      <c r="N16" s="4">
        <f>if(raw_ex!M16="^","^",if(N15="^","",if(N15="S",1,N15+if(O16="^",O15+if(M16="^",M15,0),if(M16="^",M15,0)))))</f>
        <v>1</v>
      </c>
      <c r="O16" s="4" t="str">
        <f>if(raw_ex!N16="^","^",if(O15="^","",if(O15="S",1,O15+if(P16="^",P15+if(N16="^",N15,0),if(N16="^",N15,0)))))</f>
        <v/>
      </c>
      <c r="P16" s="4">
        <f>if(raw_ex!O16="^","^",if(P15="^","",if(P15="S",1,P15+if(Q16="^",Q15+if(O16="^",O15,0),if(O16="^",O15,0)))))</f>
        <v>1</v>
      </c>
      <c r="Q16" s="4"/>
      <c r="R16" s="5" t="str">
        <f>concat("Total timelines: ",sum(B16:P16))</f>
        <v>Total timelines: 40</v>
      </c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>
        <f>if(raw_ex!A17="^","^",if(B16="^","",if(B16="S",1,B16+if(C17="^",C16+if(A17="^",A16,0),if(A17="^",A16,0)))))</f>
        <v>1</v>
      </c>
      <c r="C17" s="4">
        <f>if(raw_ex!B17="^","^",if(C16="^","",if(C16="S",1,C16+if(D17="^",D16+if(B17="^",B16,0),if(B17="^",B16,0)))))</f>
        <v>0</v>
      </c>
      <c r="D17" s="4">
        <f>if(raw_ex!C17="^","^",if(D16="^","",if(D16="S",1,D16+if(E17="^",E16+if(C17="^",C16,0),if(C17="^",C16,0)))))</f>
        <v>2</v>
      </c>
      <c r="E17" s="4">
        <f>if(raw_ex!D17="^","^",if(E16="^","",if(E16="S",1,E16+if(F17="^",F16+if(D17="^",D16,0),if(D17="^",D16,0)))))</f>
        <v>0</v>
      </c>
      <c r="F17" s="4">
        <f>if(raw_ex!E17="^","^",if(F16="^","",if(F16="S",1,F16+if(G17="^",G16+if(E17="^",E16,0),if(E17="^",E16,0)))))</f>
        <v>10</v>
      </c>
      <c r="G17" s="4">
        <f>if(raw_ex!F17="^","^",if(G16="^","",if(G16="S",1,G16+if(H17="^",H16+if(F17="^",F16,0),if(F17="^",F16,0)))))</f>
        <v>0</v>
      </c>
      <c r="H17" s="4">
        <f>if(raw_ex!G17="^","^",if(H16="^","",if(H16="S",1,H16+if(I17="^",I16+if(G17="^",G16,0),if(G17="^",G16,0)))))</f>
        <v>11</v>
      </c>
      <c r="I17" s="4">
        <f>if(raw_ex!H17="^","^",if(I16="^","",if(I16="S",1,I16+if(J17="^",J16+if(H17="^",H16,0),if(H17="^",H16,0)))))</f>
        <v>0</v>
      </c>
      <c r="J17" s="4">
        <f>if(raw_ex!I17="^","^",if(J16="^","",if(J16="S",1,J16+if(K17="^",K16+if(I17="^",I16,0),if(I17="^",I16,0)))))</f>
        <v>11</v>
      </c>
      <c r="K17" s="4">
        <f>if(raw_ex!J17="^","^",if(K16="^","",if(K16="S",1,K16+if(L17="^",L16+if(J17="^",J16,0),if(J17="^",J16,0)))))</f>
        <v>0</v>
      </c>
      <c r="L17" s="4">
        <f>if(raw_ex!K17="^","^",if(L16="^","",if(L16="S",1,L16+if(M17="^",M16+if(K17="^",K16,0),if(K17="^",K16,0)))))</f>
        <v>2</v>
      </c>
      <c r="M17" s="4">
        <f>if(raw_ex!L17="^","^",if(M16="^","",if(M16="S",1,M16+if(N17="^",N16+if(L17="^",L16,0),if(L17="^",L16,0)))))</f>
        <v>1</v>
      </c>
      <c r="N17" s="4">
        <f>if(raw_ex!M17="^","^",if(N16="^","",if(N16="S",1,N16+if(O17="^",O16+if(M17="^",M16,0),if(M17="^",M16,0)))))</f>
        <v>1</v>
      </c>
      <c r="O17" s="4">
        <f>if(raw_ex!N17="^","^",if(O16="^","",if(O16="S",1,O16+if(P17="^",P16+if(N17="^",N16,0),if(N17="^",N16,0)))))</f>
        <v>0</v>
      </c>
      <c r="P17" s="4">
        <f>if(raw_ex!O17="^","^",if(P16="^","",if(P16="S",1,P16+if(Q17="^",Q16+if(O17="^",O16,0),if(O17="^",O16,0)))))</f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>
        <f>if(raw_ex!A18="^","^",if(B17="^","",if(B17="S",1,B17+if(C18="^",C17+if(A18="^",A17,0),if(A18="^",A17,0)))))</f>
        <v>1</v>
      </c>
      <c r="C18" s="4">
        <f>if(raw_ex!B18="^","^",if(C17="^","",if(C17="S",1,C17+if(D18="^",D17+if(B18="^",B17,0),if(B18="^",B17,0)))))</f>
        <v>0</v>
      </c>
      <c r="D18" s="4">
        <f>if(raw_ex!C18="^","^",if(D17="^","",if(D17="S",1,D17+if(E18="^",E17+if(C18="^",C17,0),if(C18="^",C17,0)))))</f>
        <v>2</v>
      </c>
      <c r="E18" s="4">
        <f>if(raw_ex!D18="^","^",if(E17="^","",if(E17="S",1,E17+if(F18="^",F17+if(D18="^",D17,0),if(D18="^",D17,0)))))</f>
        <v>0</v>
      </c>
      <c r="F18" s="4">
        <f>if(raw_ex!E18="^","^",if(F17="^","",if(F17="S",1,F17+if(G18="^",G17+if(E18="^",E17,0),if(E18="^",E17,0)))))</f>
        <v>10</v>
      </c>
      <c r="G18" s="4">
        <f>if(raw_ex!F18="^","^",if(G17="^","",if(G17="S",1,G17+if(H18="^",H17+if(F18="^",F17,0),if(F18="^",F17,0)))))</f>
        <v>0</v>
      </c>
      <c r="H18" s="4">
        <f>if(raw_ex!G18="^","^",if(H17="^","",if(H17="S",1,H17+if(I18="^",I17+if(G18="^",G17,0),if(G18="^",G17,0)))))</f>
        <v>11</v>
      </c>
      <c r="I18" s="4">
        <f>if(raw_ex!H18="^","^",if(I17="^","",if(I17="S",1,I17+if(J18="^",J17+if(H18="^",H17,0),if(H18="^",H17,0)))))</f>
        <v>0</v>
      </c>
      <c r="J18" s="4">
        <f>if(raw_ex!I18="^","^",if(J17="^","",if(J17="S",1,J17+if(K18="^",K17+if(I18="^",I17,0),if(I18="^",I17,0)))))</f>
        <v>11</v>
      </c>
      <c r="K18" s="4">
        <f>if(raw_ex!J18="^","^",if(K17="^","",if(K17="S",1,K17+if(L18="^",L17+if(J18="^",J17,0),if(J18="^",J17,0)))))</f>
        <v>0</v>
      </c>
      <c r="L18" s="4">
        <f>if(raw_ex!K18="^","^",if(L17="^","",if(L17="S",1,L17+if(M18="^",M17+if(K18="^",K17,0),if(K18="^",K17,0)))))</f>
        <v>2</v>
      </c>
      <c r="M18" s="4">
        <f>if(raw_ex!L18="^","^",if(M17="^","",if(M17="S",1,M17+if(N18="^",N17+if(L18="^",L17,0),if(L18="^",L17,0)))))</f>
        <v>1</v>
      </c>
      <c r="N18" s="4">
        <f>if(raw_ex!M18="^","^",if(N17="^","",if(N17="S",1,N17+if(O18="^",O17+if(M18="^",M17,0),if(M18="^",M17,0)))))</f>
        <v>1</v>
      </c>
      <c r="O18" s="4">
        <f>if(raw_ex!N18="^","^",if(O17="^","",if(O17="S",1,O17+if(P18="^",P17+if(N18="^",N17,0),if(N18="^",N17,0)))))</f>
        <v>0</v>
      </c>
      <c r="P18" s="4">
        <f>if(raw_ex!O18="^","^",if(P17="^","",if(P17="S",1,P17+if(Q18="^",Q17+if(O18="^",O17,0),if(O18="^",O17,0)))))</f>
        <v>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>
        <f>if(raw_ex!A19="^","^",if(B18="^","",if(B18="S",1,B18+if(C19="^",C18+if(A19="^",A18,0),if(A19="^",A18,0)))))</f>
        <v>1</v>
      </c>
      <c r="C19" s="4">
        <f>if(raw_ex!B19="^","^",if(C18="^","",if(C18="S",1,C18+if(D19="^",D18+if(B19="^",B18,0),if(B19="^",B18,0)))))</f>
        <v>0</v>
      </c>
      <c r="D19" s="4">
        <f>if(raw_ex!C19="^","^",if(D18="^","",if(D18="S",1,D18+if(E19="^",E18+if(C19="^",C18,0),if(C19="^",C18,0)))))</f>
        <v>2</v>
      </c>
      <c r="E19" s="4">
        <f>if(raw_ex!D19="^","^",if(E18="^","",if(E18="S",1,E18+if(F19="^",F18+if(D19="^",D18,0),if(D19="^",D18,0)))))</f>
        <v>0</v>
      </c>
      <c r="F19" s="4">
        <f>if(raw_ex!E19="^","^",if(F18="^","",if(F18="S",1,F18+if(G19="^",G18+if(E19="^",E18,0),if(E19="^",E18,0)))))</f>
        <v>10</v>
      </c>
      <c r="G19" s="4">
        <f>if(raw_ex!F19="^","^",if(G18="^","",if(G18="S",1,G18+if(H19="^",H18+if(F19="^",F18,0),if(F19="^",F18,0)))))</f>
        <v>0</v>
      </c>
      <c r="H19" s="4">
        <f>if(raw_ex!G19="^","^",if(H18="^","",if(H18="S",1,H18+if(I19="^",I18+if(G19="^",G18,0),if(G19="^",G18,0)))))</f>
        <v>11</v>
      </c>
      <c r="I19" s="4">
        <f>if(raw_ex!H19="^","^",if(I18="^","",if(I18="S",1,I18+if(J19="^",J18+if(H19="^",H18,0),if(H19="^",H18,0)))))</f>
        <v>0</v>
      </c>
      <c r="J19" s="4">
        <f>if(raw_ex!I19="^","^",if(J18="^","",if(J18="S",1,J18+if(K19="^",K18+if(I19="^",I18,0),if(I19="^",I18,0)))))</f>
        <v>11</v>
      </c>
      <c r="K19" s="4">
        <f>if(raw_ex!J19="^","^",if(K18="^","",if(K18="S",1,K18+if(L19="^",L18+if(J19="^",J18,0),if(J19="^",J18,0)))))</f>
        <v>0</v>
      </c>
      <c r="L19" s="4">
        <f>if(raw_ex!K19="^","^",if(L18="^","",if(L18="S",1,L18+if(M19="^",M18+if(K19="^",K18,0),if(K19="^",K18,0)))))</f>
        <v>2</v>
      </c>
      <c r="M19" s="4">
        <f>if(raw_ex!L19="^","^",if(M18="^","",if(M18="S",1,M18+if(N19="^",N18+if(L19="^",L18,0),if(L19="^",L18,0)))))</f>
        <v>1</v>
      </c>
      <c r="N19" s="4">
        <f>if(raw_ex!M19="^","^",if(N18="^","",if(N18="S",1,N18+if(O19="^",O18+if(M19="^",M18,0),if(M19="^",M18,0)))))</f>
        <v>1</v>
      </c>
      <c r="O19" s="4">
        <f>if(raw_ex!N19="^","^",if(O18="^","",if(O18="S",1,O18+if(P19="^",P18+if(N19="^",N18,0),if(N19="^",N18,0)))))</f>
        <v>0</v>
      </c>
      <c r="P19" s="4">
        <f>if(raw_ex!O19="^","^",if(P18="^","",if(P18="S",1,P18+if(Q19="^",Q18+if(O19="^",O18,0),if(O19="^",O18,0)))))</f>
        <v>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>
        <f>if(raw_ex!A20="^","^",if(B19="^","",if(B19="S",1,B19+if(C20="^",C19+if(A20="^",A19,0),if(A20="^",A19,0)))))</f>
        <v>1</v>
      </c>
      <c r="C20" s="4">
        <f>if(raw_ex!B20="^","^",if(C19="^","",if(C19="S",1,C19+if(D20="^",D19+if(B20="^",B19,0),if(B20="^",B19,0)))))</f>
        <v>0</v>
      </c>
      <c r="D20" s="4">
        <f>if(raw_ex!C20="^","^",if(D19="^","",if(D19="S",1,D19+if(E20="^",E19+if(C20="^",C19,0),if(C20="^",C19,0)))))</f>
        <v>2</v>
      </c>
      <c r="E20" s="4">
        <f>if(raw_ex!D20="^","^",if(E19="^","",if(E19="S",1,E19+if(F20="^",F19+if(D20="^",D19,0),if(D20="^",D19,0)))))</f>
        <v>0</v>
      </c>
      <c r="F20" s="4">
        <f>if(raw_ex!E20="^","^",if(F19="^","",if(F19="S",1,F19+if(G20="^",G19+if(E20="^",E19,0),if(E20="^",E19,0)))))</f>
        <v>10</v>
      </c>
      <c r="G20" s="4">
        <f>if(raw_ex!F20="^","^",if(G19="^","",if(G19="S",1,G19+if(H20="^",H19+if(F20="^",F19,0),if(F20="^",F19,0)))))</f>
        <v>0</v>
      </c>
      <c r="H20" s="4">
        <f>if(raw_ex!G20="^","^",if(H19="^","",if(H19="S",1,H19+if(I20="^",I19+if(G20="^",G19,0),if(G20="^",G19,0)))))</f>
        <v>11</v>
      </c>
      <c r="I20" s="4">
        <f>if(raw_ex!H20="^","^",if(I19="^","",if(I19="S",1,I19+if(J20="^",J19+if(H20="^",H19,0),if(H20="^",H19,0)))))</f>
        <v>0</v>
      </c>
      <c r="J20" s="4">
        <f>if(raw_ex!I20="^","^",if(J19="^","",if(J19="S",1,J19+if(K20="^",K19+if(I20="^",I19,0),if(I20="^",I19,0)))))</f>
        <v>11</v>
      </c>
      <c r="K20" s="4">
        <f>if(raw_ex!J20="^","^",if(K19="^","",if(K19="S",1,K19+if(L20="^",L19+if(J20="^",J19,0),if(J20="^",J19,0)))))</f>
        <v>0</v>
      </c>
      <c r="L20" s="4">
        <f>if(raw_ex!K20="^","^",if(L19="^","",if(L19="S",1,L19+if(M20="^",M19+if(K20="^",K19,0),if(K20="^",K19,0)))))</f>
        <v>2</v>
      </c>
      <c r="M20" s="4">
        <f>if(raw_ex!L20="^","^",if(M19="^","",if(M19="S",1,M19+if(N20="^",N19+if(L20="^",L19,0),if(L20="^",L19,0)))))</f>
        <v>1</v>
      </c>
      <c r="N20" s="4">
        <f>if(raw_ex!M20="^","^",if(N19="^","",if(N19="S",1,N19+if(O20="^",O19+if(M20="^",M19,0),if(M20="^",M19,0)))))</f>
        <v>1</v>
      </c>
      <c r="O20" s="4">
        <f>if(raw_ex!N20="^","^",if(O19="^","",if(O19="S",1,O19+if(P20="^",P19+if(N20="^",N19,0),if(N20="^",N19,0)))))</f>
        <v>0</v>
      </c>
      <c r="P20" s="4">
        <f>if(raw_ex!O20="^","^",if(P19="^","",if(P19="S",1,P19+if(Q20="^",Q19+if(O20="^",O19,0),if(O20="^",O19,0)))))</f>
        <v>1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>
        <f>if(raw_ex!A21="^","^",if(B20="^","",if(B20="S",1,B20+if(C21="^",C20+if(A21="^",A20,0),if(A21="^",A20,0)))))</f>
        <v>1</v>
      </c>
      <c r="C21" s="4">
        <f>if(raw_ex!B21="^","^",if(C20="^","",if(C20="S",1,C20+if(D21="^",D20+if(B21="^",B20,0),if(B21="^",B20,0)))))</f>
        <v>0</v>
      </c>
      <c r="D21" s="4">
        <f>if(raw_ex!C21="^","^",if(D20="^","",if(D20="S",1,D20+if(E21="^",E20+if(C21="^",C20,0),if(C21="^",C20,0)))))</f>
        <v>2</v>
      </c>
      <c r="E21" s="4">
        <f>if(raw_ex!D21="^","^",if(E20="^","",if(E20="S",1,E20+if(F21="^",F20+if(D21="^",D20,0),if(D21="^",D20,0)))))</f>
        <v>0</v>
      </c>
      <c r="F21" s="4">
        <f>if(raw_ex!E21="^","^",if(F20="^","",if(F20="S",1,F20+if(G21="^",G20+if(E21="^",E20,0),if(E21="^",E20,0)))))</f>
        <v>10</v>
      </c>
      <c r="G21" s="4">
        <f>if(raw_ex!F21="^","^",if(G20="^","",if(G20="S",1,G20+if(H21="^",H20+if(F21="^",F20,0),if(F21="^",F20,0)))))</f>
        <v>0</v>
      </c>
      <c r="H21" s="4">
        <f>if(raw_ex!G21="^","^",if(H20="^","",if(H20="S",1,H20+if(I21="^",I20+if(G21="^",G20,0),if(G21="^",G20,0)))))</f>
        <v>11</v>
      </c>
      <c r="I21" s="4">
        <f>if(raw_ex!H21="^","^",if(I20="^","",if(I20="S",1,I20+if(J21="^",J20+if(H21="^",H20,0),if(H21="^",H20,0)))))</f>
        <v>0</v>
      </c>
      <c r="J21" s="4">
        <f>if(raw_ex!I21="^","^",if(J20="^","",if(J20="S",1,J20+if(K21="^",K20+if(I21="^",I20,0),if(I21="^",I20,0)))))</f>
        <v>11</v>
      </c>
      <c r="K21" s="4">
        <f>if(raw_ex!J21="^","^",if(K20="^","",if(K20="S",1,K20+if(L21="^",L20+if(J21="^",J20,0),if(J21="^",J20,0)))))</f>
        <v>0</v>
      </c>
      <c r="L21" s="4">
        <f>if(raw_ex!K21="^","^",if(L20="^","",if(L20="S",1,L20+if(M21="^",M20+if(K21="^",K20,0),if(K21="^",K20,0)))))</f>
        <v>2</v>
      </c>
      <c r="M21" s="4">
        <f>if(raw_ex!L21="^","^",if(M20="^","",if(M20="S",1,M20+if(N21="^",N20+if(L21="^",L20,0),if(L21="^",L20,0)))))</f>
        <v>1</v>
      </c>
      <c r="N21" s="4">
        <f>if(raw_ex!M21="^","^",if(N20="^","",if(N20="S",1,N20+if(O21="^",O20+if(M21="^",M20,0),if(M21="^",M20,0)))))</f>
        <v>1</v>
      </c>
      <c r="O21" s="4">
        <f>if(raw_ex!N21="^","^",if(O20="^","",if(O20="S",1,O20+if(P21="^",P20+if(N21="^",N20,0),if(N21="^",N20,0)))))</f>
        <v>0</v>
      </c>
      <c r="P21" s="4">
        <f>if(raw_ex!O21="^","^",if(P20="^","",if(P20="S",1,P20+if(Q21="^",Q20+if(O21="^",O20,0),if(O21="^",O20,0)))))</f>
        <v>1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>
        <f>if(raw_ex!A22="^","^",if(B21="^","",if(B21="S",1,B21+if(C22="^",C21+if(A22="^",A21,0),if(A22="^",A21,0)))))</f>
        <v>1</v>
      </c>
      <c r="C22" s="4">
        <f>if(raw_ex!B22="^","^",if(C21="^","",if(C21="S",1,C21+if(D22="^",D21+if(B22="^",B21,0),if(B22="^",B21,0)))))</f>
        <v>0</v>
      </c>
      <c r="D22" s="4">
        <f>if(raw_ex!C22="^","^",if(D21="^","",if(D21="S",1,D21+if(E22="^",E21+if(C22="^",C21,0),if(C22="^",C21,0)))))</f>
        <v>2</v>
      </c>
      <c r="E22" s="4">
        <f>if(raw_ex!D22="^","^",if(E21="^","",if(E21="S",1,E21+if(F22="^",F21+if(D22="^",D21,0),if(D22="^",D21,0)))))</f>
        <v>0</v>
      </c>
      <c r="F22" s="4">
        <f>if(raw_ex!E22="^","^",if(F21="^","",if(F21="S",1,F21+if(G22="^",G21+if(E22="^",E21,0),if(E22="^",E21,0)))))</f>
        <v>10</v>
      </c>
      <c r="G22" s="4">
        <f>if(raw_ex!F22="^","^",if(G21="^","",if(G21="S",1,G21+if(H22="^",H21+if(F22="^",F21,0),if(F22="^",F21,0)))))</f>
        <v>0</v>
      </c>
      <c r="H22" s="4">
        <f>if(raw_ex!G22="^","^",if(H21="^","",if(H21="S",1,H21+if(I22="^",I21+if(G22="^",G21,0),if(G22="^",G21,0)))))</f>
        <v>11</v>
      </c>
      <c r="I22" s="4">
        <f>if(raw_ex!H22="^","^",if(I21="^","",if(I21="S",1,I21+if(J22="^",J21+if(H22="^",H21,0),if(H22="^",H21,0)))))</f>
        <v>0</v>
      </c>
      <c r="J22" s="4">
        <f>if(raw_ex!I22="^","^",if(J21="^","",if(J21="S",1,J21+if(K22="^",K21+if(I22="^",I21,0),if(I22="^",I21,0)))))</f>
        <v>11</v>
      </c>
      <c r="K22" s="4">
        <f>if(raw_ex!J22="^","^",if(K21="^","",if(K21="S",1,K21+if(L22="^",L21+if(J22="^",J21,0),if(J22="^",J21,0)))))</f>
        <v>0</v>
      </c>
      <c r="L22" s="4">
        <f>if(raw_ex!K22="^","^",if(L21="^","",if(L21="S",1,L21+if(M22="^",M21+if(K22="^",K21,0),if(K22="^",K21,0)))))</f>
        <v>2</v>
      </c>
      <c r="M22" s="4">
        <f>if(raw_ex!L22="^","^",if(M21="^","",if(M21="S",1,M21+if(N22="^",N21+if(L22="^",L21,0),if(L22="^",L21,0)))))</f>
        <v>1</v>
      </c>
      <c r="N22" s="4">
        <f>if(raw_ex!M22="^","^",if(N21="^","",if(N21="S",1,N21+if(O22="^",O21+if(M22="^",M21,0),if(M22="^",M21,0)))))</f>
        <v>1</v>
      </c>
      <c r="O22" s="4">
        <f>if(raw_ex!N22="^","^",if(O21="^","",if(O21="S",1,O21+if(P22="^",P21+if(N22="^",N21,0),if(N22="^",N21,0)))))</f>
        <v>0</v>
      </c>
      <c r="P22" s="4">
        <f>if(raw_ex!O22="^","^",if(P21="^","",if(P21="S",1,P21+if(Q22="^",Q21+if(O22="^",O21,0),if(O22="^",O21,0)))))</f>
        <v>1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>
        <f>if(raw_ex!A23="^","^",if(B22="^","",if(B22="S",1,B22)))</f>
        <v>1</v>
      </c>
      <c r="C23" s="4">
        <f>if(raw_ex!B23="^","^",if(C22="^","",if(C22="S",1,C22+if(D23="^",D22+if(B23="^",B22,0),if(B23="^",B22,0)))))</f>
        <v>0</v>
      </c>
      <c r="D23" s="4">
        <f>if(raw_ex!C23="^","^",if(D22="^","",if(D22="S",1,D22+if(E23="^",E22+if(C23="^",C22,0),if(C23="^",C22,0)))))</f>
        <v>2</v>
      </c>
      <c r="E23" s="4">
        <f>if(raw_ex!D23="^","^",if(E22="^","",if(E22="S",1,E22+if(F23="^",F22+if(D23="^",D22,0),if(D23="^",D22,0)))))</f>
        <v>0</v>
      </c>
      <c r="F23" s="4">
        <f>if(raw_ex!E23="^","^",if(F22="^","",if(F22="S",1,F22+if(G23="^",G22+if(E23="^",E22,0),if(E23="^",E22,0)))))</f>
        <v>10</v>
      </c>
      <c r="G23" s="4">
        <f>if(raw_ex!F23="^","^",if(G22="^","",if(G22="S",1,G22+if(H23="^",H22+if(F23="^",F22,0),if(F23="^",F22,0)))))</f>
        <v>0</v>
      </c>
      <c r="H23" s="4">
        <f>if(raw_ex!G23="^","^",if(H22="^","",if(H22="S",1,H22+if(I23="^",I22+if(G23="^",G22,0),if(G23="^",G22,0)))))</f>
        <v>11</v>
      </c>
      <c r="I23" s="4">
        <f>if(raw_ex!H23="^","^",if(I22="^","",if(I22="S",1,I22+if(J23="^",J22+if(H23="^",H22,0),if(H23="^",H22,0)))))</f>
        <v>0</v>
      </c>
      <c r="J23" s="4">
        <f>if(raw_ex!I23="^","^",if(J22="^","",if(J22="S",1,J22+if(K23="^",K22+if(I23="^",I22,0),if(I23="^",I22,0)))))</f>
        <v>11</v>
      </c>
      <c r="K23" s="4">
        <f>if(raw_ex!J23="^","^",if(K22="^","",if(K22="S",1,K22+if(L23="^",L22+if(J23="^",J22,0),if(J23="^",J22,0)))))</f>
        <v>0</v>
      </c>
      <c r="L23" s="4">
        <f>if(raw_ex!K23="^","^",if(L22="^","",if(L22="S",1,L22+if(M23="^",M22+if(K23="^",K22,0),if(K23="^",K22,0)))))</f>
        <v>2</v>
      </c>
      <c r="M23" s="4">
        <f>if(raw_ex!L23="^","^",if(M22="^","",if(M22="S",1,M22+if(N23="^",N22+if(L23="^",L22,0),if(L23="^",L22,0)))))</f>
        <v>1</v>
      </c>
      <c r="N23" s="4">
        <f>if(raw_ex!M23="^","^",if(N22="^","",if(N22="S",1,N22+if(O23="^",O22+if(M23="^",M22,0),if(M23="^",M22,0)))))</f>
        <v>1</v>
      </c>
      <c r="O23" s="4">
        <f>if(raw_ex!N23="^","^",if(O22="^","",if(O22="S",1,O22+if(P23="^",P22+if(N23="^",N22,0),if(N23="^",N22,0)))))</f>
        <v>0</v>
      </c>
      <c r="P23" s="4">
        <f>if(raw_ex!O23="^","^",if(P22="^","",if(P22="S",1,P22+if(Q23="^",Q22+if(O23="^",O22,0),if(O23="^",O22,0)))))</f>
        <v>1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>
        <f>if(raw_ex!A24="^","^",if(B23="^","",if(B23="S",1,B23)))</f>
        <v>1</v>
      </c>
      <c r="C24" s="4">
        <f>if(raw_ex!B24="^","^",if(C23="^","",if(C23="S",1,C23+if(D24="^",D23+if(B24="^",B23,0),if(B24="^",B23,0)))))</f>
        <v>0</v>
      </c>
      <c r="D24" s="4">
        <f>if(raw_ex!C24="^","^",if(D23="^","",if(D23="S",1,D23+if(E24="^",E23+if(C24="^",C23,0),if(C24="^",C23,0)))))</f>
        <v>2</v>
      </c>
      <c r="E24" s="4">
        <f>if(raw_ex!D24="^","^",if(E23="^","",if(E23="S",1,E23+if(F24="^",F23+if(D24="^",D23,0),if(D24="^",D23,0)))))</f>
        <v>0</v>
      </c>
      <c r="F24" s="4">
        <f>if(raw_ex!E24="^","^",if(F23="^","",if(F23="S",1,F23+if(G24="^",G23+if(E24="^",E23,0),if(E24="^",E23,0)))))</f>
        <v>10</v>
      </c>
      <c r="G24" s="4">
        <f>if(raw_ex!F24="^","^",if(G23="^","",if(G23="S",1,G23+if(H24="^",H23+if(F24="^",F23,0),if(F24="^",F23,0)))))</f>
        <v>0</v>
      </c>
      <c r="H24" s="4">
        <f>if(raw_ex!G24="^","^",if(H23="^","",if(H23="S",1,H23+if(I24="^",I23+if(G24="^",G23,0),if(G24="^",G23,0)))))</f>
        <v>11</v>
      </c>
      <c r="I24" s="4">
        <f>if(raw_ex!H24="^","^",if(I23="^","",if(I23="S",1,I23+if(J24="^",J23+if(H24="^",H23,0),if(H24="^",H23,0)))))</f>
        <v>0</v>
      </c>
      <c r="J24" s="4">
        <f>if(raw_ex!I24="^","^",if(J23="^","",if(J23="S",1,J23+if(K24="^",K23+if(I24="^",I23,0),if(I24="^",I23,0)))))</f>
        <v>11</v>
      </c>
      <c r="K24" s="4">
        <f>if(raw_ex!J24="^","^",if(K23="^","",if(K23="S",1,K23+if(L24="^",L23+if(J24="^",J23,0),if(J24="^",J23,0)))))</f>
        <v>0</v>
      </c>
      <c r="L24" s="4">
        <f>if(raw_ex!K24="^","^",if(L23="^","",if(L23="S",1,L23+if(M24="^",M23+if(K24="^",K23,0),if(K24="^",K23,0)))))</f>
        <v>2</v>
      </c>
      <c r="M24" s="4">
        <f>if(raw_ex!L24="^","^",if(M23="^","",if(M23="S",1,M23+if(N24="^",N23+if(L24="^",L23,0),if(L24="^",L23,0)))))</f>
        <v>1</v>
      </c>
      <c r="N24" s="4">
        <f>if(raw_ex!M24="^","^",if(N23="^","",if(N23="S",1,N23+if(O24="^",O23+if(M24="^",M23,0),if(M24="^",M23,0)))))</f>
        <v>1</v>
      </c>
      <c r="O24" s="4">
        <f>if(raw_ex!N24="^","^",if(O23="^","",if(O23="S",1,O23+if(P24="^",P23+if(N24="^",N23,0),if(N24="^",N23,0)))))</f>
        <v>0</v>
      </c>
      <c r="P24" s="4">
        <f>if(raw_ex!O24="^","^",if(P23="^","",if(P23="S",1,P23+if(Q24="^",Q23+if(O24="^",O23,0),if(O24="^",O23,0)))))</f>
        <v>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>
        <f>if(raw_ex!A25="^","^",if(B24="^","",if(B24="S",1,B24)))</f>
        <v>1</v>
      </c>
      <c r="C25" s="4">
        <f>if(raw_ex!B25="^","^",if(C24="^","",if(C24="S",1,C24+if(D25="^",D24+if(B25="^",B24,0),if(B25="^",B24,0)))))</f>
        <v>0</v>
      </c>
      <c r="D25" s="4">
        <f>if(raw_ex!C25="^","^",if(D24="^","",if(D24="S",1,D24+if(E25="^",E24+if(C25="^",C24,0),if(C25="^",C24,0)))))</f>
        <v>2</v>
      </c>
      <c r="E25" s="4">
        <f>if(raw_ex!D25="^","^",if(E24="^","",if(E24="S",1,E24+if(F25="^",F24+if(D25="^",D24,0),if(D25="^",D24,0)))))</f>
        <v>0</v>
      </c>
      <c r="F25" s="4">
        <f>if(raw_ex!E25="^","^",if(F24="^","",if(F24="S",1,F24+if(G25="^",G24+if(E25="^",E24,0),if(E25="^",E24,0)))))</f>
        <v>10</v>
      </c>
      <c r="G25" s="4">
        <f>if(raw_ex!F25="^","^",if(G24="^","",if(G24="S",1,G24+if(H25="^",H24+if(F25="^",F24,0),if(F25="^",F24,0)))))</f>
        <v>0</v>
      </c>
      <c r="H25" s="4">
        <f>if(raw_ex!G25="^","^",if(H24="^","",if(H24="S",1,H24+if(I25="^",I24+if(G25="^",G24,0),if(G25="^",G24,0)))))</f>
        <v>11</v>
      </c>
      <c r="I25" s="4">
        <f>if(raw_ex!H25="^","^",if(I24="^","",if(I24="S",1,I24+if(J25="^",J24+if(H25="^",H24,0),if(H25="^",H24,0)))))</f>
        <v>0</v>
      </c>
      <c r="J25" s="4">
        <f>if(raw_ex!I25="^","^",if(J24="^","",if(J24="S",1,J24+if(K25="^",K24+if(I25="^",I24,0),if(I25="^",I24,0)))))</f>
        <v>11</v>
      </c>
      <c r="K25" s="4">
        <f>if(raw_ex!J25="^","^",if(K24="^","",if(K24="S",1,K24+if(L25="^",L24+if(J25="^",J24,0),if(J25="^",J24,0)))))</f>
        <v>0</v>
      </c>
      <c r="L25" s="4">
        <f>if(raw_ex!K25="^","^",if(L24="^","",if(L24="S",1,L24+if(M25="^",M24+if(K25="^",K24,0),if(K25="^",K24,0)))))</f>
        <v>2</v>
      </c>
      <c r="M25" s="4">
        <f>if(raw_ex!L25="^","^",if(M24="^","",if(M24="S",1,M24+if(N25="^",N24+if(L25="^",L24,0),if(L25="^",L24,0)))))</f>
        <v>1</v>
      </c>
      <c r="N25" s="4">
        <f>if(raw_ex!M25="^","^",if(N24="^","",if(N24="S",1,N24+if(O25="^",O24+if(M25="^",M24,0),if(M25="^",M24,0)))))</f>
        <v>1</v>
      </c>
      <c r="O25" s="4">
        <f>if(raw_ex!N25="^","^",if(O24="^","",if(O24="S",1,O24+if(P25="^",P24+if(N25="^",N24,0),if(N25="^",N24,0)))))</f>
        <v>0</v>
      </c>
      <c r="P25" s="4">
        <f>if(raw_ex!O25="^","^",if(P24="^","",if(P24="S",1,P24+if(Q25="^",Q24+if(O25="^",O24,0),if(O25="^",O24,0)))))</f>
        <v>1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>
        <f>if(raw_ex!A26="^","^",if(B25="^","",if(B25="S",1,B25)))</f>
        <v>1</v>
      </c>
      <c r="C26" s="4">
        <f>if(raw_ex!B26="^","^",if(C25="^","",if(C25="S",1,C25+if(D26="^",D25+if(B26="^",B25,0),if(B26="^",B25,0)))))</f>
        <v>0</v>
      </c>
      <c r="D26" s="4">
        <f>if(raw_ex!C26="^","^",if(D25="^","",if(D25="S",1,D25+if(E26="^",E25+if(C26="^",C25,0),if(C26="^",C25,0)))))</f>
        <v>2</v>
      </c>
      <c r="E26" s="4">
        <f>if(raw_ex!D26="^","^",if(E25="^","",if(E25="S",1,E25+if(F26="^",F25+if(D26="^",D25,0),if(D26="^",D25,0)))))</f>
        <v>0</v>
      </c>
      <c r="F26" s="4">
        <f>if(raw_ex!E26="^","^",if(F25="^","",if(F25="S",1,F25+if(G26="^",G25+if(E26="^",E25,0),if(E26="^",E25,0)))))</f>
        <v>10</v>
      </c>
      <c r="G26" s="4">
        <f>if(raw_ex!F26="^","^",if(G25="^","",if(G25="S",1,G25+if(H26="^",H25+if(F26="^",F25,0),if(F26="^",F25,0)))))</f>
        <v>0</v>
      </c>
      <c r="H26" s="4">
        <f>if(raw_ex!G26="^","^",if(H25="^","",if(H25="S",1,H25+if(I26="^",I25+if(G26="^",G25,0),if(G26="^",G25,0)))))</f>
        <v>11</v>
      </c>
      <c r="I26" s="4">
        <f>if(raw_ex!H26="^","^",if(I25="^","",if(I25="S",1,I25+if(J26="^",J25+if(H26="^",H25,0),if(H26="^",H25,0)))))</f>
        <v>0</v>
      </c>
      <c r="J26" s="4">
        <f>if(raw_ex!I26="^","^",if(J25="^","",if(J25="S",1,J25+if(K26="^",K25+if(I26="^",I25,0),if(I26="^",I25,0)))))</f>
        <v>11</v>
      </c>
      <c r="K26" s="4">
        <f>if(raw_ex!J26="^","^",if(K25="^","",if(K25="S",1,K25+if(L26="^",L25+if(J26="^",J25,0),if(J26="^",J25,0)))))</f>
        <v>0</v>
      </c>
      <c r="L26" s="4">
        <f>if(raw_ex!K26="^","^",if(L25="^","",if(L25="S",1,L25+if(M26="^",M25+if(K26="^",K25,0),if(K26="^",K25,0)))))</f>
        <v>2</v>
      </c>
      <c r="M26" s="4">
        <f>if(raw_ex!L26="^","^",if(M25="^","",if(M25="S",1,M25+if(N26="^",N25+if(L26="^",L25,0),if(L26="^",L25,0)))))</f>
        <v>1</v>
      </c>
      <c r="N26" s="4">
        <f>if(raw_ex!M26="^","^",if(N25="^","",if(N25="S",1,N25+if(O26="^",O25+if(M26="^",M25,0),if(M26="^",M25,0)))))</f>
        <v>1</v>
      </c>
      <c r="O26" s="4">
        <f>if(raw_ex!N26="^","^",if(O25="^","",if(O25="S",1,O25+if(P26="^",P25+if(N26="^",N25,0),if(N26="^",N25,0)))))</f>
        <v>0</v>
      </c>
      <c r="P26" s="4">
        <f>if(raw_ex!O26="^","^",if(P25="^","",if(P25="S",1,P25+if(Q26="^",Q25+if(O26="^",O25,0),if(O26="^",O25,0)))))</f>
        <v>1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>
        <f>if(raw_ex!A27="^","^",if(B26="^","",if(B26="S",1,B26)))</f>
        <v>1</v>
      </c>
      <c r="C27" s="4">
        <f>if(raw_ex!B27="^","^",if(C26="^","",if(C26="S",1,C26)))</f>
        <v>0</v>
      </c>
      <c r="D27" s="4">
        <f>if(raw_ex!C27="^","^",if(D26="^","",if(D26="S",1,D26)))</f>
        <v>2</v>
      </c>
      <c r="E27" s="4">
        <f>if(raw_ex!D27="^","^",if(E26="^","",if(E26="S",1,E26)))</f>
        <v>0</v>
      </c>
      <c r="F27" s="4">
        <f>if(raw_ex!E27="^","^",if(F26="^","",if(F26="S",1,F26)))</f>
        <v>10</v>
      </c>
      <c r="G27" s="4">
        <f>if(raw_ex!F27="^","^",if(G26="^","",if(G26="S",1,G26)))</f>
        <v>0</v>
      </c>
      <c r="H27" s="4">
        <f>if(raw_ex!G27="^","^",if(H26="^","",if(H26="S",1,H26)))</f>
        <v>11</v>
      </c>
      <c r="I27" s="4">
        <f>if(raw_ex!H27="^","^",if(I26="^","",if(I26="S",1,I26)))</f>
        <v>0</v>
      </c>
      <c r="J27" s="4">
        <f>if(raw_ex!I27="^","^",if(J26="^","",if(J26="S",1,J26)))</f>
        <v>11</v>
      </c>
      <c r="K27" s="4">
        <f>if(raw_ex!J27="^","^",if(K26="^","",if(K26="S",1,K26)))</f>
        <v>0</v>
      </c>
      <c r="L27" s="4">
        <f>if(raw_ex!K27="^","^",if(L26="^","",if(L26="S",1,L26)))</f>
        <v>2</v>
      </c>
      <c r="M27" s="4">
        <f>if(raw_ex!L27="^","^",if(M26="^","",if(M26="S",1,M26)))</f>
        <v>1</v>
      </c>
      <c r="N27" s="4">
        <f>if(raw_ex!M27="^","^",if(N26="^","",if(N26="S",1,N26)))</f>
        <v>1</v>
      </c>
      <c r="O27" s="4">
        <f>if(raw_ex!N27="^","^",if(O26="^","",if(O26="S",1,O26)))</f>
        <v>0</v>
      </c>
      <c r="P27" s="4">
        <f>if(raw_ex!O27="^","^",if(P26="^","",if(P26="S",1,P26)))</f>
        <v>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>
        <f>if(raw_ex!A28=".","",if(raw_ex!A28="^","^",if(B27="S",1,B27)))</f>
        <v>1</v>
      </c>
      <c r="C28" s="4">
        <f>if(raw_ex!B28=".","",if(raw_ex!B28="^","^",if(C27="S",1,C27)))</f>
        <v>0</v>
      </c>
      <c r="D28" s="4">
        <f>if(raw_ex!C28=".","",if(raw_ex!C28="^","^",if(D27="S",1,D27)))</f>
        <v>2</v>
      </c>
      <c r="E28" s="4">
        <f>if(raw_ex!D28=".","",if(raw_ex!D28="^","^",if(E27="S",1,E27)))</f>
        <v>0</v>
      </c>
      <c r="F28" s="4">
        <f>if(raw_ex!E28=".","",if(raw_ex!E28="^","^",if(F27="S",1,F27)))</f>
        <v>10</v>
      </c>
      <c r="G28" s="4">
        <f>if(raw_ex!F28=".","",if(raw_ex!F28="^","^",if(G27="S",1,G27)))</f>
        <v>0</v>
      </c>
      <c r="H28" s="4">
        <f>if(raw_ex!G28=".","",if(raw_ex!G28="^","^",if(H27="S",1,H27)))</f>
        <v>11</v>
      </c>
      <c r="I28" s="4">
        <f>if(raw_ex!H28=".","",if(raw_ex!H28="^","^",if(I27="S",1,I27)))</f>
        <v>0</v>
      </c>
      <c r="J28" s="4">
        <f>if(raw_ex!I28=".","",if(raw_ex!I28="^","^",if(J27="S",1,J27)))</f>
        <v>11</v>
      </c>
      <c r="K28" s="4">
        <f>if(raw_ex!J28=".","",if(raw_ex!J28="^","^",if(K27="S",1,K27)))</f>
        <v>0</v>
      </c>
      <c r="L28" s="4">
        <f>if(raw_ex!K28=".","",if(raw_ex!K28="^","^",if(L27="S",1,L27)))</f>
        <v>2</v>
      </c>
      <c r="M28" s="4">
        <f>if(raw_ex!L28=".","",if(raw_ex!L28="^","^",if(M27="S",1,M27)))</f>
        <v>1</v>
      </c>
      <c r="N28" s="4">
        <f>if(raw_ex!M28=".","",if(raw_ex!M28="^","^",if(N27="S",1,N27)))</f>
        <v>1</v>
      </c>
      <c r="O28" s="4">
        <f>if(raw_ex!N28=".","",if(raw_ex!N28="^","^",if(O27="S",1,O27)))</f>
        <v>0</v>
      </c>
      <c r="P28" s="4">
        <f>if(raw_ex!O28=".","",if(raw_ex!O28="^","^",if(P27="S",1,P27)))</f>
        <v>1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>
        <f>if(raw_ex!A29=".","",if(raw_ex!A29="^","^",if(B28="S",1,B28)))</f>
        <v>1</v>
      </c>
      <c r="C29" s="4">
        <f>if(raw_ex!B29=".","",if(raw_ex!B29="^","^",if(C28="S",1,C28)))</f>
        <v>0</v>
      </c>
      <c r="D29" s="4">
        <f>if(raw_ex!C29=".","",if(raw_ex!C29="^","^",if(D28="S",1,D28)))</f>
        <v>2</v>
      </c>
      <c r="E29" s="4">
        <f>if(raw_ex!D29=".","",if(raw_ex!D29="^","^",if(E28="S",1,E28)))</f>
        <v>0</v>
      </c>
      <c r="F29" s="4">
        <f>if(raw_ex!E29=".","",if(raw_ex!E29="^","^",if(F28="S",1,F28)))</f>
        <v>10</v>
      </c>
      <c r="G29" s="4">
        <f>if(raw_ex!F29=".","",if(raw_ex!F29="^","^",if(G28="S",1,G28)))</f>
        <v>0</v>
      </c>
      <c r="H29" s="4">
        <f>if(raw_ex!G29=".","",if(raw_ex!G29="^","^",if(H28="S",1,H28)))</f>
        <v>11</v>
      </c>
      <c r="I29" s="4">
        <f>if(raw_ex!H29=".","",if(raw_ex!H29="^","^",if(I28="S",1,I28)))</f>
        <v>0</v>
      </c>
      <c r="J29" s="4">
        <f>if(raw_ex!I29=".","",if(raw_ex!I29="^","^",if(J28="S",1,J28)))</f>
        <v>11</v>
      </c>
      <c r="K29" s="4">
        <f>if(raw_ex!J29=".","",if(raw_ex!J29="^","^",if(K28="S",1,K28)))</f>
        <v>0</v>
      </c>
      <c r="L29" s="4">
        <f>if(raw_ex!K29=".","",if(raw_ex!K29="^","^",if(L28="S",1,L28)))</f>
        <v>2</v>
      </c>
      <c r="M29" s="4">
        <f>if(raw_ex!L29=".","",if(raw_ex!L29="^","^",if(M28="S",1,M28)))</f>
        <v>1</v>
      </c>
      <c r="N29" s="4">
        <f>if(raw_ex!M29=".","",if(raw_ex!M29="^","^",if(N28="S",1,N28)))</f>
        <v>1</v>
      </c>
      <c r="O29" s="4">
        <f>if(raw_ex!N29=".","",if(raw_ex!N29="^","^",if(O28="S",1,O28)))</f>
        <v>0</v>
      </c>
      <c r="P29" s="4">
        <f>if(raw_ex!O29=".","",if(raw_ex!O29="^","^",if(P28="S",1,P28)))</f>
        <v>1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>
        <f>if(raw_ex!A30=".","",if(raw_ex!A30="^","^",if(B29="S",1,B29)))</f>
        <v>1</v>
      </c>
      <c r="C30" s="4">
        <f>if(raw_ex!B30=".","",if(raw_ex!B30="^","^",if(C29="S",1,C29)))</f>
        <v>0</v>
      </c>
      <c r="D30" s="4">
        <f>if(raw_ex!C30=".","",if(raw_ex!C30="^","^",if(D29="S",1,D29)))</f>
        <v>2</v>
      </c>
      <c r="E30" s="4">
        <f>if(raw_ex!D30=".","",if(raw_ex!D30="^","^",if(E29="S",1,E29)))</f>
        <v>0</v>
      </c>
      <c r="F30" s="4">
        <f>if(raw_ex!E30=".","",if(raw_ex!E30="^","^",if(F29="S",1,F29)))</f>
        <v>10</v>
      </c>
      <c r="G30" s="4">
        <f>if(raw_ex!F30=".","",if(raw_ex!F30="^","^",if(G29="S",1,G29)))</f>
        <v>0</v>
      </c>
      <c r="H30" s="4">
        <f>if(raw_ex!G30=".","",if(raw_ex!G30="^","^",if(H29="S",1,H29)))</f>
        <v>11</v>
      </c>
      <c r="I30" s="4">
        <f>if(raw_ex!H30=".","",if(raw_ex!H30="^","^",if(I29="S",1,I29)))</f>
        <v>0</v>
      </c>
      <c r="J30" s="4">
        <f>if(raw_ex!I30=".","",if(raw_ex!I30="^","^",if(J29="S",1,J29)))</f>
        <v>11</v>
      </c>
      <c r="K30" s="4">
        <f>if(raw_ex!J30=".","",if(raw_ex!J30="^","^",if(K29="S",1,K29)))</f>
        <v>0</v>
      </c>
      <c r="L30" s="4">
        <f>if(raw_ex!K30=".","",if(raw_ex!K30="^","^",if(L29="S",1,L29)))</f>
        <v>2</v>
      </c>
      <c r="M30" s="4">
        <f>if(raw_ex!L30=".","",if(raw_ex!L30="^","^",if(M29="S",1,M29)))</f>
        <v>1</v>
      </c>
      <c r="N30" s="4">
        <f>if(raw_ex!M30=".","",if(raw_ex!M30="^","^",if(N29="S",1,N29)))</f>
        <v>1</v>
      </c>
      <c r="O30" s="4">
        <f>if(raw_ex!N30=".","",if(raw_ex!N30="^","^",if(O29="S",1,O29)))</f>
        <v>0</v>
      </c>
      <c r="P30" s="4">
        <f>if(raw_ex!O30=".","",if(raw_ex!O30="^","^",if(P29="S",1,P29)))</f>
        <v>1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>
        <f>if(raw_ex!A31=".","",if(raw_ex!A31="^","^",if(B30="S",1,B30)))</f>
        <v>1</v>
      </c>
      <c r="C31" s="4">
        <f>if(raw_ex!B31=".","",if(raw_ex!B31="^","^",if(C30="S",1,C30)))</f>
        <v>0</v>
      </c>
      <c r="D31" s="4">
        <f>if(raw_ex!C31=".","",if(raw_ex!C31="^","^",if(D30="S",1,D30)))</f>
        <v>2</v>
      </c>
      <c r="E31" s="4">
        <f>if(raw_ex!D31=".","",if(raw_ex!D31="^","^",if(E30="S",1,E30)))</f>
        <v>0</v>
      </c>
      <c r="F31" s="4">
        <f>if(raw_ex!E31=".","",if(raw_ex!E31="^","^",if(F30="S",1,F30)))</f>
        <v>10</v>
      </c>
      <c r="G31" s="4">
        <f>if(raw_ex!F31=".","",if(raw_ex!F31="^","^",if(G30="S",1,G30)))</f>
        <v>0</v>
      </c>
      <c r="H31" s="4">
        <f>if(raw_ex!G31=".","",if(raw_ex!G31="^","^",if(H30="S",1,H30)))</f>
        <v>11</v>
      </c>
      <c r="I31" s="4">
        <f>if(raw_ex!H31=".","",if(raw_ex!H31="^","^",if(I30="S",1,I30)))</f>
        <v>0</v>
      </c>
      <c r="J31" s="4">
        <f>if(raw_ex!I31=".","",if(raw_ex!I31="^","^",if(J30="S",1,J30)))</f>
        <v>11</v>
      </c>
      <c r="K31" s="4">
        <f>if(raw_ex!J31=".","",if(raw_ex!J31="^","^",if(K30="S",1,K30)))</f>
        <v>0</v>
      </c>
      <c r="L31" s="4">
        <f>if(raw_ex!K31=".","",if(raw_ex!K31="^","^",if(L30="S",1,L30)))</f>
        <v>2</v>
      </c>
      <c r="M31" s="4">
        <f>if(raw_ex!L31=".","",if(raw_ex!L31="^","^",if(M30="S",1,M30)))</f>
        <v>1</v>
      </c>
      <c r="N31" s="4">
        <f>if(raw_ex!M31=".","",if(raw_ex!M31="^","^",if(N30="S",1,N30)))</f>
        <v>1</v>
      </c>
      <c r="O31" s="4">
        <f>if(raw_ex!N31=".","",if(raw_ex!N31="^","^",if(O30="S",1,O30)))</f>
        <v>0</v>
      </c>
      <c r="P31" s="4">
        <f>if(raw_ex!O31=".","",if(raw_ex!O31="^","^",if(P30="S",1,P30)))</f>
        <v>1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>
        <f>if(raw_ex!A32=".","",if(raw_ex!A32="^","^",if(B31="S",1,B31)))</f>
        <v>1</v>
      </c>
      <c r="C32" s="4">
        <f>if(raw_ex!B32=".","",if(raw_ex!B32="^","^",if(C31="S",1,C31)))</f>
        <v>0</v>
      </c>
      <c r="D32" s="4">
        <f>if(raw_ex!C32=".","",if(raw_ex!C32="^","^",if(D31="S",1,D31)))</f>
        <v>2</v>
      </c>
      <c r="E32" s="4">
        <f>if(raw_ex!D32=".","",if(raw_ex!D32="^","^",if(E31="S",1,E31)))</f>
        <v>0</v>
      </c>
      <c r="F32" s="4">
        <f>if(raw_ex!E32=".","",if(raw_ex!E32="^","^",if(F31="S",1,F31)))</f>
        <v>10</v>
      </c>
      <c r="G32" s="4">
        <f>if(raw_ex!F32=".","",if(raw_ex!F32="^","^",if(G31="S",1,G31)))</f>
        <v>0</v>
      </c>
      <c r="H32" s="4">
        <f>if(raw_ex!G32=".","",if(raw_ex!G32="^","^",if(H31="S",1,H31)))</f>
        <v>11</v>
      </c>
      <c r="I32" s="4">
        <f>if(raw_ex!H32=".","",if(raw_ex!H32="^","^",if(I31="S",1,I31)))</f>
        <v>0</v>
      </c>
      <c r="J32" s="4">
        <f>if(raw_ex!I32=".","",if(raw_ex!I32="^","^",if(J31="S",1,J31)))</f>
        <v>11</v>
      </c>
      <c r="K32" s="4">
        <f>if(raw_ex!J32=".","",if(raw_ex!J32="^","^",if(K31="S",1,K31)))</f>
        <v>0</v>
      </c>
      <c r="L32" s="4">
        <f>if(raw_ex!K32=".","",if(raw_ex!K32="^","^",if(L31="S",1,L31)))</f>
        <v>2</v>
      </c>
      <c r="M32" s="4">
        <f>if(raw_ex!L32=".","",if(raw_ex!L32="^","^",if(M31="S",1,M31)))</f>
        <v>1</v>
      </c>
      <c r="N32" s="4">
        <f>if(raw_ex!M32=".","",if(raw_ex!M32="^","^",if(N31="S",1,N31)))</f>
        <v>1</v>
      </c>
      <c r="O32" s="4">
        <f>if(raw_ex!N32=".","",if(raw_ex!N32="^","^",if(O31="S",1,O31)))</f>
        <v>0</v>
      </c>
      <c r="P32" s="4">
        <f>if(raw_ex!O32=".","",if(raw_ex!O32="^","^",if(P31="S",1,P31)))</f>
        <v>1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>
        <f>if(raw_ex!A33=".","",if(raw_ex!A33="^","^",if(B32="S",1,B32)))</f>
        <v>1</v>
      </c>
      <c r="C33" s="4">
        <f>if(raw_ex!B33=".","",if(raw_ex!B33="^","^",if(C32="S",1,C32)))</f>
        <v>0</v>
      </c>
      <c r="D33" s="4">
        <f>if(raw_ex!C33=".","",if(raw_ex!C33="^","^",if(D32="S",1,D32)))</f>
        <v>2</v>
      </c>
      <c r="E33" s="4">
        <f>if(raw_ex!D33=".","",if(raw_ex!D33="^","^",if(E32="S",1,E32)))</f>
        <v>0</v>
      </c>
      <c r="F33" s="4">
        <f>if(raw_ex!E33=".","",if(raw_ex!E33="^","^",if(F32="S",1,F32)))</f>
        <v>10</v>
      </c>
      <c r="G33" s="4">
        <f>if(raw_ex!F33=".","",if(raw_ex!F33="^","^",if(G32="S",1,G32)))</f>
        <v>0</v>
      </c>
      <c r="H33" s="4">
        <f>if(raw_ex!G33=".","",if(raw_ex!G33="^","^",if(H32="S",1,H32)))</f>
        <v>11</v>
      </c>
      <c r="I33" s="4">
        <f>if(raw_ex!H33=".","",if(raw_ex!H33="^","^",if(I32="S",1,I32)))</f>
        <v>0</v>
      </c>
      <c r="J33" s="4">
        <f>if(raw_ex!I33=".","",if(raw_ex!I33="^","^",if(J32="S",1,J32)))</f>
        <v>11</v>
      </c>
      <c r="K33" s="4">
        <f>if(raw_ex!J33=".","",if(raw_ex!J33="^","^",if(K32="S",1,K32)))</f>
        <v>0</v>
      </c>
      <c r="L33" s="4">
        <f>if(raw_ex!K33=".","",if(raw_ex!K33="^","^",if(L32="S",1,L32)))</f>
        <v>2</v>
      </c>
      <c r="M33" s="4">
        <f>if(raw_ex!L33=".","",if(raw_ex!L33="^","^",if(M32="S",1,M32)))</f>
        <v>1</v>
      </c>
      <c r="N33" s="4">
        <f>if(raw_ex!M33=".","",if(raw_ex!M33="^","^",if(N32="S",1,N32)))</f>
        <v>1</v>
      </c>
      <c r="O33" s="4">
        <f>if(raw_ex!N33=".","",if(raw_ex!N33="^","^",if(O32="S",1,O32)))</f>
        <v>0</v>
      </c>
      <c r="P33" s="4">
        <f>if(raw_ex!O33=".","",if(raw_ex!O33="^","^",if(P32="S",1,P32)))</f>
        <v>1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>
        <f>if(raw_ex!A34=".","",if(raw_ex!A34="^","^",if(B33="S",1,B33)))</f>
        <v>1</v>
      </c>
      <c r="C34" s="4">
        <f>if(raw_ex!B34=".","",if(raw_ex!B34="^","^",if(C33="S",1,C33)))</f>
        <v>0</v>
      </c>
      <c r="D34" s="4">
        <f>if(raw_ex!C34=".","",if(raw_ex!C34="^","^",if(D33="S",1,D33)))</f>
        <v>2</v>
      </c>
      <c r="E34" s="4">
        <f>if(raw_ex!D34=".","",if(raw_ex!D34="^","^",if(E33="S",1,E33)))</f>
        <v>0</v>
      </c>
      <c r="F34" s="4">
        <f>if(raw_ex!E34=".","",if(raw_ex!E34="^","^",if(F33="S",1,F33)))</f>
        <v>10</v>
      </c>
      <c r="G34" s="4">
        <f>if(raw_ex!F34=".","",if(raw_ex!F34="^","^",if(G33="S",1,G33)))</f>
        <v>0</v>
      </c>
      <c r="H34" s="4">
        <f>if(raw_ex!G34=".","",if(raw_ex!G34="^","^",if(H33="S",1,H33)))</f>
        <v>11</v>
      </c>
      <c r="I34" s="4">
        <f>if(raw_ex!H34=".","",if(raw_ex!H34="^","^",if(I33="S",1,I33)))</f>
        <v>0</v>
      </c>
      <c r="J34" s="4">
        <f>if(raw_ex!I34=".","",if(raw_ex!I34="^","^",if(J33="S",1,J33)))</f>
        <v>11</v>
      </c>
      <c r="K34" s="4">
        <f>if(raw_ex!J34=".","",if(raw_ex!J34="^","^",if(K33="S",1,K33)))</f>
        <v>0</v>
      </c>
      <c r="L34" s="4">
        <f>if(raw_ex!K34=".","",if(raw_ex!K34="^","^",if(L33="S",1,L33)))</f>
        <v>2</v>
      </c>
      <c r="M34" s="4">
        <f>if(raw_ex!L34=".","",if(raw_ex!L34="^","^",if(M33="S",1,M33)))</f>
        <v>1</v>
      </c>
      <c r="N34" s="4">
        <f>if(raw_ex!M34=".","",if(raw_ex!M34="^","^",if(N33="S",1,N33)))</f>
        <v>1</v>
      </c>
      <c r="O34" s="4">
        <f>if(raw_ex!N34=".","",if(raw_ex!N34="^","^",if(O33="S",1,O33)))</f>
        <v>0</v>
      </c>
      <c r="P34" s="4">
        <f>if(raw_ex!O34=".","",if(raw_ex!O34="^","^",if(P33="S",1,P33)))</f>
        <v>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conditionalFormatting sqref="A1:AA1000">
    <cfRule type="cellIs" dxfId="2" priority="1" operator="equal">
      <formula>0</formula>
    </cfRule>
  </conditionalFormatting>
  <conditionalFormatting sqref="A1:P1000">
    <cfRule type="colorScale" priority="2">
      <colorScale>
        <cfvo type="formula" val="0"/>
        <cfvo type="formula" val="1"/>
        <cfvo type="max"/>
        <color rgb="FFFFFFFF"/>
        <color rgb="FFFFD966"/>
        <color rgb="FFEA4335"/>
      </colorScale>
    </cfRule>
  </conditionalFormatting>
  <conditionalFormatting sqref="A1:AA1000">
    <cfRule type="cellIs" dxfId="3" priority="3" operator="equal">
      <formula>"^"</formula>
    </cfRule>
  </conditionalFormatting>
  <conditionalFormatting sqref="A1:AA1000">
    <cfRule type="cellIs" dxfId="1" priority="4" operator="equal">
      <formula>"S"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  <c r="AM1" s="7" t="s">
        <v>0</v>
      </c>
      <c r="AN1" s="7" t="s">
        <v>0</v>
      </c>
      <c r="AO1" s="7" t="s">
        <v>0</v>
      </c>
      <c r="AP1" s="7" t="s">
        <v>0</v>
      </c>
      <c r="AQ1" s="7" t="s">
        <v>0</v>
      </c>
      <c r="AR1" s="7" t="s">
        <v>0</v>
      </c>
      <c r="AS1" s="7" t="s">
        <v>0</v>
      </c>
      <c r="AT1" s="7" t="s">
        <v>0</v>
      </c>
      <c r="AU1" s="7" t="s">
        <v>0</v>
      </c>
      <c r="AV1" s="7" t="s">
        <v>0</v>
      </c>
      <c r="AW1" s="7" t="s">
        <v>0</v>
      </c>
      <c r="AX1" s="7" t="s">
        <v>0</v>
      </c>
      <c r="AY1" s="7" t="s">
        <v>0</v>
      </c>
      <c r="AZ1" s="7" t="s">
        <v>0</v>
      </c>
      <c r="BA1" s="7" t="s">
        <v>0</v>
      </c>
      <c r="BB1" s="7" t="s">
        <v>0</v>
      </c>
      <c r="BC1" s="7" t="s">
        <v>0</v>
      </c>
      <c r="BD1" s="7" t="s">
        <v>0</v>
      </c>
      <c r="BE1" s="7" t="s">
        <v>0</v>
      </c>
      <c r="BF1" s="7" t="s">
        <v>0</v>
      </c>
      <c r="BG1" s="7" t="s">
        <v>0</v>
      </c>
      <c r="BH1" s="7" t="s">
        <v>0</v>
      </c>
      <c r="BI1" s="7" t="s">
        <v>0</v>
      </c>
      <c r="BJ1" s="7" t="s">
        <v>0</v>
      </c>
      <c r="BK1" s="7" t="s">
        <v>0</v>
      </c>
      <c r="BL1" s="7" t="s">
        <v>0</v>
      </c>
      <c r="BM1" s="7" t="s">
        <v>0</v>
      </c>
      <c r="BN1" s="7" t="s">
        <v>0</v>
      </c>
      <c r="BO1" s="7" t="s">
        <v>0</v>
      </c>
      <c r="BP1" s="7" t="s">
        <v>0</v>
      </c>
      <c r="BQ1" s="7" t="s">
        <v>0</v>
      </c>
      <c r="BR1" s="7" t="s">
        <v>0</v>
      </c>
      <c r="BS1" s="7" t="s">
        <v>1</v>
      </c>
      <c r="BT1" s="7" t="s">
        <v>0</v>
      </c>
      <c r="BU1" s="7" t="s">
        <v>0</v>
      </c>
      <c r="BV1" s="7" t="s">
        <v>0</v>
      </c>
      <c r="BW1" s="7" t="s">
        <v>0</v>
      </c>
      <c r="BX1" s="7" t="s">
        <v>0</v>
      </c>
      <c r="BY1" s="7" t="s">
        <v>0</v>
      </c>
      <c r="BZ1" s="7" t="s">
        <v>0</v>
      </c>
      <c r="CA1" s="7" t="s">
        <v>0</v>
      </c>
      <c r="CB1" s="7" t="s">
        <v>0</v>
      </c>
      <c r="CC1" s="7" t="s">
        <v>0</v>
      </c>
      <c r="CD1" s="7" t="s">
        <v>0</v>
      </c>
      <c r="CE1" s="7" t="s">
        <v>0</v>
      </c>
      <c r="CF1" s="7" t="s">
        <v>0</v>
      </c>
      <c r="CG1" s="7" t="s">
        <v>0</v>
      </c>
      <c r="CH1" s="7" t="s">
        <v>0</v>
      </c>
      <c r="CI1" s="7" t="s">
        <v>0</v>
      </c>
      <c r="CJ1" s="7" t="s">
        <v>0</v>
      </c>
      <c r="CK1" s="7" t="s">
        <v>0</v>
      </c>
      <c r="CL1" s="7" t="s">
        <v>0</v>
      </c>
      <c r="CM1" s="7" t="s">
        <v>0</v>
      </c>
      <c r="CN1" s="7" t="s">
        <v>0</v>
      </c>
      <c r="CO1" s="7" t="s">
        <v>0</v>
      </c>
      <c r="CP1" s="7" t="s">
        <v>0</v>
      </c>
      <c r="CQ1" s="7" t="s">
        <v>0</v>
      </c>
      <c r="CR1" s="7" t="s">
        <v>0</v>
      </c>
      <c r="CS1" s="7" t="s">
        <v>0</v>
      </c>
      <c r="CT1" s="7" t="s">
        <v>0</v>
      </c>
      <c r="CU1" s="7" t="s">
        <v>0</v>
      </c>
      <c r="CV1" s="7" t="s">
        <v>0</v>
      </c>
      <c r="CW1" s="7" t="s">
        <v>0</v>
      </c>
      <c r="CX1" s="7" t="s">
        <v>0</v>
      </c>
      <c r="CY1" s="7" t="s">
        <v>0</v>
      </c>
      <c r="CZ1" s="7" t="s">
        <v>0</v>
      </c>
      <c r="DA1" s="7" t="s">
        <v>0</v>
      </c>
      <c r="DB1" s="7" t="s">
        <v>0</v>
      </c>
      <c r="DC1" s="7" t="s">
        <v>0</v>
      </c>
      <c r="DD1" s="7" t="s">
        <v>0</v>
      </c>
      <c r="DE1" s="7" t="s">
        <v>0</v>
      </c>
      <c r="DF1" s="7" t="s">
        <v>0</v>
      </c>
      <c r="DG1" s="7" t="s">
        <v>0</v>
      </c>
      <c r="DH1" s="7" t="s">
        <v>0</v>
      </c>
      <c r="DI1" s="7" t="s">
        <v>0</v>
      </c>
      <c r="DJ1" s="7" t="s">
        <v>0</v>
      </c>
      <c r="DK1" s="7" t="s">
        <v>0</v>
      </c>
      <c r="DL1" s="7" t="s">
        <v>0</v>
      </c>
      <c r="DM1" s="7" t="s">
        <v>0</v>
      </c>
      <c r="DN1" s="7" t="s">
        <v>0</v>
      </c>
      <c r="DO1" s="7" t="s">
        <v>0</v>
      </c>
      <c r="DP1" s="7" t="s">
        <v>0</v>
      </c>
      <c r="DQ1" s="7" t="s">
        <v>0</v>
      </c>
      <c r="DR1" s="7" t="s">
        <v>0</v>
      </c>
      <c r="DS1" s="7" t="s">
        <v>0</v>
      </c>
      <c r="DT1" s="7" t="s">
        <v>0</v>
      </c>
      <c r="DU1" s="7" t="s">
        <v>0</v>
      </c>
      <c r="DV1" s="7" t="s">
        <v>0</v>
      </c>
      <c r="DW1" s="7" t="s">
        <v>0</v>
      </c>
      <c r="DX1" s="7" t="s">
        <v>0</v>
      </c>
      <c r="DY1" s="7" t="s">
        <v>0</v>
      </c>
      <c r="DZ1" s="7" t="s">
        <v>0</v>
      </c>
      <c r="EA1" s="7" t="s">
        <v>0</v>
      </c>
      <c r="EB1" s="7" t="s">
        <v>0</v>
      </c>
      <c r="EC1" s="7" t="s">
        <v>0</v>
      </c>
      <c r="ED1" s="7" t="s">
        <v>0</v>
      </c>
      <c r="EE1" s="7" t="s">
        <v>0</v>
      </c>
      <c r="EF1" s="7" t="s">
        <v>0</v>
      </c>
      <c r="EG1" s="7" t="s">
        <v>0</v>
      </c>
      <c r="EH1" s="7" t="s">
        <v>0</v>
      </c>
      <c r="EI1" s="7" t="s">
        <v>0</v>
      </c>
      <c r="EJ1" s="7" t="s">
        <v>0</v>
      </c>
      <c r="EK1" s="7" t="s">
        <v>0</v>
      </c>
    </row>
    <row r="2">
      <c r="A2" s="7" t="s">
        <v>0</v>
      </c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  <c r="W2" s="7" t="s">
        <v>0</v>
      </c>
      <c r="X2" s="7" t="s">
        <v>0</v>
      </c>
      <c r="Y2" s="7" t="s">
        <v>0</v>
      </c>
      <c r="Z2" s="7" t="s">
        <v>0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0</v>
      </c>
      <c r="AF2" s="7" t="s">
        <v>0</v>
      </c>
      <c r="AG2" s="7" t="s">
        <v>0</v>
      </c>
      <c r="AH2" s="7" t="s">
        <v>0</v>
      </c>
      <c r="AI2" s="7" t="s">
        <v>0</v>
      </c>
      <c r="AJ2" s="7" t="s">
        <v>0</v>
      </c>
      <c r="AK2" s="7" t="s">
        <v>0</v>
      </c>
      <c r="AL2" s="7" t="s">
        <v>0</v>
      </c>
      <c r="AM2" s="7" t="s">
        <v>0</v>
      </c>
      <c r="AN2" s="7" t="s">
        <v>0</v>
      </c>
      <c r="AO2" s="7" t="s">
        <v>0</v>
      </c>
      <c r="AP2" s="7" t="s">
        <v>0</v>
      </c>
      <c r="AQ2" s="7" t="s">
        <v>0</v>
      </c>
      <c r="AR2" s="7" t="s">
        <v>0</v>
      </c>
      <c r="AS2" s="7" t="s">
        <v>0</v>
      </c>
      <c r="AT2" s="7" t="s">
        <v>0</v>
      </c>
      <c r="AU2" s="7" t="s">
        <v>0</v>
      </c>
      <c r="AV2" s="7" t="s">
        <v>0</v>
      </c>
      <c r="AW2" s="7" t="s">
        <v>0</v>
      </c>
      <c r="AX2" s="7" t="s">
        <v>0</v>
      </c>
      <c r="AY2" s="7" t="s">
        <v>0</v>
      </c>
      <c r="AZ2" s="7" t="s">
        <v>0</v>
      </c>
      <c r="BA2" s="7" t="s">
        <v>0</v>
      </c>
      <c r="BB2" s="7" t="s">
        <v>0</v>
      </c>
      <c r="BC2" s="7" t="s">
        <v>0</v>
      </c>
      <c r="BD2" s="7" t="s">
        <v>0</v>
      </c>
      <c r="BE2" s="7" t="s">
        <v>0</v>
      </c>
      <c r="BF2" s="7" t="s">
        <v>0</v>
      </c>
      <c r="BG2" s="7" t="s">
        <v>0</v>
      </c>
      <c r="BH2" s="7" t="s">
        <v>0</v>
      </c>
      <c r="BI2" s="7" t="s">
        <v>0</v>
      </c>
      <c r="BJ2" s="7" t="s">
        <v>0</v>
      </c>
      <c r="BK2" s="7" t="s">
        <v>0</v>
      </c>
      <c r="BL2" s="7" t="s">
        <v>0</v>
      </c>
      <c r="BM2" s="7" t="s">
        <v>0</v>
      </c>
      <c r="BN2" s="7" t="s">
        <v>0</v>
      </c>
      <c r="BO2" s="7" t="s">
        <v>0</v>
      </c>
      <c r="BP2" s="7" t="s">
        <v>0</v>
      </c>
      <c r="BQ2" s="7" t="s">
        <v>0</v>
      </c>
      <c r="BR2" s="7" t="s">
        <v>0</v>
      </c>
      <c r="BS2" s="7" t="s">
        <v>0</v>
      </c>
      <c r="BT2" s="7" t="s">
        <v>0</v>
      </c>
      <c r="BU2" s="7" t="s">
        <v>0</v>
      </c>
      <c r="BV2" s="7" t="s">
        <v>0</v>
      </c>
      <c r="BW2" s="7" t="s">
        <v>0</v>
      </c>
      <c r="BX2" s="7" t="s">
        <v>0</v>
      </c>
      <c r="BY2" s="7" t="s">
        <v>0</v>
      </c>
      <c r="BZ2" s="7" t="s">
        <v>0</v>
      </c>
      <c r="CA2" s="7" t="s">
        <v>0</v>
      </c>
      <c r="CB2" s="7" t="s">
        <v>0</v>
      </c>
      <c r="CC2" s="7" t="s">
        <v>0</v>
      </c>
      <c r="CD2" s="7" t="s">
        <v>0</v>
      </c>
      <c r="CE2" s="7" t="s">
        <v>0</v>
      </c>
      <c r="CF2" s="7" t="s">
        <v>0</v>
      </c>
      <c r="CG2" s="7" t="s">
        <v>0</v>
      </c>
      <c r="CH2" s="7" t="s">
        <v>0</v>
      </c>
      <c r="CI2" s="7" t="s">
        <v>0</v>
      </c>
      <c r="CJ2" s="7" t="s">
        <v>0</v>
      </c>
      <c r="CK2" s="7" t="s">
        <v>0</v>
      </c>
      <c r="CL2" s="7" t="s">
        <v>0</v>
      </c>
      <c r="CM2" s="7" t="s">
        <v>0</v>
      </c>
      <c r="CN2" s="7" t="s">
        <v>0</v>
      </c>
      <c r="CO2" s="7" t="s">
        <v>0</v>
      </c>
      <c r="CP2" s="7" t="s">
        <v>0</v>
      </c>
      <c r="CQ2" s="7" t="s">
        <v>0</v>
      </c>
      <c r="CR2" s="7" t="s">
        <v>0</v>
      </c>
      <c r="CS2" s="7" t="s">
        <v>0</v>
      </c>
      <c r="CT2" s="7" t="s">
        <v>0</v>
      </c>
      <c r="CU2" s="7" t="s">
        <v>0</v>
      </c>
      <c r="CV2" s="7" t="s">
        <v>0</v>
      </c>
      <c r="CW2" s="7" t="s">
        <v>0</v>
      </c>
      <c r="CX2" s="7" t="s">
        <v>0</v>
      </c>
      <c r="CY2" s="7" t="s">
        <v>0</v>
      </c>
      <c r="CZ2" s="7" t="s">
        <v>0</v>
      </c>
      <c r="DA2" s="7" t="s">
        <v>0</v>
      </c>
      <c r="DB2" s="7" t="s">
        <v>0</v>
      </c>
      <c r="DC2" s="7" t="s">
        <v>0</v>
      </c>
      <c r="DD2" s="7" t="s">
        <v>0</v>
      </c>
      <c r="DE2" s="7" t="s">
        <v>0</v>
      </c>
      <c r="DF2" s="7" t="s">
        <v>0</v>
      </c>
      <c r="DG2" s="7" t="s">
        <v>0</v>
      </c>
      <c r="DH2" s="7" t="s">
        <v>0</v>
      </c>
      <c r="DI2" s="7" t="s">
        <v>0</v>
      </c>
      <c r="DJ2" s="7" t="s">
        <v>0</v>
      </c>
      <c r="DK2" s="7" t="s">
        <v>0</v>
      </c>
      <c r="DL2" s="7" t="s">
        <v>0</v>
      </c>
      <c r="DM2" s="7" t="s">
        <v>0</v>
      </c>
      <c r="DN2" s="7" t="s">
        <v>0</v>
      </c>
      <c r="DO2" s="7" t="s">
        <v>0</v>
      </c>
      <c r="DP2" s="7" t="s">
        <v>0</v>
      </c>
      <c r="DQ2" s="7" t="s">
        <v>0</v>
      </c>
      <c r="DR2" s="7" t="s">
        <v>0</v>
      </c>
      <c r="DS2" s="7" t="s">
        <v>0</v>
      </c>
      <c r="DT2" s="7" t="s">
        <v>0</v>
      </c>
      <c r="DU2" s="7" t="s">
        <v>0</v>
      </c>
      <c r="DV2" s="7" t="s">
        <v>0</v>
      </c>
      <c r="DW2" s="7" t="s">
        <v>0</v>
      </c>
      <c r="DX2" s="7" t="s">
        <v>0</v>
      </c>
      <c r="DY2" s="7" t="s">
        <v>0</v>
      </c>
      <c r="DZ2" s="7" t="s">
        <v>0</v>
      </c>
      <c r="EA2" s="7" t="s">
        <v>0</v>
      </c>
      <c r="EB2" s="7" t="s">
        <v>0</v>
      </c>
      <c r="EC2" s="7" t="s">
        <v>0</v>
      </c>
      <c r="ED2" s="7" t="s">
        <v>0</v>
      </c>
      <c r="EE2" s="7" t="s">
        <v>0</v>
      </c>
      <c r="EF2" s="7" t="s">
        <v>0</v>
      </c>
      <c r="EG2" s="7" t="s">
        <v>0</v>
      </c>
      <c r="EH2" s="7" t="s">
        <v>0</v>
      </c>
      <c r="EI2" s="7" t="s">
        <v>0</v>
      </c>
      <c r="EJ2" s="7" t="s">
        <v>0</v>
      </c>
      <c r="EK2" s="7" t="s">
        <v>0</v>
      </c>
    </row>
    <row r="3">
      <c r="A3" s="7" t="s">
        <v>0</v>
      </c>
      <c r="B3" s="7" t="s">
        <v>0</v>
      </c>
      <c r="C3" s="7" t="s">
        <v>0</v>
      </c>
      <c r="D3" s="7" t="s">
        <v>0</v>
      </c>
      <c r="E3" s="7" t="s">
        <v>0</v>
      </c>
      <c r="F3" s="7" t="s">
        <v>0</v>
      </c>
      <c r="G3" s="7" t="s">
        <v>0</v>
      </c>
      <c r="H3" s="7" t="s">
        <v>0</v>
      </c>
      <c r="I3" s="7" t="s">
        <v>0</v>
      </c>
      <c r="J3" s="7" t="s">
        <v>0</v>
      </c>
      <c r="K3" s="7" t="s">
        <v>0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7" t="s">
        <v>0</v>
      </c>
      <c r="AY3" s="7" t="s">
        <v>0</v>
      </c>
      <c r="AZ3" s="7" t="s">
        <v>0</v>
      </c>
      <c r="BA3" s="7" t="s">
        <v>0</v>
      </c>
      <c r="BB3" s="7" t="s">
        <v>0</v>
      </c>
      <c r="BC3" s="7" t="s">
        <v>0</v>
      </c>
      <c r="BD3" s="7" t="s">
        <v>0</v>
      </c>
      <c r="BE3" s="7" t="s">
        <v>0</v>
      </c>
      <c r="BF3" s="7" t="s">
        <v>0</v>
      </c>
      <c r="BG3" s="7" t="s">
        <v>0</v>
      </c>
      <c r="BH3" s="7" t="s">
        <v>0</v>
      </c>
      <c r="BI3" s="7" t="s">
        <v>0</v>
      </c>
      <c r="BJ3" s="7" t="s">
        <v>0</v>
      </c>
      <c r="BK3" s="7" t="s">
        <v>0</v>
      </c>
      <c r="BL3" s="7" t="s">
        <v>0</v>
      </c>
      <c r="BM3" s="7" t="s">
        <v>0</v>
      </c>
      <c r="BN3" s="7" t="s">
        <v>0</v>
      </c>
      <c r="BO3" s="7" t="s">
        <v>0</v>
      </c>
      <c r="BP3" s="7" t="s">
        <v>0</v>
      </c>
      <c r="BQ3" s="7" t="s">
        <v>0</v>
      </c>
      <c r="BR3" s="7" t="s">
        <v>0</v>
      </c>
      <c r="BS3" s="7" t="s">
        <v>2</v>
      </c>
      <c r="BT3" s="7" t="s">
        <v>0</v>
      </c>
      <c r="BU3" s="7" t="s">
        <v>0</v>
      </c>
      <c r="BV3" s="7" t="s">
        <v>0</v>
      </c>
      <c r="BW3" s="7" t="s">
        <v>0</v>
      </c>
      <c r="BX3" s="7" t="s">
        <v>0</v>
      </c>
      <c r="BY3" s="7" t="s">
        <v>0</v>
      </c>
      <c r="BZ3" s="7" t="s">
        <v>0</v>
      </c>
      <c r="CA3" s="7" t="s">
        <v>0</v>
      </c>
      <c r="CB3" s="7" t="s">
        <v>0</v>
      </c>
      <c r="CC3" s="7" t="s">
        <v>0</v>
      </c>
      <c r="CD3" s="7" t="s">
        <v>0</v>
      </c>
      <c r="CE3" s="7" t="s">
        <v>0</v>
      </c>
      <c r="CF3" s="7" t="s">
        <v>0</v>
      </c>
      <c r="CG3" s="7" t="s">
        <v>0</v>
      </c>
      <c r="CH3" s="7" t="s">
        <v>0</v>
      </c>
      <c r="CI3" s="7" t="s">
        <v>0</v>
      </c>
      <c r="CJ3" s="7" t="s">
        <v>0</v>
      </c>
      <c r="CK3" s="7" t="s">
        <v>0</v>
      </c>
      <c r="CL3" s="7" t="s">
        <v>0</v>
      </c>
      <c r="CM3" s="7" t="s">
        <v>0</v>
      </c>
      <c r="CN3" s="7" t="s">
        <v>0</v>
      </c>
      <c r="CO3" s="7" t="s">
        <v>0</v>
      </c>
      <c r="CP3" s="7" t="s">
        <v>0</v>
      </c>
      <c r="CQ3" s="7" t="s">
        <v>0</v>
      </c>
      <c r="CR3" s="7" t="s">
        <v>0</v>
      </c>
      <c r="CS3" s="7" t="s">
        <v>0</v>
      </c>
      <c r="CT3" s="7" t="s">
        <v>0</v>
      </c>
      <c r="CU3" s="7" t="s">
        <v>0</v>
      </c>
      <c r="CV3" s="7" t="s">
        <v>0</v>
      </c>
      <c r="CW3" s="7" t="s">
        <v>0</v>
      </c>
      <c r="CX3" s="7" t="s">
        <v>0</v>
      </c>
      <c r="CY3" s="7" t="s">
        <v>0</v>
      </c>
      <c r="CZ3" s="7" t="s">
        <v>0</v>
      </c>
      <c r="DA3" s="7" t="s">
        <v>0</v>
      </c>
      <c r="DB3" s="7" t="s">
        <v>0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</row>
    <row r="4">
      <c r="A4" s="7" t="s">
        <v>0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7" t="s">
        <v>0</v>
      </c>
      <c r="I4" s="7" t="s">
        <v>0</v>
      </c>
      <c r="J4" s="7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7" t="s">
        <v>0</v>
      </c>
      <c r="BA4" s="7" t="s">
        <v>0</v>
      </c>
      <c r="BB4" s="7" t="s">
        <v>0</v>
      </c>
      <c r="BC4" s="7" t="s">
        <v>0</v>
      </c>
      <c r="BD4" s="7" t="s">
        <v>0</v>
      </c>
      <c r="BE4" s="7" t="s">
        <v>0</v>
      </c>
      <c r="BF4" s="7" t="s">
        <v>0</v>
      </c>
      <c r="BG4" s="7" t="s">
        <v>0</v>
      </c>
      <c r="BH4" s="7" t="s">
        <v>0</v>
      </c>
      <c r="BI4" s="7" t="s">
        <v>0</v>
      </c>
      <c r="BJ4" s="7" t="s">
        <v>0</v>
      </c>
      <c r="BK4" s="7" t="s">
        <v>0</v>
      </c>
      <c r="BL4" s="7" t="s">
        <v>0</v>
      </c>
      <c r="BM4" s="7" t="s">
        <v>0</v>
      </c>
      <c r="BN4" s="7" t="s">
        <v>0</v>
      </c>
      <c r="BO4" s="7" t="s">
        <v>0</v>
      </c>
      <c r="BP4" s="7" t="s">
        <v>0</v>
      </c>
      <c r="BQ4" s="7" t="s">
        <v>0</v>
      </c>
      <c r="BR4" s="7" t="s">
        <v>0</v>
      </c>
      <c r="BS4" s="7" t="s">
        <v>0</v>
      </c>
      <c r="BT4" s="7" t="s">
        <v>0</v>
      </c>
      <c r="BU4" s="7" t="s">
        <v>0</v>
      </c>
      <c r="BV4" s="7" t="s">
        <v>0</v>
      </c>
      <c r="BW4" s="7" t="s">
        <v>0</v>
      </c>
      <c r="BX4" s="7" t="s">
        <v>0</v>
      </c>
      <c r="BY4" s="7" t="s">
        <v>0</v>
      </c>
      <c r="BZ4" s="7" t="s">
        <v>0</v>
      </c>
      <c r="CA4" s="7" t="s">
        <v>0</v>
      </c>
      <c r="CB4" s="7" t="s">
        <v>0</v>
      </c>
      <c r="CC4" s="7" t="s">
        <v>0</v>
      </c>
      <c r="CD4" s="7" t="s">
        <v>0</v>
      </c>
      <c r="CE4" s="7" t="s">
        <v>0</v>
      </c>
      <c r="CF4" s="7" t="s">
        <v>0</v>
      </c>
      <c r="CG4" s="7" t="s">
        <v>0</v>
      </c>
      <c r="CH4" s="7" t="s">
        <v>0</v>
      </c>
      <c r="CI4" s="7" t="s">
        <v>0</v>
      </c>
      <c r="CJ4" s="7" t="s">
        <v>0</v>
      </c>
      <c r="CK4" s="7" t="s">
        <v>0</v>
      </c>
      <c r="CL4" s="7" t="s">
        <v>0</v>
      </c>
      <c r="CM4" s="7" t="s">
        <v>0</v>
      </c>
      <c r="CN4" s="7" t="s">
        <v>0</v>
      </c>
      <c r="CO4" s="7" t="s">
        <v>0</v>
      </c>
      <c r="CP4" s="7" t="s">
        <v>0</v>
      </c>
      <c r="CQ4" s="7" t="s">
        <v>0</v>
      </c>
      <c r="CR4" s="7" t="s">
        <v>0</v>
      </c>
      <c r="CS4" s="7" t="s">
        <v>0</v>
      </c>
      <c r="CT4" s="7" t="s">
        <v>0</v>
      </c>
      <c r="CU4" s="7" t="s">
        <v>0</v>
      </c>
      <c r="CV4" s="7" t="s">
        <v>0</v>
      </c>
      <c r="CW4" s="7" t="s">
        <v>0</v>
      </c>
      <c r="CX4" s="7" t="s">
        <v>0</v>
      </c>
      <c r="CY4" s="7" t="s">
        <v>0</v>
      </c>
      <c r="CZ4" s="7" t="s">
        <v>0</v>
      </c>
      <c r="DA4" s="7" t="s">
        <v>0</v>
      </c>
      <c r="DB4" s="7" t="s">
        <v>0</v>
      </c>
      <c r="DC4" s="7" t="s">
        <v>0</v>
      </c>
      <c r="DD4" s="7" t="s">
        <v>0</v>
      </c>
      <c r="DE4" s="7" t="s">
        <v>0</v>
      </c>
      <c r="DF4" s="7" t="s">
        <v>0</v>
      </c>
      <c r="DG4" s="7" t="s">
        <v>0</v>
      </c>
      <c r="DH4" s="7" t="s">
        <v>0</v>
      </c>
      <c r="DI4" s="7" t="s">
        <v>0</v>
      </c>
      <c r="DJ4" s="7" t="s">
        <v>0</v>
      </c>
      <c r="DK4" s="7" t="s">
        <v>0</v>
      </c>
      <c r="DL4" s="7" t="s">
        <v>0</v>
      </c>
      <c r="DM4" s="7" t="s">
        <v>0</v>
      </c>
      <c r="DN4" s="7" t="s">
        <v>0</v>
      </c>
      <c r="DO4" s="7" t="s">
        <v>0</v>
      </c>
      <c r="DP4" s="7" t="s">
        <v>0</v>
      </c>
      <c r="DQ4" s="7" t="s">
        <v>0</v>
      </c>
      <c r="DR4" s="7" t="s">
        <v>0</v>
      </c>
      <c r="DS4" s="7" t="s">
        <v>0</v>
      </c>
      <c r="DT4" s="7" t="s">
        <v>0</v>
      </c>
      <c r="DU4" s="7" t="s">
        <v>0</v>
      </c>
      <c r="DV4" s="7" t="s">
        <v>0</v>
      </c>
      <c r="DW4" s="7" t="s">
        <v>0</v>
      </c>
      <c r="DX4" s="7" t="s">
        <v>0</v>
      </c>
      <c r="DY4" s="7" t="s">
        <v>0</v>
      </c>
      <c r="DZ4" s="7" t="s">
        <v>0</v>
      </c>
      <c r="EA4" s="7" t="s">
        <v>0</v>
      </c>
      <c r="EB4" s="7" t="s">
        <v>0</v>
      </c>
      <c r="EC4" s="7" t="s">
        <v>0</v>
      </c>
      <c r="ED4" s="7" t="s">
        <v>0</v>
      </c>
      <c r="EE4" s="7" t="s">
        <v>0</v>
      </c>
      <c r="EF4" s="7" t="s">
        <v>0</v>
      </c>
      <c r="EG4" s="7" t="s">
        <v>0</v>
      </c>
      <c r="EH4" s="7" t="s">
        <v>0</v>
      </c>
      <c r="EI4" s="7" t="s">
        <v>0</v>
      </c>
      <c r="EJ4" s="7" t="s">
        <v>0</v>
      </c>
      <c r="EK4" s="7" t="s">
        <v>0</v>
      </c>
    </row>
    <row r="5">
      <c r="A5" s="7" t="s">
        <v>0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7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0</v>
      </c>
      <c r="AX5" s="7" t="s">
        <v>0</v>
      </c>
      <c r="AY5" s="7" t="s">
        <v>0</v>
      </c>
      <c r="AZ5" s="7" t="s">
        <v>0</v>
      </c>
      <c r="BA5" s="7" t="s">
        <v>0</v>
      </c>
      <c r="BB5" s="7" t="s">
        <v>0</v>
      </c>
      <c r="BC5" s="7" t="s">
        <v>0</v>
      </c>
      <c r="BD5" s="7" t="s">
        <v>0</v>
      </c>
      <c r="BE5" s="7" t="s">
        <v>0</v>
      </c>
      <c r="BF5" s="7" t="s">
        <v>0</v>
      </c>
      <c r="BG5" s="7" t="s">
        <v>0</v>
      </c>
      <c r="BH5" s="7" t="s">
        <v>0</v>
      </c>
      <c r="BI5" s="7" t="s">
        <v>0</v>
      </c>
      <c r="BJ5" s="7" t="s">
        <v>0</v>
      </c>
      <c r="BK5" s="7" t="s">
        <v>0</v>
      </c>
      <c r="BL5" s="7" t="s">
        <v>0</v>
      </c>
      <c r="BM5" s="7" t="s">
        <v>0</v>
      </c>
      <c r="BN5" s="7" t="s">
        <v>0</v>
      </c>
      <c r="BO5" s="7" t="s">
        <v>0</v>
      </c>
      <c r="BP5" s="7" t="s">
        <v>0</v>
      </c>
      <c r="BQ5" s="7" t="s">
        <v>0</v>
      </c>
      <c r="BR5" s="7" t="s">
        <v>2</v>
      </c>
      <c r="BS5" s="7" t="s">
        <v>0</v>
      </c>
      <c r="BT5" s="7" t="s">
        <v>2</v>
      </c>
      <c r="BU5" s="7" t="s">
        <v>0</v>
      </c>
      <c r="BV5" s="7" t="s">
        <v>0</v>
      </c>
      <c r="BW5" s="7" t="s">
        <v>0</v>
      </c>
      <c r="BX5" s="7" t="s">
        <v>0</v>
      </c>
      <c r="BY5" s="7" t="s">
        <v>0</v>
      </c>
      <c r="BZ5" s="7" t="s">
        <v>0</v>
      </c>
      <c r="CA5" s="7" t="s">
        <v>0</v>
      </c>
      <c r="CB5" s="7" t="s">
        <v>0</v>
      </c>
      <c r="CC5" s="7" t="s">
        <v>0</v>
      </c>
      <c r="CD5" s="7" t="s">
        <v>0</v>
      </c>
      <c r="CE5" s="7" t="s">
        <v>0</v>
      </c>
      <c r="CF5" s="7" t="s">
        <v>0</v>
      </c>
      <c r="CG5" s="7" t="s">
        <v>0</v>
      </c>
      <c r="CH5" s="7" t="s">
        <v>0</v>
      </c>
      <c r="CI5" s="7" t="s">
        <v>0</v>
      </c>
      <c r="CJ5" s="7" t="s">
        <v>0</v>
      </c>
      <c r="CK5" s="7" t="s">
        <v>0</v>
      </c>
      <c r="CL5" s="7" t="s">
        <v>0</v>
      </c>
      <c r="CM5" s="7" t="s">
        <v>0</v>
      </c>
      <c r="CN5" s="7" t="s">
        <v>0</v>
      </c>
      <c r="CO5" s="7" t="s">
        <v>0</v>
      </c>
      <c r="CP5" s="7" t="s">
        <v>0</v>
      </c>
      <c r="CQ5" s="7" t="s">
        <v>0</v>
      </c>
      <c r="CR5" s="7" t="s">
        <v>0</v>
      </c>
      <c r="CS5" s="7" t="s">
        <v>0</v>
      </c>
      <c r="CT5" s="7" t="s">
        <v>0</v>
      </c>
      <c r="CU5" s="7" t="s">
        <v>0</v>
      </c>
      <c r="CV5" s="7" t="s">
        <v>0</v>
      </c>
      <c r="CW5" s="7" t="s">
        <v>0</v>
      </c>
      <c r="CX5" s="7" t="s">
        <v>0</v>
      </c>
      <c r="CY5" s="7" t="s">
        <v>0</v>
      </c>
      <c r="CZ5" s="7" t="s">
        <v>0</v>
      </c>
      <c r="DA5" s="7" t="s">
        <v>0</v>
      </c>
      <c r="DB5" s="7" t="s">
        <v>0</v>
      </c>
      <c r="DC5" s="7" t="s">
        <v>0</v>
      </c>
      <c r="DD5" s="7" t="s">
        <v>0</v>
      </c>
      <c r="DE5" s="7" t="s">
        <v>0</v>
      </c>
      <c r="DF5" s="7" t="s">
        <v>0</v>
      </c>
      <c r="DG5" s="7" t="s">
        <v>0</v>
      </c>
      <c r="DH5" s="7" t="s">
        <v>0</v>
      </c>
      <c r="DI5" s="7" t="s">
        <v>0</v>
      </c>
      <c r="DJ5" s="7" t="s">
        <v>0</v>
      </c>
      <c r="DK5" s="7" t="s">
        <v>0</v>
      </c>
      <c r="DL5" s="7" t="s">
        <v>0</v>
      </c>
      <c r="DM5" s="7" t="s">
        <v>0</v>
      </c>
      <c r="DN5" s="7" t="s">
        <v>0</v>
      </c>
      <c r="DO5" s="7" t="s">
        <v>0</v>
      </c>
      <c r="DP5" s="7" t="s">
        <v>0</v>
      </c>
      <c r="DQ5" s="7" t="s">
        <v>0</v>
      </c>
      <c r="DR5" s="7" t="s">
        <v>0</v>
      </c>
      <c r="DS5" s="7" t="s">
        <v>0</v>
      </c>
      <c r="DT5" s="7" t="s">
        <v>0</v>
      </c>
      <c r="DU5" s="7" t="s">
        <v>0</v>
      </c>
      <c r="DV5" s="7" t="s">
        <v>0</v>
      </c>
      <c r="DW5" s="7" t="s">
        <v>0</v>
      </c>
      <c r="DX5" s="7" t="s">
        <v>0</v>
      </c>
      <c r="DY5" s="7" t="s">
        <v>0</v>
      </c>
      <c r="DZ5" s="7" t="s">
        <v>0</v>
      </c>
      <c r="EA5" s="7" t="s">
        <v>0</v>
      </c>
      <c r="EB5" s="7" t="s">
        <v>0</v>
      </c>
      <c r="EC5" s="7" t="s">
        <v>0</v>
      </c>
      <c r="ED5" s="7" t="s">
        <v>0</v>
      </c>
      <c r="EE5" s="7" t="s">
        <v>0</v>
      </c>
      <c r="EF5" s="7" t="s">
        <v>0</v>
      </c>
      <c r="EG5" s="7" t="s">
        <v>0</v>
      </c>
      <c r="EH5" s="7" t="s">
        <v>0</v>
      </c>
      <c r="EI5" s="7" t="s">
        <v>0</v>
      </c>
      <c r="EJ5" s="7" t="s">
        <v>0</v>
      </c>
      <c r="EK5" s="7" t="s">
        <v>0</v>
      </c>
    </row>
    <row r="6">
      <c r="A6" s="7" t="s">
        <v>0</v>
      </c>
      <c r="B6" s="7" t="s">
        <v>0</v>
      </c>
      <c r="C6" s="7" t="s">
        <v>0</v>
      </c>
      <c r="D6" s="7" t="s">
        <v>0</v>
      </c>
      <c r="E6" s="7" t="s">
        <v>0</v>
      </c>
      <c r="F6" s="7" t="s">
        <v>0</v>
      </c>
      <c r="G6" s="7" t="s">
        <v>0</v>
      </c>
      <c r="H6" s="7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  <c r="AX6" s="7" t="s">
        <v>0</v>
      </c>
      <c r="AY6" s="7" t="s">
        <v>0</v>
      </c>
      <c r="AZ6" s="7" t="s">
        <v>0</v>
      </c>
      <c r="BA6" s="7" t="s">
        <v>0</v>
      </c>
      <c r="BB6" s="7" t="s">
        <v>0</v>
      </c>
      <c r="BC6" s="7" t="s">
        <v>0</v>
      </c>
      <c r="BD6" s="7" t="s">
        <v>0</v>
      </c>
      <c r="BE6" s="7" t="s">
        <v>0</v>
      </c>
      <c r="BF6" s="7" t="s">
        <v>0</v>
      </c>
      <c r="BG6" s="7" t="s">
        <v>0</v>
      </c>
      <c r="BH6" s="7" t="s">
        <v>0</v>
      </c>
      <c r="BI6" s="7" t="s">
        <v>0</v>
      </c>
      <c r="BJ6" s="7" t="s">
        <v>0</v>
      </c>
      <c r="BK6" s="7" t="s">
        <v>0</v>
      </c>
      <c r="BL6" s="7" t="s">
        <v>0</v>
      </c>
      <c r="BM6" s="7" t="s">
        <v>0</v>
      </c>
      <c r="BN6" s="7" t="s">
        <v>0</v>
      </c>
      <c r="BO6" s="7" t="s">
        <v>0</v>
      </c>
      <c r="BP6" s="7" t="s">
        <v>0</v>
      </c>
      <c r="BQ6" s="7" t="s">
        <v>0</v>
      </c>
      <c r="BR6" s="7" t="s">
        <v>0</v>
      </c>
      <c r="BS6" s="7" t="s">
        <v>0</v>
      </c>
      <c r="BT6" s="7" t="s">
        <v>0</v>
      </c>
      <c r="BU6" s="7" t="s">
        <v>0</v>
      </c>
      <c r="BV6" s="7" t="s">
        <v>0</v>
      </c>
      <c r="BW6" s="7" t="s">
        <v>0</v>
      </c>
      <c r="BX6" s="7" t="s">
        <v>0</v>
      </c>
      <c r="BY6" s="7" t="s">
        <v>0</v>
      </c>
      <c r="BZ6" s="7" t="s">
        <v>0</v>
      </c>
      <c r="CA6" s="7" t="s">
        <v>0</v>
      </c>
      <c r="CB6" s="7" t="s">
        <v>0</v>
      </c>
      <c r="CC6" s="7" t="s">
        <v>0</v>
      </c>
      <c r="CD6" s="7" t="s">
        <v>0</v>
      </c>
      <c r="CE6" s="7" t="s">
        <v>0</v>
      </c>
      <c r="CF6" s="7" t="s">
        <v>0</v>
      </c>
      <c r="CG6" s="7" t="s">
        <v>0</v>
      </c>
      <c r="CH6" s="7" t="s">
        <v>0</v>
      </c>
      <c r="CI6" s="7" t="s">
        <v>0</v>
      </c>
      <c r="CJ6" s="7" t="s">
        <v>0</v>
      </c>
      <c r="CK6" s="7" t="s">
        <v>0</v>
      </c>
      <c r="CL6" s="7" t="s">
        <v>0</v>
      </c>
      <c r="CM6" s="7" t="s">
        <v>0</v>
      </c>
      <c r="CN6" s="7" t="s">
        <v>0</v>
      </c>
      <c r="CO6" s="7" t="s">
        <v>0</v>
      </c>
      <c r="CP6" s="7" t="s">
        <v>0</v>
      </c>
      <c r="CQ6" s="7" t="s">
        <v>0</v>
      </c>
      <c r="CR6" s="7" t="s">
        <v>0</v>
      </c>
      <c r="CS6" s="7" t="s">
        <v>0</v>
      </c>
      <c r="CT6" s="7" t="s">
        <v>0</v>
      </c>
      <c r="CU6" s="7" t="s">
        <v>0</v>
      </c>
      <c r="CV6" s="7" t="s">
        <v>0</v>
      </c>
      <c r="CW6" s="7" t="s">
        <v>0</v>
      </c>
      <c r="CX6" s="7" t="s">
        <v>0</v>
      </c>
      <c r="CY6" s="7" t="s">
        <v>0</v>
      </c>
      <c r="CZ6" s="7" t="s">
        <v>0</v>
      </c>
      <c r="DA6" s="7" t="s">
        <v>0</v>
      </c>
      <c r="DB6" s="7" t="s">
        <v>0</v>
      </c>
      <c r="DC6" s="7" t="s">
        <v>0</v>
      </c>
      <c r="DD6" s="7" t="s">
        <v>0</v>
      </c>
      <c r="DE6" s="7" t="s">
        <v>0</v>
      </c>
      <c r="DF6" s="7" t="s">
        <v>0</v>
      </c>
      <c r="DG6" s="7" t="s">
        <v>0</v>
      </c>
      <c r="DH6" s="7" t="s">
        <v>0</v>
      </c>
      <c r="DI6" s="7" t="s">
        <v>0</v>
      </c>
      <c r="DJ6" s="7" t="s">
        <v>0</v>
      </c>
      <c r="DK6" s="7" t="s">
        <v>0</v>
      </c>
      <c r="DL6" s="7" t="s">
        <v>0</v>
      </c>
      <c r="DM6" s="7" t="s">
        <v>0</v>
      </c>
      <c r="DN6" s="7" t="s">
        <v>0</v>
      </c>
      <c r="DO6" s="7" t="s">
        <v>0</v>
      </c>
      <c r="DP6" s="7" t="s">
        <v>0</v>
      </c>
      <c r="DQ6" s="7" t="s">
        <v>0</v>
      </c>
      <c r="DR6" s="7" t="s">
        <v>0</v>
      </c>
      <c r="DS6" s="7" t="s">
        <v>0</v>
      </c>
      <c r="DT6" s="7" t="s">
        <v>0</v>
      </c>
      <c r="DU6" s="7" t="s">
        <v>0</v>
      </c>
      <c r="DV6" s="7" t="s">
        <v>0</v>
      </c>
      <c r="DW6" s="7" t="s">
        <v>0</v>
      </c>
      <c r="DX6" s="7" t="s">
        <v>0</v>
      </c>
      <c r="DY6" s="7" t="s">
        <v>0</v>
      </c>
      <c r="DZ6" s="7" t="s">
        <v>0</v>
      </c>
      <c r="EA6" s="7" t="s">
        <v>0</v>
      </c>
      <c r="EB6" s="7" t="s">
        <v>0</v>
      </c>
      <c r="EC6" s="7" t="s">
        <v>0</v>
      </c>
      <c r="ED6" s="7" t="s">
        <v>0</v>
      </c>
      <c r="EE6" s="7" t="s">
        <v>0</v>
      </c>
      <c r="EF6" s="7" t="s">
        <v>0</v>
      </c>
      <c r="EG6" s="7" t="s">
        <v>0</v>
      </c>
      <c r="EH6" s="7" t="s">
        <v>0</v>
      </c>
      <c r="EI6" s="7" t="s">
        <v>0</v>
      </c>
      <c r="EJ6" s="7" t="s">
        <v>0</v>
      </c>
      <c r="EK6" s="7" t="s">
        <v>0</v>
      </c>
    </row>
    <row r="7">
      <c r="A7" s="7" t="s">
        <v>0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7" t="s">
        <v>0</v>
      </c>
      <c r="H7" s="7" t="s">
        <v>0</v>
      </c>
      <c r="I7" s="7" t="s">
        <v>0</v>
      </c>
      <c r="J7" s="7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7" t="s">
        <v>0</v>
      </c>
      <c r="BA7" s="7" t="s">
        <v>0</v>
      </c>
      <c r="BB7" s="7" t="s">
        <v>0</v>
      </c>
      <c r="BC7" s="7" t="s">
        <v>0</v>
      </c>
      <c r="BD7" s="7" t="s">
        <v>0</v>
      </c>
      <c r="BE7" s="7" t="s">
        <v>0</v>
      </c>
      <c r="BF7" s="7" t="s">
        <v>0</v>
      </c>
      <c r="BG7" s="7" t="s">
        <v>0</v>
      </c>
      <c r="BH7" s="7" t="s">
        <v>0</v>
      </c>
      <c r="BI7" s="7" t="s">
        <v>0</v>
      </c>
      <c r="BJ7" s="7" t="s">
        <v>0</v>
      </c>
      <c r="BK7" s="7" t="s">
        <v>0</v>
      </c>
      <c r="BL7" s="7" t="s">
        <v>0</v>
      </c>
      <c r="BM7" s="7" t="s">
        <v>0</v>
      </c>
      <c r="BN7" s="7" t="s">
        <v>0</v>
      </c>
      <c r="BO7" s="7" t="s">
        <v>0</v>
      </c>
      <c r="BP7" s="7" t="s">
        <v>0</v>
      </c>
      <c r="BQ7" s="7" t="s">
        <v>2</v>
      </c>
      <c r="BR7" s="7" t="s">
        <v>0</v>
      </c>
      <c r="BS7" s="7" t="s">
        <v>2</v>
      </c>
      <c r="BT7" s="7" t="s">
        <v>0</v>
      </c>
      <c r="BU7" s="7" t="s">
        <v>2</v>
      </c>
      <c r="BV7" s="7" t="s">
        <v>0</v>
      </c>
      <c r="BW7" s="7" t="s">
        <v>0</v>
      </c>
      <c r="BX7" s="7" t="s">
        <v>0</v>
      </c>
      <c r="BY7" s="7" t="s">
        <v>0</v>
      </c>
      <c r="BZ7" s="7" t="s">
        <v>0</v>
      </c>
      <c r="CA7" s="7" t="s">
        <v>0</v>
      </c>
      <c r="CB7" s="7" t="s">
        <v>0</v>
      </c>
      <c r="CC7" s="7" t="s">
        <v>0</v>
      </c>
      <c r="CD7" s="7" t="s">
        <v>0</v>
      </c>
      <c r="CE7" s="7" t="s">
        <v>0</v>
      </c>
      <c r="CF7" s="7" t="s">
        <v>0</v>
      </c>
      <c r="CG7" s="7" t="s">
        <v>0</v>
      </c>
      <c r="CH7" s="7" t="s">
        <v>0</v>
      </c>
      <c r="CI7" s="7" t="s">
        <v>0</v>
      </c>
      <c r="CJ7" s="7" t="s">
        <v>0</v>
      </c>
      <c r="CK7" s="7" t="s">
        <v>0</v>
      </c>
      <c r="CL7" s="7" t="s">
        <v>0</v>
      </c>
      <c r="CM7" s="7" t="s">
        <v>0</v>
      </c>
      <c r="CN7" s="7" t="s">
        <v>0</v>
      </c>
      <c r="CO7" s="7" t="s">
        <v>0</v>
      </c>
      <c r="CP7" s="7" t="s">
        <v>0</v>
      </c>
      <c r="CQ7" s="7" t="s">
        <v>0</v>
      </c>
      <c r="CR7" s="7" t="s">
        <v>0</v>
      </c>
      <c r="CS7" s="7" t="s">
        <v>0</v>
      </c>
      <c r="CT7" s="7" t="s">
        <v>0</v>
      </c>
      <c r="CU7" s="7" t="s">
        <v>0</v>
      </c>
      <c r="CV7" s="7" t="s">
        <v>0</v>
      </c>
      <c r="CW7" s="7" t="s">
        <v>0</v>
      </c>
      <c r="CX7" s="7" t="s">
        <v>0</v>
      </c>
      <c r="CY7" s="7" t="s">
        <v>0</v>
      </c>
      <c r="CZ7" s="7" t="s">
        <v>0</v>
      </c>
      <c r="DA7" s="7" t="s">
        <v>0</v>
      </c>
      <c r="DB7" s="7" t="s">
        <v>0</v>
      </c>
      <c r="DC7" s="7" t="s">
        <v>0</v>
      </c>
      <c r="DD7" s="7" t="s">
        <v>0</v>
      </c>
      <c r="DE7" s="7" t="s">
        <v>0</v>
      </c>
      <c r="DF7" s="7" t="s">
        <v>0</v>
      </c>
      <c r="DG7" s="7" t="s">
        <v>0</v>
      </c>
      <c r="DH7" s="7" t="s">
        <v>0</v>
      </c>
      <c r="DI7" s="7" t="s">
        <v>0</v>
      </c>
      <c r="DJ7" s="7" t="s">
        <v>0</v>
      </c>
      <c r="DK7" s="7" t="s">
        <v>0</v>
      </c>
      <c r="DL7" s="7" t="s">
        <v>0</v>
      </c>
      <c r="DM7" s="7" t="s">
        <v>0</v>
      </c>
      <c r="DN7" s="7" t="s">
        <v>0</v>
      </c>
      <c r="DO7" s="7" t="s">
        <v>0</v>
      </c>
      <c r="DP7" s="7" t="s">
        <v>0</v>
      </c>
      <c r="DQ7" s="7" t="s">
        <v>0</v>
      </c>
      <c r="DR7" s="7" t="s">
        <v>0</v>
      </c>
      <c r="DS7" s="7" t="s">
        <v>0</v>
      </c>
      <c r="DT7" s="7" t="s">
        <v>0</v>
      </c>
      <c r="DU7" s="7" t="s">
        <v>0</v>
      </c>
      <c r="DV7" s="7" t="s">
        <v>0</v>
      </c>
      <c r="DW7" s="7" t="s">
        <v>0</v>
      </c>
      <c r="DX7" s="7" t="s">
        <v>0</v>
      </c>
      <c r="DY7" s="7" t="s">
        <v>0</v>
      </c>
      <c r="DZ7" s="7" t="s">
        <v>0</v>
      </c>
      <c r="EA7" s="7" t="s">
        <v>0</v>
      </c>
      <c r="EB7" s="7" t="s">
        <v>0</v>
      </c>
      <c r="EC7" s="7" t="s">
        <v>0</v>
      </c>
      <c r="ED7" s="7" t="s">
        <v>0</v>
      </c>
      <c r="EE7" s="7" t="s">
        <v>0</v>
      </c>
      <c r="EF7" s="7" t="s">
        <v>0</v>
      </c>
      <c r="EG7" s="7" t="s">
        <v>0</v>
      </c>
      <c r="EH7" s="7" t="s">
        <v>0</v>
      </c>
      <c r="EI7" s="7" t="s">
        <v>0</v>
      </c>
      <c r="EJ7" s="7" t="s">
        <v>0</v>
      </c>
      <c r="EK7" s="7" t="s">
        <v>0</v>
      </c>
    </row>
    <row r="8">
      <c r="A8" s="7" t="s">
        <v>0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7" t="s">
        <v>0</v>
      </c>
      <c r="I8" s="7" t="s">
        <v>0</v>
      </c>
      <c r="J8" s="7" t="s">
        <v>0</v>
      </c>
      <c r="K8" s="7" t="s">
        <v>0</v>
      </c>
      <c r="L8" s="7" t="s">
        <v>0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0</v>
      </c>
      <c r="AU8" s="7" t="s">
        <v>0</v>
      </c>
      <c r="AV8" s="7" t="s">
        <v>0</v>
      </c>
      <c r="AW8" s="7" t="s">
        <v>0</v>
      </c>
      <c r="AX8" s="7" t="s">
        <v>0</v>
      </c>
      <c r="AY8" s="7" t="s">
        <v>0</v>
      </c>
      <c r="AZ8" s="7" t="s">
        <v>0</v>
      </c>
      <c r="BA8" s="7" t="s">
        <v>0</v>
      </c>
      <c r="BB8" s="7" t="s">
        <v>0</v>
      </c>
      <c r="BC8" s="7" t="s">
        <v>0</v>
      </c>
      <c r="BD8" s="7" t="s">
        <v>0</v>
      </c>
      <c r="BE8" s="7" t="s">
        <v>0</v>
      </c>
      <c r="BF8" s="7" t="s">
        <v>0</v>
      </c>
      <c r="BG8" s="7" t="s">
        <v>0</v>
      </c>
      <c r="BH8" s="7" t="s">
        <v>0</v>
      </c>
      <c r="BI8" s="7" t="s">
        <v>0</v>
      </c>
      <c r="BJ8" s="7" t="s">
        <v>0</v>
      </c>
      <c r="BK8" s="7" t="s">
        <v>0</v>
      </c>
      <c r="BL8" s="7" t="s">
        <v>0</v>
      </c>
      <c r="BM8" s="7" t="s">
        <v>0</v>
      </c>
      <c r="BN8" s="7" t="s">
        <v>0</v>
      </c>
      <c r="BO8" s="7" t="s">
        <v>0</v>
      </c>
      <c r="BP8" s="7" t="s">
        <v>0</v>
      </c>
      <c r="BQ8" s="7" t="s">
        <v>0</v>
      </c>
      <c r="BR8" s="7" t="s">
        <v>0</v>
      </c>
      <c r="BS8" s="7" t="s">
        <v>0</v>
      </c>
      <c r="BT8" s="7" t="s">
        <v>0</v>
      </c>
      <c r="BU8" s="7" t="s">
        <v>0</v>
      </c>
      <c r="BV8" s="7" t="s">
        <v>0</v>
      </c>
      <c r="BW8" s="7" t="s">
        <v>0</v>
      </c>
      <c r="BX8" s="7" t="s">
        <v>0</v>
      </c>
      <c r="BY8" s="7" t="s">
        <v>0</v>
      </c>
      <c r="BZ8" s="7" t="s">
        <v>0</v>
      </c>
      <c r="CA8" s="7" t="s">
        <v>0</v>
      </c>
      <c r="CB8" s="7" t="s">
        <v>0</v>
      </c>
      <c r="CC8" s="7" t="s">
        <v>0</v>
      </c>
      <c r="CD8" s="7" t="s">
        <v>0</v>
      </c>
      <c r="CE8" s="7" t="s">
        <v>0</v>
      </c>
      <c r="CF8" s="7" t="s">
        <v>0</v>
      </c>
      <c r="CG8" s="7" t="s">
        <v>0</v>
      </c>
      <c r="CH8" s="7" t="s">
        <v>0</v>
      </c>
      <c r="CI8" s="7" t="s">
        <v>0</v>
      </c>
      <c r="CJ8" s="7" t="s">
        <v>0</v>
      </c>
      <c r="CK8" s="7" t="s">
        <v>0</v>
      </c>
      <c r="CL8" s="7" t="s">
        <v>0</v>
      </c>
      <c r="CM8" s="7" t="s">
        <v>0</v>
      </c>
      <c r="CN8" s="7" t="s">
        <v>0</v>
      </c>
      <c r="CO8" s="7" t="s">
        <v>0</v>
      </c>
      <c r="CP8" s="7" t="s">
        <v>0</v>
      </c>
      <c r="CQ8" s="7" t="s">
        <v>0</v>
      </c>
      <c r="CR8" s="7" t="s">
        <v>0</v>
      </c>
      <c r="CS8" s="7" t="s">
        <v>0</v>
      </c>
      <c r="CT8" s="7" t="s">
        <v>0</v>
      </c>
      <c r="CU8" s="7" t="s">
        <v>0</v>
      </c>
      <c r="CV8" s="7" t="s">
        <v>0</v>
      </c>
      <c r="CW8" s="7" t="s">
        <v>0</v>
      </c>
      <c r="CX8" s="7" t="s">
        <v>0</v>
      </c>
      <c r="CY8" s="7" t="s">
        <v>0</v>
      </c>
      <c r="CZ8" s="7" t="s">
        <v>0</v>
      </c>
      <c r="DA8" s="7" t="s">
        <v>0</v>
      </c>
      <c r="DB8" s="7" t="s">
        <v>0</v>
      </c>
      <c r="DC8" s="7" t="s">
        <v>0</v>
      </c>
      <c r="DD8" s="7" t="s">
        <v>0</v>
      </c>
      <c r="DE8" s="7" t="s">
        <v>0</v>
      </c>
      <c r="DF8" s="7" t="s">
        <v>0</v>
      </c>
      <c r="DG8" s="7" t="s">
        <v>0</v>
      </c>
      <c r="DH8" s="7" t="s">
        <v>0</v>
      </c>
      <c r="DI8" s="7" t="s">
        <v>0</v>
      </c>
      <c r="DJ8" s="7" t="s">
        <v>0</v>
      </c>
      <c r="DK8" s="7" t="s">
        <v>0</v>
      </c>
      <c r="DL8" s="7" t="s">
        <v>0</v>
      </c>
      <c r="DM8" s="7" t="s">
        <v>0</v>
      </c>
      <c r="DN8" s="7" t="s">
        <v>0</v>
      </c>
      <c r="DO8" s="7" t="s">
        <v>0</v>
      </c>
      <c r="DP8" s="7" t="s">
        <v>0</v>
      </c>
      <c r="DQ8" s="7" t="s">
        <v>0</v>
      </c>
      <c r="DR8" s="7" t="s">
        <v>0</v>
      </c>
      <c r="DS8" s="7" t="s">
        <v>0</v>
      </c>
      <c r="DT8" s="7" t="s">
        <v>0</v>
      </c>
      <c r="DU8" s="7" t="s">
        <v>0</v>
      </c>
      <c r="DV8" s="7" t="s">
        <v>0</v>
      </c>
      <c r="DW8" s="7" t="s">
        <v>0</v>
      </c>
      <c r="DX8" s="7" t="s">
        <v>0</v>
      </c>
      <c r="DY8" s="7" t="s">
        <v>0</v>
      </c>
      <c r="DZ8" s="7" t="s">
        <v>0</v>
      </c>
      <c r="EA8" s="7" t="s">
        <v>0</v>
      </c>
      <c r="EB8" s="7" t="s">
        <v>0</v>
      </c>
      <c r="EC8" s="7" t="s">
        <v>0</v>
      </c>
      <c r="ED8" s="7" t="s">
        <v>0</v>
      </c>
      <c r="EE8" s="7" t="s">
        <v>0</v>
      </c>
      <c r="EF8" s="7" t="s">
        <v>0</v>
      </c>
      <c r="EG8" s="7" t="s">
        <v>0</v>
      </c>
      <c r="EH8" s="7" t="s">
        <v>0</v>
      </c>
      <c r="EI8" s="7" t="s">
        <v>0</v>
      </c>
      <c r="EJ8" s="7" t="s">
        <v>0</v>
      </c>
      <c r="EK8" s="7" t="s">
        <v>0</v>
      </c>
    </row>
    <row r="9">
      <c r="A9" s="7" t="s">
        <v>0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7" t="s">
        <v>0</v>
      </c>
      <c r="X9" s="7" t="s">
        <v>0</v>
      </c>
      <c r="Y9" s="7" t="s">
        <v>0</v>
      </c>
      <c r="Z9" s="7" t="s">
        <v>0</v>
      </c>
      <c r="AA9" s="7" t="s">
        <v>0</v>
      </c>
      <c r="AB9" s="7" t="s">
        <v>0</v>
      </c>
      <c r="AC9" s="7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7" t="s">
        <v>0</v>
      </c>
      <c r="AS9" s="7" t="s">
        <v>0</v>
      </c>
      <c r="AT9" s="7" t="s">
        <v>0</v>
      </c>
      <c r="AU9" s="7" t="s">
        <v>0</v>
      </c>
      <c r="AV9" s="7" t="s">
        <v>0</v>
      </c>
      <c r="AW9" s="7" t="s">
        <v>0</v>
      </c>
      <c r="AX9" s="7" t="s">
        <v>0</v>
      </c>
      <c r="AY9" s="7" t="s">
        <v>0</v>
      </c>
      <c r="AZ9" s="7" t="s">
        <v>0</v>
      </c>
      <c r="BA9" s="7" t="s">
        <v>0</v>
      </c>
      <c r="BB9" s="7" t="s">
        <v>0</v>
      </c>
      <c r="BC9" s="7" t="s">
        <v>0</v>
      </c>
      <c r="BD9" s="7" t="s">
        <v>0</v>
      </c>
      <c r="BE9" s="7" t="s">
        <v>0</v>
      </c>
      <c r="BF9" s="7" t="s">
        <v>0</v>
      </c>
      <c r="BG9" s="7" t="s">
        <v>0</v>
      </c>
      <c r="BH9" s="7" t="s">
        <v>0</v>
      </c>
      <c r="BI9" s="7" t="s">
        <v>0</v>
      </c>
      <c r="BJ9" s="7" t="s">
        <v>0</v>
      </c>
      <c r="BK9" s="7" t="s">
        <v>0</v>
      </c>
      <c r="BL9" s="7" t="s">
        <v>0</v>
      </c>
      <c r="BM9" s="7" t="s">
        <v>0</v>
      </c>
      <c r="BN9" s="7" t="s">
        <v>0</v>
      </c>
      <c r="BO9" s="7" t="s">
        <v>0</v>
      </c>
      <c r="BP9" s="7" t="s">
        <v>2</v>
      </c>
      <c r="BQ9" s="7" t="s">
        <v>0</v>
      </c>
      <c r="BR9" s="7" t="s">
        <v>2</v>
      </c>
      <c r="BS9" s="7" t="s">
        <v>0</v>
      </c>
      <c r="BT9" s="7" t="s">
        <v>0</v>
      </c>
      <c r="BU9" s="7" t="s">
        <v>0</v>
      </c>
      <c r="BV9" s="7" t="s">
        <v>2</v>
      </c>
      <c r="BW9" s="7" t="s">
        <v>0</v>
      </c>
      <c r="BX9" s="7" t="s">
        <v>0</v>
      </c>
      <c r="BY9" s="7" t="s">
        <v>0</v>
      </c>
      <c r="BZ9" s="7" t="s">
        <v>0</v>
      </c>
      <c r="CA9" s="7" t="s">
        <v>0</v>
      </c>
      <c r="CB9" s="7" t="s">
        <v>0</v>
      </c>
      <c r="CC9" s="7" t="s">
        <v>0</v>
      </c>
      <c r="CD9" s="7" t="s">
        <v>0</v>
      </c>
      <c r="CE9" s="7" t="s">
        <v>0</v>
      </c>
      <c r="CF9" s="7" t="s">
        <v>0</v>
      </c>
      <c r="CG9" s="7" t="s">
        <v>0</v>
      </c>
      <c r="CH9" s="7" t="s">
        <v>0</v>
      </c>
      <c r="CI9" s="7" t="s">
        <v>0</v>
      </c>
      <c r="CJ9" s="7" t="s">
        <v>0</v>
      </c>
      <c r="CK9" s="7" t="s">
        <v>0</v>
      </c>
      <c r="CL9" s="7" t="s">
        <v>0</v>
      </c>
      <c r="CM9" s="7" t="s">
        <v>0</v>
      </c>
      <c r="CN9" s="7" t="s">
        <v>0</v>
      </c>
      <c r="CO9" s="7" t="s">
        <v>0</v>
      </c>
      <c r="CP9" s="7" t="s">
        <v>0</v>
      </c>
      <c r="CQ9" s="7" t="s">
        <v>0</v>
      </c>
      <c r="CR9" s="7" t="s">
        <v>0</v>
      </c>
      <c r="CS9" s="7" t="s">
        <v>0</v>
      </c>
      <c r="CT9" s="7" t="s">
        <v>0</v>
      </c>
      <c r="CU9" s="7" t="s">
        <v>0</v>
      </c>
      <c r="CV9" s="7" t="s">
        <v>0</v>
      </c>
      <c r="CW9" s="7" t="s">
        <v>0</v>
      </c>
      <c r="CX9" s="7" t="s">
        <v>0</v>
      </c>
      <c r="CY9" s="7" t="s">
        <v>0</v>
      </c>
      <c r="CZ9" s="7" t="s">
        <v>0</v>
      </c>
      <c r="DA9" s="7" t="s">
        <v>0</v>
      </c>
      <c r="DB9" s="7" t="s">
        <v>0</v>
      </c>
      <c r="DC9" s="7" t="s">
        <v>0</v>
      </c>
      <c r="DD9" s="7" t="s">
        <v>0</v>
      </c>
      <c r="DE9" s="7" t="s">
        <v>0</v>
      </c>
      <c r="DF9" s="7" t="s">
        <v>0</v>
      </c>
      <c r="DG9" s="7" t="s">
        <v>0</v>
      </c>
      <c r="DH9" s="7" t="s">
        <v>0</v>
      </c>
      <c r="DI9" s="7" t="s">
        <v>0</v>
      </c>
      <c r="DJ9" s="7" t="s">
        <v>0</v>
      </c>
      <c r="DK9" s="7" t="s">
        <v>0</v>
      </c>
      <c r="DL9" s="7" t="s">
        <v>0</v>
      </c>
      <c r="DM9" s="7" t="s">
        <v>0</v>
      </c>
      <c r="DN9" s="7" t="s">
        <v>0</v>
      </c>
      <c r="DO9" s="7" t="s">
        <v>0</v>
      </c>
      <c r="DP9" s="7" t="s">
        <v>0</v>
      </c>
      <c r="DQ9" s="7" t="s">
        <v>0</v>
      </c>
      <c r="DR9" s="7" t="s">
        <v>0</v>
      </c>
      <c r="DS9" s="7" t="s">
        <v>0</v>
      </c>
      <c r="DT9" s="7" t="s">
        <v>0</v>
      </c>
      <c r="DU9" s="7" t="s">
        <v>0</v>
      </c>
      <c r="DV9" s="7" t="s">
        <v>0</v>
      </c>
      <c r="DW9" s="7" t="s">
        <v>0</v>
      </c>
      <c r="DX9" s="7" t="s">
        <v>0</v>
      </c>
      <c r="DY9" s="7" t="s">
        <v>0</v>
      </c>
      <c r="DZ9" s="7" t="s">
        <v>0</v>
      </c>
      <c r="EA9" s="7" t="s">
        <v>0</v>
      </c>
      <c r="EB9" s="7" t="s">
        <v>0</v>
      </c>
      <c r="EC9" s="7" t="s">
        <v>0</v>
      </c>
      <c r="ED9" s="7" t="s">
        <v>0</v>
      </c>
      <c r="EE9" s="7" t="s">
        <v>0</v>
      </c>
      <c r="EF9" s="7" t="s">
        <v>0</v>
      </c>
      <c r="EG9" s="7" t="s">
        <v>0</v>
      </c>
      <c r="EH9" s="7" t="s">
        <v>0</v>
      </c>
      <c r="EI9" s="7" t="s">
        <v>0</v>
      </c>
      <c r="EJ9" s="7" t="s">
        <v>0</v>
      </c>
      <c r="EK9" s="7" t="s">
        <v>0</v>
      </c>
    </row>
    <row r="10">
      <c r="A10" s="7" t="s">
        <v>0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0</v>
      </c>
      <c r="AF10" s="7" t="s">
        <v>0</v>
      </c>
      <c r="AG10" s="7" t="s">
        <v>0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0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0</v>
      </c>
      <c r="AX10" s="7" t="s">
        <v>0</v>
      </c>
      <c r="AY10" s="7" t="s">
        <v>0</v>
      </c>
      <c r="AZ10" s="7" t="s">
        <v>0</v>
      </c>
      <c r="BA10" s="7" t="s">
        <v>0</v>
      </c>
      <c r="BB10" s="7" t="s">
        <v>0</v>
      </c>
      <c r="BC10" s="7" t="s">
        <v>0</v>
      </c>
      <c r="BD10" s="7" t="s">
        <v>0</v>
      </c>
      <c r="BE10" s="7" t="s">
        <v>0</v>
      </c>
      <c r="BF10" s="7" t="s">
        <v>0</v>
      </c>
      <c r="BG10" s="7" t="s">
        <v>0</v>
      </c>
      <c r="BH10" s="7" t="s">
        <v>0</v>
      </c>
      <c r="BI10" s="7" t="s">
        <v>0</v>
      </c>
      <c r="BJ10" s="7" t="s">
        <v>0</v>
      </c>
      <c r="BK10" s="7" t="s">
        <v>0</v>
      </c>
      <c r="BL10" s="7" t="s">
        <v>0</v>
      </c>
      <c r="BM10" s="7" t="s">
        <v>0</v>
      </c>
      <c r="BN10" s="7" t="s">
        <v>0</v>
      </c>
      <c r="BO10" s="7" t="s">
        <v>0</v>
      </c>
      <c r="BP10" s="7" t="s">
        <v>0</v>
      </c>
      <c r="BQ10" s="7" t="s">
        <v>0</v>
      </c>
      <c r="BR10" s="7" t="s">
        <v>0</v>
      </c>
      <c r="BS10" s="7" t="s">
        <v>0</v>
      </c>
      <c r="BT10" s="7" t="s">
        <v>0</v>
      </c>
      <c r="BU10" s="7" t="s">
        <v>0</v>
      </c>
      <c r="BV10" s="7" t="s">
        <v>0</v>
      </c>
      <c r="BW10" s="7" t="s">
        <v>0</v>
      </c>
      <c r="BX10" s="7" t="s">
        <v>0</v>
      </c>
      <c r="BY10" s="7" t="s">
        <v>0</v>
      </c>
      <c r="BZ10" s="7" t="s">
        <v>0</v>
      </c>
      <c r="CA10" s="7" t="s">
        <v>0</v>
      </c>
      <c r="CB10" s="7" t="s">
        <v>0</v>
      </c>
      <c r="CC10" s="7" t="s">
        <v>0</v>
      </c>
      <c r="CD10" s="7" t="s">
        <v>0</v>
      </c>
      <c r="CE10" s="7" t="s">
        <v>0</v>
      </c>
      <c r="CF10" s="7" t="s">
        <v>0</v>
      </c>
      <c r="CG10" s="7" t="s">
        <v>0</v>
      </c>
      <c r="CH10" s="7" t="s">
        <v>0</v>
      </c>
      <c r="CI10" s="7" t="s">
        <v>0</v>
      </c>
      <c r="CJ10" s="7" t="s">
        <v>0</v>
      </c>
      <c r="CK10" s="7" t="s">
        <v>0</v>
      </c>
      <c r="CL10" s="7" t="s">
        <v>0</v>
      </c>
      <c r="CM10" s="7" t="s">
        <v>0</v>
      </c>
      <c r="CN10" s="7" t="s">
        <v>0</v>
      </c>
      <c r="CO10" s="7" t="s">
        <v>0</v>
      </c>
      <c r="CP10" s="7" t="s">
        <v>0</v>
      </c>
      <c r="CQ10" s="7" t="s">
        <v>0</v>
      </c>
      <c r="CR10" s="7" t="s">
        <v>0</v>
      </c>
      <c r="CS10" s="7" t="s">
        <v>0</v>
      </c>
      <c r="CT10" s="7" t="s">
        <v>0</v>
      </c>
      <c r="CU10" s="7" t="s">
        <v>0</v>
      </c>
      <c r="CV10" s="7" t="s">
        <v>0</v>
      </c>
      <c r="CW10" s="7" t="s">
        <v>0</v>
      </c>
      <c r="CX10" s="7" t="s">
        <v>0</v>
      </c>
      <c r="CY10" s="7" t="s">
        <v>0</v>
      </c>
      <c r="CZ10" s="7" t="s">
        <v>0</v>
      </c>
      <c r="DA10" s="7" t="s">
        <v>0</v>
      </c>
      <c r="DB10" s="7" t="s">
        <v>0</v>
      </c>
      <c r="DC10" s="7" t="s">
        <v>0</v>
      </c>
      <c r="DD10" s="7" t="s">
        <v>0</v>
      </c>
      <c r="DE10" s="7" t="s">
        <v>0</v>
      </c>
      <c r="DF10" s="7" t="s">
        <v>0</v>
      </c>
      <c r="DG10" s="7" t="s">
        <v>0</v>
      </c>
      <c r="DH10" s="7" t="s">
        <v>0</v>
      </c>
      <c r="DI10" s="7" t="s">
        <v>0</v>
      </c>
      <c r="DJ10" s="7" t="s">
        <v>0</v>
      </c>
      <c r="DK10" s="7" t="s">
        <v>0</v>
      </c>
      <c r="DL10" s="7" t="s">
        <v>0</v>
      </c>
      <c r="DM10" s="7" t="s">
        <v>0</v>
      </c>
      <c r="DN10" s="7" t="s">
        <v>0</v>
      </c>
      <c r="DO10" s="7" t="s">
        <v>0</v>
      </c>
      <c r="DP10" s="7" t="s">
        <v>0</v>
      </c>
      <c r="DQ10" s="7" t="s">
        <v>0</v>
      </c>
      <c r="DR10" s="7" t="s">
        <v>0</v>
      </c>
      <c r="DS10" s="7" t="s">
        <v>0</v>
      </c>
      <c r="DT10" s="7" t="s">
        <v>0</v>
      </c>
      <c r="DU10" s="7" t="s">
        <v>0</v>
      </c>
      <c r="DV10" s="7" t="s">
        <v>0</v>
      </c>
      <c r="DW10" s="7" t="s">
        <v>0</v>
      </c>
      <c r="DX10" s="7" t="s">
        <v>0</v>
      </c>
      <c r="DY10" s="7" t="s">
        <v>0</v>
      </c>
      <c r="DZ10" s="7" t="s">
        <v>0</v>
      </c>
      <c r="EA10" s="7" t="s">
        <v>0</v>
      </c>
      <c r="EB10" s="7" t="s">
        <v>0</v>
      </c>
      <c r="EC10" s="7" t="s">
        <v>0</v>
      </c>
      <c r="ED10" s="7" t="s">
        <v>0</v>
      </c>
      <c r="EE10" s="7" t="s">
        <v>0</v>
      </c>
      <c r="EF10" s="7" t="s">
        <v>0</v>
      </c>
      <c r="EG10" s="7" t="s">
        <v>0</v>
      </c>
      <c r="EH10" s="7" t="s">
        <v>0</v>
      </c>
      <c r="EI10" s="7" t="s">
        <v>0</v>
      </c>
      <c r="EJ10" s="7" t="s">
        <v>0</v>
      </c>
      <c r="EK10" s="7" t="s">
        <v>0</v>
      </c>
    </row>
    <row r="11">
      <c r="A11" s="7" t="s">
        <v>0</v>
      </c>
      <c r="B11" s="7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7" t="s">
        <v>0</v>
      </c>
      <c r="AY11" s="7" t="s">
        <v>0</v>
      </c>
      <c r="AZ11" s="7" t="s">
        <v>0</v>
      </c>
      <c r="BA11" s="7" t="s">
        <v>0</v>
      </c>
      <c r="BB11" s="7" t="s">
        <v>0</v>
      </c>
      <c r="BC11" s="7" t="s">
        <v>0</v>
      </c>
      <c r="BD11" s="7" t="s">
        <v>0</v>
      </c>
      <c r="BE11" s="7" t="s">
        <v>0</v>
      </c>
      <c r="BF11" s="7" t="s">
        <v>0</v>
      </c>
      <c r="BG11" s="7" t="s">
        <v>0</v>
      </c>
      <c r="BH11" s="7" t="s">
        <v>0</v>
      </c>
      <c r="BI11" s="7" t="s">
        <v>0</v>
      </c>
      <c r="BJ11" s="7" t="s">
        <v>0</v>
      </c>
      <c r="BK11" s="7" t="s">
        <v>0</v>
      </c>
      <c r="BL11" s="7" t="s">
        <v>0</v>
      </c>
      <c r="BM11" s="7" t="s">
        <v>0</v>
      </c>
      <c r="BN11" s="7" t="s">
        <v>0</v>
      </c>
      <c r="BO11" s="7" t="s">
        <v>2</v>
      </c>
      <c r="BP11" s="7" t="s">
        <v>0</v>
      </c>
      <c r="BQ11" s="7" t="s">
        <v>2</v>
      </c>
      <c r="BR11" s="7" t="s">
        <v>0</v>
      </c>
      <c r="BS11" s="7" t="s">
        <v>0</v>
      </c>
      <c r="BT11" s="7" t="s">
        <v>0</v>
      </c>
      <c r="BU11" s="7" t="s">
        <v>2</v>
      </c>
      <c r="BV11" s="7" t="s">
        <v>0</v>
      </c>
      <c r="BW11" s="7" t="s">
        <v>2</v>
      </c>
      <c r="BX11" s="7" t="s">
        <v>0</v>
      </c>
      <c r="BY11" s="7" t="s">
        <v>0</v>
      </c>
      <c r="BZ11" s="7" t="s">
        <v>0</v>
      </c>
      <c r="CA11" s="7" t="s">
        <v>0</v>
      </c>
      <c r="CB11" s="7" t="s">
        <v>0</v>
      </c>
      <c r="CC11" s="7" t="s">
        <v>0</v>
      </c>
      <c r="CD11" s="7" t="s">
        <v>0</v>
      </c>
      <c r="CE11" s="7" t="s">
        <v>0</v>
      </c>
      <c r="CF11" s="7" t="s">
        <v>0</v>
      </c>
      <c r="CG11" s="7" t="s">
        <v>0</v>
      </c>
      <c r="CH11" s="7" t="s">
        <v>0</v>
      </c>
      <c r="CI11" s="7" t="s">
        <v>0</v>
      </c>
      <c r="CJ11" s="7" t="s">
        <v>0</v>
      </c>
      <c r="CK11" s="7" t="s">
        <v>0</v>
      </c>
      <c r="CL11" s="7" t="s">
        <v>0</v>
      </c>
      <c r="CM11" s="7" t="s">
        <v>0</v>
      </c>
      <c r="CN11" s="7" t="s">
        <v>0</v>
      </c>
      <c r="CO11" s="7" t="s">
        <v>0</v>
      </c>
      <c r="CP11" s="7" t="s">
        <v>0</v>
      </c>
      <c r="CQ11" s="7" t="s">
        <v>0</v>
      </c>
      <c r="CR11" s="7" t="s">
        <v>0</v>
      </c>
      <c r="CS11" s="7" t="s">
        <v>0</v>
      </c>
      <c r="CT11" s="7" t="s">
        <v>0</v>
      </c>
      <c r="CU11" s="7" t="s">
        <v>0</v>
      </c>
      <c r="CV11" s="7" t="s">
        <v>0</v>
      </c>
      <c r="CW11" s="7" t="s">
        <v>0</v>
      </c>
      <c r="CX11" s="7" t="s">
        <v>0</v>
      </c>
      <c r="CY11" s="7" t="s">
        <v>0</v>
      </c>
      <c r="CZ11" s="7" t="s">
        <v>0</v>
      </c>
      <c r="DA11" s="7" t="s">
        <v>0</v>
      </c>
      <c r="DB11" s="7" t="s">
        <v>0</v>
      </c>
      <c r="DC11" s="7" t="s">
        <v>0</v>
      </c>
      <c r="DD11" s="7" t="s">
        <v>0</v>
      </c>
      <c r="DE11" s="7" t="s">
        <v>0</v>
      </c>
      <c r="DF11" s="7" t="s">
        <v>0</v>
      </c>
      <c r="DG11" s="7" t="s">
        <v>0</v>
      </c>
      <c r="DH11" s="7" t="s">
        <v>0</v>
      </c>
      <c r="DI11" s="7" t="s">
        <v>0</v>
      </c>
      <c r="DJ11" s="7" t="s">
        <v>0</v>
      </c>
      <c r="DK11" s="7" t="s">
        <v>0</v>
      </c>
      <c r="DL11" s="7" t="s">
        <v>0</v>
      </c>
      <c r="DM11" s="7" t="s">
        <v>0</v>
      </c>
      <c r="DN11" s="7" t="s">
        <v>0</v>
      </c>
      <c r="DO11" s="7" t="s">
        <v>0</v>
      </c>
      <c r="DP11" s="7" t="s">
        <v>0</v>
      </c>
      <c r="DQ11" s="7" t="s">
        <v>0</v>
      </c>
      <c r="DR11" s="7" t="s">
        <v>0</v>
      </c>
      <c r="DS11" s="7" t="s">
        <v>0</v>
      </c>
      <c r="DT11" s="7" t="s">
        <v>0</v>
      </c>
      <c r="DU11" s="7" t="s">
        <v>0</v>
      </c>
      <c r="DV11" s="7" t="s">
        <v>0</v>
      </c>
      <c r="DW11" s="7" t="s">
        <v>0</v>
      </c>
      <c r="DX11" s="7" t="s">
        <v>0</v>
      </c>
      <c r="DY11" s="7" t="s">
        <v>0</v>
      </c>
      <c r="DZ11" s="7" t="s">
        <v>0</v>
      </c>
      <c r="EA11" s="7" t="s">
        <v>0</v>
      </c>
      <c r="EB11" s="7" t="s">
        <v>0</v>
      </c>
      <c r="EC11" s="7" t="s">
        <v>0</v>
      </c>
      <c r="ED11" s="7" t="s">
        <v>0</v>
      </c>
      <c r="EE11" s="7" t="s">
        <v>0</v>
      </c>
      <c r="EF11" s="7" t="s">
        <v>0</v>
      </c>
      <c r="EG11" s="7" t="s">
        <v>0</v>
      </c>
      <c r="EH11" s="7" t="s">
        <v>0</v>
      </c>
      <c r="EI11" s="7" t="s">
        <v>0</v>
      </c>
      <c r="EJ11" s="7" t="s">
        <v>0</v>
      </c>
      <c r="EK11" s="7" t="s">
        <v>0</v>
      </c>
    </row>
    <row r="12">
      <c r="A12" s="7" t="s">
        <v>0</v>
      </c>
      <c r="B12" s="7" t="s">
        <v>0</v>
      </c>
      <c r="C12" s="7" t="s">
        <v>0</v>
      </c>
      <c r="D12" s="7" t="s">
        <v>0</v>
      </c>
      <c r="E12" s="7" t="s">
        <v>0</v>
      </c>
      <c r="F12" s="7" t="s">
        <v>0</v>
      </c>
      <c r="G12" s="7" t="s">
        <v>0</v>
      </c>
      <c r="H12" s="7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 t="s">
        <v>0</v>
      </c>
      <c r="P12" s="7" t="s">
        <v>0</v>
      </c>
      <c r="Q12" s="7" t="s">
        <v>0</v>
      </c>
      <c r="R12" s="7" t="s">
        <v>0</v>
      </c>
      <c r="S12" s="7" t="s">
        <v>0</v>
      </c>
      <c r="T12" s="7" t="s">
        <v>0</v>
      </c>
      <c r="U12" s="7" t="s">
        <v>0</v>
      </c>
      <c r="V12" s="7" t="s">
        <v>0</v>
      </c>
      <c r="W12" s="7" t="s">
        <v>0</v>
      </c>
      <c r="X12" s="7" t="s">
        <v>0</v>
      </c>
      <c r="Y12" s="7" t="s">
        <v>0</v>
      </c>
      <c r="Z12" s="7" t="s">
        <v>0</v>
      </c>
      <c r="AA12" s="7" t="s">
        <v>0</v>
      </c>
      <c r="AB12" s="7" t="s">
        <v>0</v>
      </c>
      <c r="AC12" s="7" t="s">
        <v>0</v>
      </c>
      <c r="AD12" s="7" t="s">
        <v>0</v>
      </c>
      <c r="AE12" s="7" t="s">
        <v>0</v>
      </c>
      <c r="AF12" s="7" t="s">
        <v>0</v>
      </c>
      <c r="AG12" s="7" t="s">
        <v>0</v>
      </c>
      <c r="AH12" s="7" t="s">
        <v>0</v>
      </c>
      <c r="AI12" s="7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7" t="s">
        <v>0</v>
      </c>
      <c r="AS12" s="7" t="s">
        <v>0</v>
      </c>
      <c r="AT12" s="7" t="s">
        <v>0</v>
      </c>
      <c r="AU12" s="7" t="s">
        <v>0</v>
      </c>
      <c r="AV12" s="7" t="s">
        <v>0</v>
      </c>
      <c r="AW12" s="7" t="s">
        <v>0</v>
      </c>
      <c r="AX12" s="7" t="s">
        <v>0</v>
      </c>
      <c r="AY12" s="7" t="s">
        <v>0</v>
      </c>
      <c r="AZ12" s="7" t="s">
        <v>0</v>
      </c>
      <c r="BA12" s="7" t="s">
        <v>0</v>
      </c>
      <c r="BB12" s="7" t="s">
        <v>0</v>
      </c>
      <c r="BC12" s="7" t="s">
        <v>0</v>
      </c>
      <c r="BD12" s="7" t="s">
        <v>0</v>
      </c>
      <c r="BE12" s="7" t="s">
        <v>0</v>
      </c>
      <c r="BF12" s="7" t="s">
        <v>0</v>
      </c>
      <c r="BG12" s="7" t="s">
        <v>0</v>
      </c>
      <c r="BH12" s="7" t="s">
        <v>0</v>
      </c>
      <c r="BI12" s="7" t="s">
        <v>0</v>
      </c>
      <c r="BJ12" s="7" t="s">
        <v>0</v>
      </c>
      <c r="BK12" s="7" t="s">
        <v>0</v>
      </c>
      <c r="BL12" s="7" t="s">
        <v>0</v>
      </c>
      <c r="BM12" s="7" t="s">
        <v>0</v>
      </c>
      <c r="BN12" s="7" t="s">
        <v>0</v>
      </c>
      <c r="BO12" s="7" t="s">
        <v>0</v>
      </c>
      <c r="BP12" s="7" t="s">
        <v>0</v>
      </c>
      <c r="BQ12" s="7" t="s">
        <v>0</v>
      </c>
      <c r="BR12" s="7" t="s">
        <v>0</v>
      </c>
      <c r="BS12" s="7" t="s">
        <v>0</v>
      </c>
      <c r="BT12" s="7" t="s">
        <v>0</v>
      </c>
      <c r="BU12" s="7" t="s">
        <v>0</v>
      </c>
      <c r="BV12" s="7" t="s">
        <v>0</v>
      </c>
      <c r="BW12" s="7" t="s">
        <v>0</v>
      </c>
      <c r="BX12" s="7" t="s">
        <v>0</v>
      </c>
      <c r="BY12" s="7" t="s">
        <v>0</v>
      </c>
      <c r="BZ12" s="7" t="s">
        <v>0</v>
      </c>
      <c r="CA12" s="7" t="s">
        <v>0</v>
      </c>
      <c r="CB12" s="7" t="s">
        <v>0</v>
      </c>
      <c r="CC12" s="7" t="s">
        <v>0</v>
      </c>
      <c r="CD12" s="7" t="s">
        <v>0</v>
      </c>
      <c r="CE12" s="7" t="s">
        <v>0</v>
      </c>
      <c r="CF12" s="7" t="s">
        <v>0</v>
      </c>
      <c r="CG12" s="7" t="s">
        <v>0</v>
      </c>
      <c r="CH12" s="7" t="s">
        <v>0</v>
      </c>
      <c r="CI12" s="7" t="s">
        <v>0</v>
      </c>
      <c r="CJ12" s="7" t="s">
        <v>0</v>
      </c>
      <c r="CK12" s="7" t="s">
        <v>0</v>
      </c>
      <c r="CL12" s="7" t="s">
        <v>0</v>
      </c>
      <c r="CM12" s="7" t="s">
        <v>0</v>
      </c>
      <c r="CN12" s="7" t="s">
        <v>0</v>
      </c>
      <c r="CO12" s="7" t="s">
        <v>0</v>
      </c>
      <c r="CP12" s="7" t="s">
        <v>0</v>
      </c>
      <c r="CQ12" s="7" t="s">
        <v>0</v>
      </c>
      <c r="CR12" s="7" t="s">
        <v>0</v>
      </c>
      <c r="CS12" s="7" t="s">
        <v>0</v>
      </c>
      <c r="CT12" s="7" t="s">
        <v>0</v>
      </c>
      <c r="CU12" s="7" t="s">
        <v>0</v>
      </c>
      <c r="CV12" s="7" t="s">
        <v>0</v>
      </c>
      <c r="CW12" s="7" t="s">
        <v>0</v>
      </c>
      <c r="CX12" s="7" t="s">
        <v>0</v>
      </c>
      <c r="CY12" s="7" t="s">
        <v>0</v>
      </c>
      <c r="CZ12" s="7" t="s">
        <v>0</v>
      </c>
      <c r="DA12" s="7" t="s">
        <v>0</v>
      </c>
      <c r="DB12" s="7" t="s">
        <v>0</v>
      </c>
      <c r="DC12" s="7" t="s">
        <v>0</v>
      </c>
      <c r="DD12" s="7" t="s">
        <v>0</v>
      </c>
      <c r="DE12" s="7" t="s">
        <v>0</v>
      </c>
      <c r="DF12" s="7" t="s">
        <v>0</v>
      </c>
      <c r="DG12" s="7" t="s">
        <v>0</v>
      </c>
      <c r="DH12" s="7" t="s">
        <v>0</v>
      </c>
      <c r="DI12" s="7" t="s">
        <v>0</v>
      </c>
      <c r="DJ12" s="7" t="s">
        <v>0</v>
      </c>
      <c r="DK12" s="7" t="s">
        <v>0</v>
      </c>
      <c r="DL12" s="7" t="s">
        <v>0</v>
      </c>
      <c r="DM12" s="7" t="s">
        <v>0</v>
      </c>
      <c r="DN12" s="7" t="s">
        <v>0</v>
      </c>
      <c r="DO12" s="7" t="s">
        <v>0</v>
      </c>
      <c r="DP12" s="7" t="s">
        <v>0</v>
      </c>
      <c r="DQ12" s="7" t="s">
        <v>0</v>
      </c>
      <c r="DR12" s="7" t="s">
        <v>0</v>
      </c>
      <c r="DS12" s="7" t="s">
        <v>0</v>
      </c>
      <c r="DT12" s="7" t="s">
        <v>0</v>
      </c>
      <c r="DU12" s="7" t="s">
        <v>0</v>
      </c>
      <c r="DV12" s="7" t="s">
        <v>0</v>
      </c>
      <c r="DW12" s="7" t="s">
        <v>0</v>
      </c>
      <c r="DX12" s="7" t="s">
        <v>0</v>
      </c>
      <c r="DY12" s="7" t="s">
        <v>0</v>
      </c>
      <c r="DZ12" s="7" t="s">
        <v>0</v>
      </c>
      <c r="EA12" s="7" t="s">
        <v>0</v>
      </c>
      <c r="EB12" s="7" t="s">
        <v>0</v>
      </c>
      <c r="EC12" s="7" t="s">
        <v>0</v>
      </c>
      <c r="ED12" s="7" t="s">
        <v>0</v>
      </c>
      <c r="EE12" s="7" t="s">
        <v>0</v>
      </c>
      <c r="EF12" s="7" t="s">
        <v>0</v>
      </c>
      <c r="EG12" s="7" t="s">
        <v>0</v>
      </c>
      <c r="EH12" s="7" t="s">
        <v>0</v>
      </c>
      <c r="EI12" s="7" t="s">
        <v>0</v>
      </c>
      <c r="EJ12" s="7" t="s">
        <v>0</v>
      </c>
      <c r="EK12" s="7" t="s">
        <v>0</v>
      </c>
    </row>
    <row r="13">
      <c r="A13" s="7" t="s">
        <v>0</v>
      </c>
      <c r="B13" s="7" t="s">
        <v>0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  <c r="L13" s="7" t="s">
        <v>0</v>
      </c>
      <c r="M13" s="7" t="s">
        <v>0</v>
      </c>
      <c r="N13" s="7" t="s">
        <v>0</v>
      </c>
      <c r="O13" s="7" t="s">
        <v>0</v>
      </c>
      <c r="P13" s="7" t="s">
        <v>0</v>
      </c>
      <c r="Q13" s="7" t="s">
        <v>0</v>
      </c>
      <c r="R13" s="7" t="s">
        <v>0</v>
      </c>
      <c r="S13" s="7" t="s">
        <v>0</v>
      </c>
      <c r="T13" s="7" t="s">
        <v>0</v>
      </c>
      <c r="U13" s="7" t="s">
        <v>0</v>
      </c>
      <c r="V13" s="7" t="s">
        <v>0</v>
      </c>
      <c r="W13" s="7" t="s">
        <v>0</v>
      </c>
      <c r="X13" s="7" t="s">
        <v>0</v>
      </c>
      <c r="Y13" s="7" t="s">
        <v>0</v>
      </c>
      <c r="Z13" s="7" t="s">
        <v>0</v>
      </c>
      <c r="AA13" s="7" t="s">
        <v>0</v>
      </c>
      <c r="AB13" s="7" t="s">
        <v>0</v>
      </c>
      <c r="AC13" s="7" t="s">
        <v>0</v>
      </c>
      <c r="AD13" s="7" t="s">
        <v>0</v>
      </c>
      <c r="AE13" s="7" t="s">
        <v>0</v>
      </c>
      <c r="AF13" s="7" t="s">
        <v>0</v>
      </c>
      <c r="AG13" s="7" t="s">
        <v>0</v>
      </c>
      <c r="AH13" s="7" t="s">
        <v>0</v>
      </c>
      <c r="AI13" s="7" t="s">
        <v>0</v>
      </c>
      <c r="AJ13" s="7" t="s">
        <v>0</v>
      </c>
      <c r="AK13" s="7" t="s">
        <v>0</v>
      </c>
      <c r="AL13" s="7" t="s">
        <v>0</v>
      </c>
      <c r="AM13" s="7" t="s">
        <v>0</v>
      </c>
      <c r="AN13" s="7" t="s">
        <v>0</v>
      </c>
      <c r="AO13" s="7" t="s">
        <v>0</v>
      </c>
      <c r="AP13" s="7" t="s">
        <v>0</v>
      </c>
      <c r="AQ13" s="7" t="s">
        <v>0</v>
      </c>
      <c r="AR13" s="7" t="s">
        <v>0</v>
      </c>
      <c r="AS13" s="7" t="s">
        <v>0</v>
      </c>
      <c r="AT13" s="7" t="s">
        <v>0</v>
      </c>
      <c r="AU13" s="7" t="s">
        <v>0</v>
      </c>
      <c r="AV13" s="7" t="s">
        <v>0</v>
      </c>
      <c r="AW13" s="7" t="s">
        <v>0</v>
      </c>
      <c r="AX13" s="7" t="s">
        <v>0</v>
      </c>
      <c r="AY13" s="7" t="s">
        <v>0</v>
      </c>
      <c r="AZ13" s="7" t="s">
        <v>0</v>
      </c>
      <c r="BA13" s="7" t="s">
        <v>0</v>
      </c>
      <c r="BB13" s="7" t="s">
        <v>0</v>
      </c>
      <c r="BC13" s="7" t="s">
        <v>0</v>
      </c>
      <c r="BD13" s="7" t="s">
        <v>0</v>
      </c>
      <c r="BE13" s="7" t="s">
        <v>0</v>
      </c>
      <c r="BF13" s="7" t="s">
        <v>0</v>
      </c>
      <c r="BG13" s="7" t="s">
        <v>0</v>
      </c>
      <c r="BH13" s="7" t="s">
        <v>0</v>
      </c>
      <c r="BI13" s="7" t="s">
        <v>0</v>
      </c>
      <c r="BJ13" s="7" t="s">
        <v>0</v>
      </c>
      <c r="BK13" s="7" t="s">
        <v>0</v>
      </c>
      <c r="BL13" s="7" t="s">
        <v>0</v>
      </c>
      <c r="BM13" s="7" t="s">
        <v>0</v>
      </c>
      <c r="BN13" s="7" t="s">
        <v>2</v>
      </c>
      <c r="BO13" s="7" t="s">
        <v>0</v>
      </c>
      <c r="BP13" s="7" t="s">
        <v>0</v>
      </c>
      <c r="BQ13" s="7" t="s">
        <v>0</v>
      </c>
      <c r="BR13" s="7" t="s">
        <v>2</v>
      </c>
      <c r="BS13" s="7" t="s">
        <v>0</v>
      </c>
      <c r="BT13" s="7" t="s">
        <v>2</v>
      </c>
      <c r="BU13" s="7" t="s">
        <v>0</v>
      </c>
      <c r="BV13" s="7" t="s">
        <v>2</v>
      </c>
      <c r="BW13" s="7" t="s">
        <v>0</v>
      </c>
      <c r="BX13" s="7" t="s">
        <v>2</v>
      </c>
      <c r="BY13" s="7" t="s">
        <v>0</v>
      </c>
      <c r="BZ13" s="7" t="s">
        <v>0</v>
      </c>
      <c r="CA13" s="7" t="s">
        <v>0</v>
      </c>
      <c r="CB13" s="7" t="s">
        <v>0</v>
      </c>
      <c r="CC13" s="7" t="s">
        <v>0</v>
      </c>
      <c r="CD13" s="7" t="s">
        <v>0</v>
      </c>
      <c r="CE13" s="7" t="s">
        <v>0</v>
      </c>
      <c r="CF13" s="7" t="s">
        <v>0</v>
      </c>
      <c r="CG13" s="7" t="s">
        <v>0</v>
      </c>
      <c r="CH13" s="7" t="s">
        <v>0</v>
      </c>
      <c r="CI13" s="7" t="s">
        <v>0</v>
      </c>
      <c r="CJ13" s="7" t="s">
        <v>0</v>
      </c>
      <c r="CK13" s="7" t="s">
        <v>0</v>
      </c>
      <c r="CL13" s="7" t="s">
        <v>0</v>
      </c>
      <c r="CM13" s="7" t="s">
        <v>0</v>
      </c>
      <c r="CN13" s="7" t="s">
        <v>0</v>
      </c>
      <c r="CO13" s="7" t="s">
        <v>0</v>
      </c>
      <c r="CP13" s="7" t="s">
        <v>0</v>
      </c>
      <c r="CQ13" s="7" t="s">
        <v>0</v>
      </c>
      <c r="CR13" s="7" t="s">
        <v>0</v>
      </c>
      <c r="CS13" s="7" t="s">
        <v>0</v>
      </c>
      <c r="CT13" s="7" t="s">
        <v>0</v>
      </c>
      <c r="CU13" s="7" t="s">
        <v>0</v>
      </c>
      <c r="CV13" s="7" t="s">
        <v>0</v>
      </c>
      <c r="CW13" s="7" t="s">
        <v>0</v>
      </c>
      <c r="CX13" s="7" t="s">
        <v>0</v>
      </c>
      <c r="CY13" s="7" t="s">
        <v>0</v>
      </c>
      <c r="CZ13" s="7" t="s">
        <v>0</v>
      </c>
      <c r="DA13" s="7" t="s">
        <v>0</v>
      </c>
      <c r="DB13" s="7" t="s">
        <v>0</v>
      </c>
      <c r="DC13" s="7" t="s">
        <v>0</v>
      </c>
      <c r="DD13" s="7" t="s">
        <v>0</v>
      </c>
      <c r="DE13" s="7" t="s">
        <v>0</v>
      </c>
      <c r="DF13" s="7" t="s">
        <v>0</v>
      </c>
      <c r="DG13" s="7" t="s">
        <v>0</v>
      </c>
      <c r="DH13" s="7" t="s">
        <v>0</v>
      </c>
      <c r="DI13" s="7" t="s">
        <v>0</v>
      </c>
      <c r="DJ13" s="7" t="s">
        <v>0</v>
      </c>
      <c r="DK13" s="7" t="s">
        <v>0</v>
      </c>
      <c r="DL13" s="7" t="s">
        <v>0</v>
      </c>
      <c r="DM13" s="7" t="s">
        <v>0</v>
      </c>
      <c r="DN13" s="7" t="s">
        <v>0</v>
      </c>
      <c r="DO13" s="7" t="s">
        <v>0</v>
      </c>
      <c r="DP13" s="7" t="s">
        <v>0</v>
      </c>
      <c r="DQ13" s="7" t="s">
        <v>0</v>
      </c>
      <c r="DR13" s="7" t="s">
        <v>0</v>
      </c>
      <c r="DS13" s="7" t="s">
        <v>0</v>
      </c>
      <c r="DT13" s="7" t="s">
        <v>0</v>
      </c>
      <c r="DU13" s="7" t="s">
        <v>0</v>
      </c>
      <c r="DV13" s="7" t="s">
        <v>0</v>
      </c>
      <c r="DW13" s="7" t="s">
        <v>0</v>
      </c>
      <c r="DX13" s="7" t="s">
        <v>0</v>
      </c>
      <c r="DY13" s="7" t="s">
        <v>0</v>
      </c>
      <c r="DZ13" s="7" t="s">
        <v>0</v>
      </c>
      <c r="EA13" s="7" t="s">
        <v>0</v>
      </c>
      <c r="EB13" s="7" t="s">
        <v>0</v>
      </c>
      <c r="EC13" s="7" t="s">
        <v>0</v>
      </c>
      <c r="ED13" s="7" t="s">
        <v>0</v>
      </c>
      <c r="EE13" s="7" t="s">
        <v>0</v>
      </c>
      <c r="EF13" s="7" t="s">
        <v>0</v>
      </c>
      <c r="EG13" s="7" t="s">
        <v>0</v>
      </c>
      <c r="EH13" s="7" t="s">
        <v>0</v>
      </c>
      <c r="EI13" s="7" t="s">
        <v>0</v>
      </c>
      <c r="EJ13" s="7" t="s">
        <v>0</v>
      </c>
      <c r="EK13" s="7" t="s">
        <v>0</v>
      </c>
    </row>
    <row r="14">
      <c r="A14" s="7" t="s">
        <v>0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7" t="s">
        <v>0</v>
      </c>
      <c r="X14" s="7" t="s">
        <v>0</v>
      </c>
      <c r="Y14" s="7" t="s">
        <v>0</v>
      </c>
      <c r="Z14" s="7" t="s">
        <v>0</v>
      </c>
      <c r="AA14" s="7" t="s">
        <v>0</v>
      </c>
      <c r="AB14" s="7" t="s">
        <v>0</v>
      </c>
      <c r="AC14" s="7" t="s">
        <v>0</v>
      </c>
      <c r="AD14" s="7" t="s">
        <v>0</v>
      </c>
      <c r="AE14" s="7" t="s">
        <v>0</v>
      </c>
      <c r="AF14" s="7" t="s">
        <v>0</v>
      </c>
      <c r="AG14" s="7" t="s">
        <v>0</v>
      </c>
      <c r="AH14" s="7" t="s">
        <v>0</v>
      </c>
      <c r="AI14" s="7" t="s">
        <v>0</v>
      </c>
      <c r="AJ14" s="7" t="s">
        <v>0</v>
      </c>
      <c r="AK14" s="7" t="s">
        <v>0</v>
      </c>
      <c r="AL14" s="7" t="s">
        <v>0</v>
      </c>
      <c r="AM14" s="7" t="s">
        <v>0</v>
      </c>
      <c r="AN14" s="7" t="s">
        <v>0</v>
      </c>
      <c r="AO14" s="7" t="s">
        <v>0</v>
      </c>
      <c r="AP14" s="7" t="s">
        <v>0</v>
      </c>
      <c r="AQ14" s="7" t="s">
        <v>0</v>
      </c>
      <c r="AR14" s="7" t="s">
        <v>0</v>
      </c>
      <c r="AS14" s="7" t="s">
        <v>0</v>
      </c>
      <c r="AT14" s="7" t="s">
        <v>0</v>
      </c>
      <c r="AU14" s="7" t="s">
        <v>0</v>
      </c>
      <c r="AV14" s="7" t="s">
        <v>0</v>
      </c>
      <c r="AW14" s="7" t="s">
        <v>0</v>
      </c>
      <c r="AX14" s="7" t="s">
        <v>0</v>
      </c>
      <c r="AY14" s="7" t="s">
        <v>0</v>
      </c>
      <c r="AZ14" s="7" t="s">
        <v>0</v>
      </c>
      <c r="BA14" s="7" t="s">
        <v>0</v>
      </c>
      <c r="BB14" s="7" t="s">
        <v>0</v>
      </c>
      <c r="BC14" s="7" t="s">
        <v>0</v>
      </c>
      <c r="BD14" s="7" t="s">
        <v>0</v>
      </c>
      <c r="BE14" s="7" t="s">
        <v>0</v>
      </c>
      <c r="BF14" s="7" t="s">
        <v>0</v>
      </c>
      <c r="BG14" s="7" t="s">
        <v>0</v>
      </c>
      <c r="BH14" s="7" t="s">
        <v>0</v>
      </c>
      <c r="BI14" s="7" t="s">
        <v>0</v>
      </c>
      <c r="BJ14" s="7" t="s">
        <v>0</v>
      </c>
      <c r="BK14" s="7" t="s">
        <v>0</v>
      </c>
      <c r="BL14" s="7" t="s">
        <v>0</v>
      </c>
      <c r="BM14" s="7" t="s">
        <v>0</v>
      </c>
      <c r="BN14" s="7" t="s">
        <v>0</v>
      </c>
      <c r="BO14" s="7" t="s">
        <v>0</v>
      </c>
      <c r="BP14" s="7" t="s">
        <v>0</v>
      </c>
      <c r="BQ14" s="7" t="s">
        <v>0</v>
      </c>
      <c r="BR14" s="7" t="s">
        <v>0</v>
      </c>
      <c r="BS14" s="7" t="s">
        <v>0</v>
      </c>
      <c r="BT14" s="7" t="s">
        <v>0</v>
      </c>
      <c r="BU14" s="7" t="s">
        <v>0</v>
      </c>
      <c r="BV14" s="7" t="s">
        <v>0</v>
      </c>
      <c r="BW14" s="7" t="s">
        <v>0</v>
      </c>
      <c r="BX14" s="7" t="s">
        <v>0</v>
      </c>
      <c r="BY14" s="7" t="s">
        <v>0</v>
      </c>
      <c r="BZ14" s="7" t="s">
        <v>0</v>
      </c>
      <c r="CA14" s="7" t="s">
        <v>0</v>
      </c>
      <c r="CB14" s="7" t="s">
        <v>0</v>
      </c>
      <c r="CC14" s="7" t="s">
        <v>0</v>
      </c>
      <c r="CD14" s="7" t="s">
        <v>0</v>
      </c>
      <c r="CE14" s="7" t="s">
        <v>0</v>
      </c>
      <c r="CF14" s="7" t="s">
        <v>0</v>
      </c>
      <c r="CG14" s="7" t="s">
        <v>0</v>
      </c>
      <c r="CH14" s="7" t="s">
        <v>0</v>
      </c>
      <c r="CI14" s="7" t="s">
        <v>0</v>
      </c>
      <c r="CJ14" s="7" t="s">
        <v>0</v>
      </c>
      <c r="CK14" s="7" t="s">
        <v>0</v>
      </c>
      <c r="CL14" s="7" t="s">
        <v>0</v>
      </c>
      <c r="CM14" s="7" t="s">
        <v>0</v>
      </c>
      <c r="CN14" s="7" t="s">
        <v>0</v>
      </c>
      <c r="CO14" s="7" t="s">
        <v>0</v>
      </c>
      <c r="CP14" s="7" t="s">
        <v>0</v>
      </c>
      <c r="CQ14" s="7" t="s">
        <v>0</v>
      </c>
      <c r="CR14" s="7" t="s">
        <v>0</v>
      </c>
      <c r="CS14" s="7" t="s">
        <v>0</v>
      </c>
      <c r="CT14" s="7" t="s">
        <v>0</v>
      </c>
      <c r="CU14" s="7" t="s">
        <v>0</v>
      </c>
      <c r="CV14" s="7" t="s">
        <v>0</v>
      </c>
      <c r="CW14" s="7" t="s">
        <v>0</v>
      </c>
      <c r="CX14" s="7" t="s">
        <v>0</v>
      </c>
      <c r="CY14" s="7" t="s">
        <v>0</v>
      </c>
      <c r="CZ14" s="7" t="s">
        <v>0</v>
      </c>
      <c r="DA14" s="7" t="s">
        <v>0</v>
      </c>
      <c r="DB14" s="7" t="s">
        <v>0</v>
      </c>
      <c r="DC14" s="7" t="s">
        <v>0</v>
      </c>
      <c r="DD14" s="7" t="s">
        <v>0</v>
      </c>
      <c r="DE14" s="7" t="s">
        <v>0</v>
      </c>
      <c r="DF14" s="7" t="s">
        <v>0</v>
      </c>
      <c r="DG14" s="7" t="s">
        <v>0</v>
      </c>
      <c r="DH14" s="7" t="s">
        <v>0</v>
      </c>
      <c r="DI14" s="7" t="s">
        <v>0</v>
      </c>
      <c r="DJ14" s="7" t="s">
        <v>0</v>
      </c>
      <c r="DK14" s="7" t="s">
        <v>0</v>
      </c>
      <c r="DL14" s="7" t="s">
        <v>0</v>
      </c>
      <c r="DM14" s="7" t="s">
        <v>0</v>
      </c>
      <c r="DN14" s="7" t="s">
        <v>0</v>
      </c>
      <c r="DO14" s="7" t="s">
        <v>0</v>
      </c>
      <c r="DP14" s="7" t="s">
        <v>0</v>
      </c>
      <c r="DQ14" s="7" t="s">
        <v>0</v>
      </c>
      <c r="DR14" s="7" t="s">
        <v>0</v>
      </c>
      <c r="DS14" s="7" t="s">
        <v>0</v>
      </c>
      <c r="DT14" s="7" t="s">
        <v>0</v>
      </c>
      <c r="DU14" s="7" t="s">
        <v>0</v>
      </c>
      <c r="DV14" s="7" t="s">
        <v>0</v>
      </c>
      <c r="DW14" s="7" t="s">
        <v>0</v>
      </c>
      <c r="DX14" s="7" t="s">
        <v>0</v>
      </c>
      <c r="DY14" s="7" t="s">
        <v>0</v>
      </c>
      <c r="DZ14" s="7" t="s">
        <v>0</v>
      </c>
      <c r="EA14" s="7" t="s">
        <v>0</v>
      </c>
      <c r="EB14" s="7" t="s">
        <v>0</v>
      </c>
      <c r="EC14" s="7" t="s">
        <v>0</v>
      </c>
      <c r="ED14" s="7" t="s">
        <v>0</v>
      </c>
      <c r="EE14" s="7" t="s">
        <v>0</v>
      </c>
      <c r="EF14" s="7" t="s">
        <v>0</v>
      </c>
      <c r="EG14" s="7" t="s">
        <v>0</v>
      </c>
      <c r="EH14" s="7" t="s">
        <v>0</v>
      </c>
      <c r="EI14" s="7" t="s">
        <v>0</v>
      </c>
      <c r="EJ14" s="7" t="s">
        <v>0</v>
      </c>
      <c r="EK14" s="7" t="s">
        <v>0</v>
      </c>
    </row>
    <row r="15">
      <c r="A15" s="7" t="s">
        <v>0</v>
      </c>
      <c r="B15" s="7" t="s">
        <v>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7" t="s">
        <v>0</v>
      </c>
      <c r="T15" s="7" t="s">
        <v>0</v>
      </c>
      <c r="U15" s="7" t="s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0</v>
      </c>
      <c r="AA15" s="7" t="s">
        <v>0</v>
      </c>
      <c r="AB15" s="7" t="s">
        <v>0</v>
      </c>
      <c r="AC15" s="7" t="s">
        <v>0</v>
      </c>
      <c r="AD15" s="7" t="s">
        <v>0</v>
      </c>
      <c r="AE15" s="7" t="s">
        <v>0</v>
      </c>
      <c r="AF15" s="7" t="s">
        <v>0</v>
      </c>
      <c r="AG15" s="7" t="s">
        <v>0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0</v>
      </c>
      <c r="AR15" s="7" t="s">
        <v>0</v>
      </c>
      <c r="AS15" s="7" t="s">
        <v>0</v>
      </c>
      <c r="AT15" s="7" t="s">
        <v>0</v>
      </c>
      <c r="AU15" s="7" t="s">
        <v>0</v>
      </c>
      <c r="AV15" s="7" t="s">
        <v>0</v>
      </c>
      <c r="AW15" s="7" t="s">
        <v>0</v>
      </c>
      <c r="AX15" s="7" t="s">
        <v>0</v>
      </c>
      <c r="AY15" s="7" t="s">
        <v>0</v>
      </c>
      <c r="AZ15" s="7" t="s">
        <v>0</v>
      </c>
      <c r="BA15" s="7" t="s">
        <v>0</v>
      </c>
      <c r="BB15" s="7" t="s">
        <v>0</v>
      </c>
      <c r="BC15" s="7" t="s">
        <v>0</v>
      </c>
      <c r="BD15" s="7" t="s">
        <v>0</v>
      </c>
      <c r="BE15" s="7" t="s">
        <v>0</v>
      </c>
      <c r="BF15" s="7" t="s">
        <v>0</v>
      </c>
      <c r="BG15" s="7" t="s">
        <v>0</v>
      </c>
      <c r="BH15" s="7" t="s">
        <v>0</v>
      </c>
      <c r="BI15" s="7" t="s">
        <v>0</v>
      </c>
      <c r="BJ15" s="7" t="s">
        <v>0</v>
      </c>
      <c r="BK15" s="7" t="s">
        <v>0</v>
      </c>
      <c r="BL15" s="7" t="s">
        <v>0</v>
      </c>
      <c r="BM15" s="7" t="s">
        <v>2</v>
      </c>
      <c r="BN15" s="7" t="s">
        <v>0</v>
      </c>
      <c r="BO15" s="7" t="s">
        <v>0</v>
      </c>
      <c r="BP15" s="7" t="s">
        <v>0</v>
      </c>
      <c r="BQ15" s="7" t="s">
        <v>0</v>
      </c>
      <c r="BR15" s="7" t="s">
        <v>0</v>
      </c>
      <c r="BS15" s="7" t="s">
        <v>2</v>
      </c>
      <c r="BT15" s="7" t="s">
        <v>0</v>
      </c>
      <c r="BU15" s="7" t="s">
        <v>2</v>
      </c>
      <c r="BV15" s="7" t="s">
        <v>0</v>
      </c>
      <c r="BW15" s="7" t="s">
        <v>2</v>
      </c>
      <c r="BX15" s="7" t="s">
        <v>0</v>
      </c>
      <c r="BY15" s="7" t="s">
        <v>2</v>
      </c>
      <c r="BZ15" s="7" t="s">
        <v>0</v>
      </c>
      <c r="CA15" s="7" t="s">
        <v>0</v>
      </c>
      <c r="CB15" s="7" t="s">
        <v>0</v>
      </c>
      <c r="CC15" s="7" t="s">
        <v>0</v>
      </c>
      <c r="CD15" s="7" t="s">
        <v>0</v>
      </c>
      <c r="CE15" s="7" t="s">
        <v>0</v>
      </c>
      <c r="CF15" s="7" t="s">
        <v>0</v>
      </c>
      <c r="CG15" s="7" t="s">
        <v>0</v>
      </c>
      <c r="CH15" s="7" t="s">
        <v>0</v>
      </c>
      <c r="CI15" s="7" t="s">
        <v>0</v>
      </c>
      <c r="CJ15" s="7" t="s">
        <v>0</v>
      </c>
      <c r="CK15" s="7" t="s">
        <v>0</v>
      </c>
      <c r="CL15" s="7" t="s">
        <v>0</v>
      </c>
      <c r="CM15" s="7" t="s">
        <v>0</v>
      </c>
      <c r="CN15" s="7" t="s">
        <v>0</v>
      </c>
      <c r="CO15" s="7" t="s">
        <v>0</v>
      </c>
      <c r="CP15" s="7" t="s">
        <v>0</v>
      </c>
      <c r="CQ15" s="7" t="s">
        <v>0</v>
      </c>
      <c r="CR15" s="7" t="s">
        <v>0</v>
      </c>
      <c r="CS15" s="7" t="s">
        <v>0</v>
      </c>
      <c r="CT15" s="7" t="s">
        <v>0</v>
      </c>
      <c r="CU15" s="7" t="s">
        <v>0</v>
      </c>
      <c r="CV15" s="7" t="s">
        <v>0</v>
      </c>
      <c r="CW15" s="7" t="s">
        <v>0</v>
      </c>
      <c r="CX15" s="7" t="s">
        <v>0</v>
      </c>
      <c r="CY15" s="7" t="s">
        <v>0</v>
      </c>
      <c r="CZ15" s="7" t="s">
        <v>0</v>
      </c>
      <c r="DA15" s="7" t="s">
        <v>0</v>
      </c>
      <c r="DB15" s="7" t="s">
        <v>0</v>
      </c>
      <c r="DC15" s="7" t="s">
        <v>0</v>
      </c>
      <c r="DD15" s="7" t="s">
        <v>0</v>
      </c>
      <c r="DE15" s="7" t="s">
        <v>0</v>
      </c>
      <c r="DF15" s="7" t="s">
        <v>0</v>
      </c>
      <c r="DG15" s="7" t="s">
        <v>0</v>
      </c>
      <c r="DH15" s="7" t="s">
        <v>0</v>
      </c>
      <c r="DI15" s="7" t="s">
        <v>0</v>
      </c>
      <c r="DJ15" s="7" t="s">
        <v>0</v>
      </c>
      <c r="DK15" s="7" t="s">
        <v>0</v>
      </c>
      <c r="DL15" s="7" t="s">
        <v>0</v>
      </c>
      <c r="DM15" s="7" t="s">
        <v>0</v>
      </c>
      <c r="DN15" s="7" t="s">
        <v>0</v>
      </c>
      <c r="DO15" s="7" t="s">
        <v>0</v>
      </c>
      <c r="DP15" s="7" t="s">
        <v>0</v>
      </c>
      <c r="DQ15" s="7" t="s">
        <v>0</v>
      </c>
      <c r="DR15" s="7" t="s">
        <v>0</v>
      </c>
      <c r="DS15" s="7" t="s">
        <v>0</v>
      </c>
      <c r="DT15" s="7" t="s">
        <v>0</v>
      </c>
      <c r="DU15" s="7" t="s">
        <v>0</v>
      </c>
      <c r="DV15" s="7" t="s">
        <v>0</v>
      </c>
      <c r="DW15" s="7" t="s">
        <v>0</v>
      </c>
      <c r="DX15" s="7" t="s">
        <v>0</v>
      </c>
      <c r="DY15" s="7" t="s">
        <v>0</v>
      </c>
      <c r="DZ15" s="7" t="s">
        <v>0</v>
      </c>
      <c r="EA15" s="7" t="s">
        <v>0</v>
      </c>
      <c r="EB15" s="7" t="s">
        <v>0</v>
      </c>
      <c r="EC15" s="7" t="s">
        <v>0</v>
      </c>
      <c r="ED15" s="7" t="s">
        <v>0</v>
      </c>
      <c r="EE15" s="7" t="s">
        <v>0</v>
      </c>
      <c r="EF15" s="7" t="s">
        <v>0</v>
      </c>
      <c r="EG15" s="7" t="s">
        <v>0</v>
      </c>
      <c r="EH15" s="7" t="s">
        <v>0</v>
      </c>
      <c r="EI15" s="7" t="s">
        <v>0</v>
      </c>
      <c r="EJ15" s="7" t="s">
        <v>0</v>
      </c>
      <c r="EK15" s="7" t="s">
        <v>0</v>
      </c>
    </row>
    <row r="16">
      <c r="A16" s="7" t="s">
        <v>0</v>
      </c>
      <c r="B16" s="7" t="s">
        <v>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  <c r="R16" s="7" t="s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7" t="s">
        <v>0</v>
      </c>
      <c r="X16" s="7" t="s">
        <v>0</v>
      </c>
      <c r="Y16" s="7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0</v>
      </c>
      <c r="AF16" s="7" t="s">
        <v>0</v>
      </c>
      <c r="AG16" s="7" t="s">
        <v>0</v>
      </c>
      <c r="AH16" s="7" t="s">
        <v>0</v>
      </c>
      <c r="AI16" s="7" t="s">
        <v>0</v>
      </c>
      <c r="AJ16" s="7" t="s">
        <v>0</v>
      </c>
      <c r="AK16" s="7" t="s">
        <v>0</v>
      </c>
      <c r="AL16" s="7" t="s">
        <v>0</v>
      </c>
      <c r="AM16" s="7" t="s">
        <v>0</v>
      </c>
      <c r="AN16" s="7" t="s">
        <v>0</v>
      </c>
      <c r="AO16" s="7" t="s">
        <v>0</v>
      </c>
      <c r="AP16" s="7" t="s">
        <v>0</v>
      </c>
      <c r="AQ16" s="7" t="s">
        <v>0</v>
      </c>
      <c r="AR16" s="7" t="s">
        <v>0</v>
      </c>
      <c r="AS16" s="7" t="s">
        <v>0</v>
      </c>
      <c r="AT16" s="7" t="s">
        <v>0</v>
      </c>
      <c r="AU16" s="7" t="s">
        <v>0</v>
      </c>
      <c r="AV16" s="7" t="s">
        <v>0</v>
      </c>
      <c r="AW16" s="7" t="s">
        <v>0</v>
      </c>
      <c r="AX16" s="7" t="s">
        <v>0</v>
      </c>
      <c r="AY16" s="7" t="s">
        <v>0</v>
      </c>
      <c r="AZ16" s="7" t="s">
        <v>0</v>
      </c>
      <c r="BA16" s="7" t="s">
        <v>0</v>
      </c>
      <c r="BB16" s="7" t="s">
        <v>0</v>
      </c>
      <c r="BC16" s="7" t="s">
        <v>0</v>
      </c>
      <c r="BD16" s="7" t="s">
        <v>0</v>
      </c>
      <c r="BE16" s="7" t="s">
        <v>0</v>
      </c>
      <c r="BF16" s="7" t="s">
        <v>0</v>
      </c>
      <c r="BG16" s="7" t="s">
        <v>0</v>
      </c>
      <c r="BH16" s="7" t="s">
        <v>0</v>
      </c>
      <c r="BI16" s="7" t="s">
        <v>0</v>
      </c>
      <c r="BJ16" s="7" t="s">
        <v>0</v>
      </c>
      <c r="BK16" s="7" t="s">
        <v>0</v>
      </c>
      <c r="BL16" s="7" t="s">
        <v>0</v>
      </c>
      <c r="BM16" s="7" t="s">
        <v>0</v>
      </c>
      <c r="BN16" s="7" t="s">
        <v>0</v>
      </c>
      <c r="BO16" s="7" t="s">
        <v>0</v>
      </c>
      <c r="BP16" s="7" t="s">
        <v>0</v>
      </c>
      <c r="BQ16" s="7" t="s">
        <v>0</v>
      </c>
      <c r="BR16" s="7" t="s">
        <v>0</v>
      </c>
      <c r="BS16" s="7" t="s">
        <v>0</v>
      </c>
      <c r="BT16" s="7" t="s">
        <v>0</v>
      </c>
      <c r="BU16" s="7" t="s">
        <v>0</v>
      </c>
      <c r="BV16" s="7" t="s">
        <v>0</v>
      </c>
      <c r="BW16" s="7" t="s">
        <v>0</v>
      </c>
      <c r="BX16" s="7" t="s">
        <v>0</v>
      </c>
      <c r="BY16" s="7" t="s">
        <v>0</v>
      </c>
      <c r="BZ16" s="7" t="s">
        <v>0</v>
      </c>
      <c r="CA16" s="7" t="s">
        <v>0</v>
      </c>
      <c r="CB16" s="7" t="s">
        <v>0</v>
      </c>
      <c r="CC16" s="7" t="s">
        <v>0</v>
      </c>
      <c r="CD16" s="7" t="s">
        <v>0</v>
      </c>
      <c r="CE16" s="7" t="s">
        <v>0</v>
      </c>
      <c r="CF16" s="7" t="s">
        <v>0</v>
      </c>
      <c r="CG16" s="7" t="s">
        <v>0</v>
      </c>
      <c r="CH16" s="7" t="s">
        <v>0</v>
      </c>
      <c r="CI16" s="7" t="s">
        <v>0</v>
      </c>
      <c r="CJ16" s="7" t="s">
        <v>0</v>
      </c>
      <c r="CK16" s="7" t="s">
        <v>0</v>
      </c>
      <c r="CL16" s="7" t="s">
        <v>0</v>
      </c>
      <c r="CM16" s="7" t="s">
        <v>0</v>
      </c>
      <c r="CN16" s="7" t="s">
        <v>0</v>
      </c>
      <c r="CO16" s="7" t="s">
        <v>0</v>
      </c>
      <c r="CP16" s="7" t="s">
        <v>0</v>
      </c>
      <c r="CQ16" s="7" t="s">
        <v>0</v>
      </c>
      <c r="CR16" s="7" t="s">
        <v>0</v>
      </c>
      <c r="CS16" s="7" t="s">
        <v>0</v>
      </c>
      <c r="CT16" s="7" t="s">
        <v>0</v>
      </c>
      <c r="CU16" s="7" t="s">
        <v>0</v>
      </c>
      <c r="CV16" s="7" t="s">
        <v>0</v>
      </c>
      <c r="CW16" s="7" t="s">
        <v>0</v>
      </c>
      <c r="CX16" s="7" t="s">
        <v>0</v>
      </c>
      <c r="CY16" s="7" t="s">
        <v>0</v>
      </c>
      <c r="CZ16" s="7" t="s">
        <v>0</v>
      </c>
      <c r="DA16" s="7" t="s">
        <v>0</v>
      </c>
      <c r="DB16" s="7" t="s">
        <v>0</v>
      </c>
      <c r="DC16" s="7" t="s">
        <v>0</v>
      </c>
      <c r="DD16" s="7" t="s">
        <v>0</v>
      </c>
      <c r="DE16" s="7" t="s">
        <v>0</v>
      </c>
      <c r="DF16" s="7" t="s">
        <v>0</v>
      </c>
      <c r="DG16" s="7" t="s">
        <v>0</v>
      </c>
      <c r="DH16" s="7" t="s">
        <v>0</v>
      </c>
      <c r="DI16" s="7" t="s">
        <v>0</v>
      </c>
      <c r="DJ16" s="7" t="s">
        <v>0</v>
      </c>
      <c r="DK16" s="7" t="s">
        <v>0</v>
      </c>
      <c r="DL16" s="7" t="s">
        <v>0</v>
      </c>
      <c r="DM16" s="7" t="s">
        <v>0</v>
      </c>
      <c r="DN16" s="7" t="s">
        <v>0</v>
      </c>
      <c r="DO16" s="7" t="s">
        <v>0</v>
      </c>
      <c r="DP16" s="7" t="s">
        <v>0</v>
      </c>
      <c r="DQ16" s="7" t="s">
        <v>0</v>
      </c>
      <c r="DR16" s="7" t="s">
        <v>0</v>
      </c>
      <c r="DS16" s="7" t="s">
        <v>0</v>
      </c>
      <c r="DT16" s="7" t="s">
        <v>0</v>
      </c>
      <c r="DU16" s="7" t="s">
        <v>0</v>
      </c>
      <c r="DV16" s="7" t="s">
        <v>0</v>
      </c>
      <c r="DW16" s="7" t="s">
        <v>0</v>
      </c>
      <c r="DX16" s="7" t="s">
        <v>0</v>
      </c>
      <c r="DY16" s="7" t="s">
        <v>0</v>
      </c>
      <c r="DZ16" s="7" t="s">
        <v>0</v>
      </c>
      <c r="EA16" s="7" t="s">
        <v>0</v>
      </c>
      <c r="EB16" s="7" t="s">
        <v>0</v>
      </c>
      <c r="EC16" s="7" t="s">
        <v>0</v>
      </c>
      <c r="ED16" s="7" t="s">
        <v>0</v>
      </c>
      <c r="EE16" s="7" t="s">
        <v>0</v>
      </c>
      <c r="EF16" s="7" t="s">
        <v>0</v>
      </c>
      <c r="EG16" s="7" t="s">
        <v>0</v>
      </c>
      <c r="EH16" s="7" t="s">
        <v>0</v>
      </c>
      <c r="EI16" s="7" t="s">
        <v>0</v>
      </c>
      <c r="EJ16" s="7" t="s">
        <v>0</v>
      </c>
      <c r="EK16" s="7" t="s">
        <v>0</v>
      </c>
    </row>
    <row r="17">
      <c r="A17" s="7" t="s">
        <v>0</v>
      </c>
      <c r="B17" s="7" t="s">
        <v>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7" t="s">
        <v>0</v>
      </c>
      <c r="Z17" s="7" t="s">
        <v>0</v>
      </c>
      <c r="AA17" s="7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0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7" t="s">
        <v>0</v>
      </c>
      <c r="BG17" s="7" t="s">
        <v>0</v>
      </c>
      <c r="BH17" s="7" t="s">
        <v>0</v>
      </c>
      <c r="BI17" s="7" t="s">
        <v>0</v>
      </c>
      <c r="BJ17" s="7" t="s">
        <v>0</v>
      </c>
      <c r="BK17" s="7" t="s">
        <v>0</v>
      </c>
      <c r="BL17" s="7" t="s">
        <v>2</v>
      </c>
      <c r="BM17" s="7" t="s">
        <v>0</v>
      </c>
      <c r="BN17" s="7" t="s">
        <v>2</v>
      </c>
      <c r="BO17" s="7" t="s">
        <v>0</v>
      </c>
      <c r="BP17" s="7" t="s">
        <v>2</v>
      </c>
      <c r="BQ17" s="7" t="s">
        <v>0</v>
      </c>
      <c r="BR17" s="7" t="s">
        <v>2</v>
      </c>
      <c r="BS17" s="7" t="s">
        <v>0</v>
      </c>
      <c r="BT17" s="7" t="s">
        <v>2</v>
      </c>
      <c r="BU17" s="7" t="s">
        <v>0</v>
      </c>
      <c r="BV17" s="7" t="s">
        <v>0</v>
      </c>
      <c r="BW17" s="7" t="s">
        <v>0</v>
      </c>
      <c r="BX17" s="7" t="s">
        <v>2</v>
      </c>
      <c r="BY17" s="7" t="s">
        <v>0</v>
      </c>
      <c r="BZ17" s="7" t="s">
        <v>2</v>
      </c>
      <c r="CA17" s="7" t="s">
        <v>0</v>
      </c>
      <c r="CB17" s="7" t="s">
        <v>0</v>
      </c>
      <c r="CC17" s="7" t="s">
        <v>0</v>
      </c>
      <c r="CD17" s="7" t="s">
        <v>0</v>
      </c>
      <c r="CE17" s="7" t="s">
        <v>0</v>
      </c>
      <c r="CF17" s="7" t="s">
        <v>0</v>
      </c>
      <c r="CG17" s="7" t="s">
        <v>0</v>
      </c>
      <c r="CH17" s="7" t="s">
        <v>0</v>
      </c>
      <c r="CI17" s="7" t="s">
        <v>0</v>
      </c>
      <c r="CJ17" s="7" t="s">
        <v>0</v>
      </c>
      <c r="CK17" s="7" t="s">
        <v>0</v>
      </c>
      <c r="CL17" s="7" t="s">
        <v>0</v>
      </c>
      <c r="CM17" s="7" t="s">
        <v>0</v>
      </c>
      <c r="CN17" s="7" t="s">
        <v>0</v>
      </c>
      <c r="CO17" s="7" t="s">
        <v>0</v>
      </c>
      <c r="CP17" s="7" t="s">
        <v>0</v>
      </c>
      <c r="CQ17" s="7" t="s">
        <v>0</v>
      </c>
      <c r="CR17" s="7" t="s">
        <v>0</v>
      </c>
      <c r="CS17" s="7" t="s">
        <v>0</v>
      </c>
      <c r="CT17" s="7" t="s">
        <v>0</v>
      </c>
      <c r="CU17" s="7" t="s">
        <v>0</v>
      </c>
      <c r="CV17" s="7" t="s">
        <v>0</v>
      </c>
      <c r="CW17" s="7" t="s">
        <v>0</v>
      </c>
      <c r="CX17" s="7" t="s">
        <v>0</v>
      </c>
      <c r="CY17" s="7" t="s">
        <v>0</v>
      </c>
      <c r="CZ17" s="7" t="s">
        <v>0</v>
      </c>
      <c r="DA17" s="7" t="s">
        <v>0</v>
      </c>
      <c r="DB17" s="7" t="s">
        <v>0</v>
      </c>
      <c r="DC17" s="7" t="s">
        <v>0</v>
      </c>
      <c r="DD17" s="7" t="s">
        <v>0</v>
      </c>
      <c r="DE17" s="7" t="s">
        <v>0</v>
      </c>
      <c r="DF17" s="7" t="s">
        <v>0</v>
      </c>
      <c r="DG17" s="7" t="s">
        <v>0</v>
      </c>
      <c r="DH17" s="7" t="s">
        <v>0</v>
      </c>
      <c r="DI17" s="7" t="s">
        <v>0</v>
      </c>
      <c r="DJ17" s="7" t="s">
        <v>0</v>
      </c>
      <c r="DK17" s="7" t="s">
        <v>0</v>
      </c>
      <c r="DL17" s="7" t="s">
        <v>0</v>
      </c>
      <c r="DM17" s="7" t="s">
        <v>0</v>
      </c>
      <c r="DN17" s="7" t="s">
        <v>0</v>
      </c>
      <c r="DO17" s="7" t="s">
        <v>0</v>
      </c>
      <c r="DP17" s="7" t="s">
        <v>0</v>
      </c>
      <c r="DQ17" s="7" t="s">
        <v>0</v>
      </c>
      <c r="DR17" s="7" t="s">
        <v>0</v>
      </c>
      <c r="DS17" s="7" t="s">
        <v>0</v>
      </c>
      <c r="DT17" s="7" t="s">
        <v>0</v>
      </c>
      <c r="DU17" s="7" t="s">
        <v>0</v>
      </c>
      <c r="DV17" s="7" t="s">
        <v>0</v>
      </c>
      <c r="DW17" s="7" t="s">
        <v>0</v>
      </c>
      <c r="DX17" s="7" t="s">
        <v>0</v>
      </c>
      <c r="DY17" s="7" t="s">
        <v>0</v>
      </c>
      <c r="DZ17" s="7" t="s">
        <v>0</v>
      </c>
      <c r="EA17" s="7" t="s">
        <v>0</v>
      </c>
      <c r="EB17" s="7" t="s">
        <v>0</v>
      </c>
      <c r="EC17" s="7" t="s">
        <v>0</v>
      </c>
      <c r="ED17" s="7" t="s">
        <v>0</v>
      </c>
      <c r="EE17" s="7" t="s">
        <v>0</v>
      </c>
      <c r="EF17" s="7" t="s">
        <v>0</v>
      </c>
      <c r="EG17" s="7" t="s">
        <v>0</v>
      </c>
      <c r="EH17" s="7" t="s">
        <v>0</v>
      </c>
      <c r="EI17" s="7" t="s">
        <v>0</v>
      </c>
      <c r="EJ17" s="7" t="s">
        <v>0</v>
      </c>
      <c r="EK17" s="7" t="s">
        <v>0</v>
      </c>
    </row>
    <row r="18">
      <c r="A18" s="7" t="s">
        <v>0</v>
      </c>
      <c r="B18" s="7" t="s">
        <v>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 t="s">
        <v>0</v>
      </c>
      <c r="T18" s="7" t="s">
        <v>0</v>
      </c>
      <c r="U18" s="7" t="s">
        <v>0</v>
      </c>
      <c r="V18" s="7" t="s">
        <v>0</v>
      </c>
      <c r="W18" s="7" t="s">
        <v>0</v>
      </c>
      <c r="X18" s="7" t="s">
        <v>0</v>
      </c>
      <c r="Y18" s="7" t="s">
        <v>0</v>
      </c>
      <c r="Z18" s="7" t="s">
        <v>0</v>
      </c>
      <c r="AA18" s="7" t="s">
        <v>0</v>
      </c>
      <c r="AB18" s="7" t="s">
        <v>0</v>
      </c>
      <c r="AC18" s="7" t="s">
        <v>0</v>
      </c>
      <c r="AD18" s="7" t="s">
        <v>0</v>
      </c>
      <c r="AE18" s="7" t="s">
        <v>0</v>
      </c>
      <c r="AF18" s="7" t="s">
        <v>0</v>
      </c>
      <c r="AG18" s="7" t="s">
        <v>0</v>
      </c>
      <c r="AH18" s="7" t="s">
        <v>0</v>
      </c>
      <c r="AI18" s="7" t="s">
        <v>0</v>
      </c>
      <c r="AJ18" s="7" t="s">
        <v>0</v>
      </c>
      <c r="AK18" s="7" t="s">
        <v>0</v>
      </c>
      <c r="AL18" s="7" t="s">
        <v>0</v>
      </c>
      <c r="AM18" s="7" t="s">
        <v>0</v>
      </c>
      <c r="AN18" s="7" t="s">
        <v>0</v>
      </c>
      <c r="AO18" s="7" t="s">
        <v>0</v>
      </c>
      <c r="AP18" s="7" t="s">
        <v>0</v>
      </c>
      <c r="AQ18" s="7" t="s">
        <v>0</v>
      </c>
      <c r="AR18" s="7" t="s">
        <v>0</v>
      </c>
      <c r="AS18" s="7" t="s">
        <v>0</v>
      </c>
      <c r="AT18" s="7" t="s">
        <v>0</v>
      </c>
      <c r="AU18" s="7" t="s">
        <v>0</v>
      </c>
      <c r="AV18" s="7" t="s">
        <v>0</v>
      </c>
      <c r="AW18" s="7" t="s">
        <v>0</v>
      </c>
      <c r="AX18" s="7" t="s">
        <v>0</v>
      </c>
      <c r="AY18" s="7" t="s">
        <v>0</v>
      </c>
      <c r="AZ18" s="7" t="s">
        <v>0</v>
      </c>
      <c r="BA18" s="7" t="s">
        <v>0</v>
      </c>
      <c r="BB18" s="7" t="s">
        <v>0</v>
      </c>
      <c r="BC18" s="7" t="s">
        <v>0</v>
      </c>
      <c r="BD18" s="7" t="s">
        <v>0</v>
      </c>
      <c r="BE18" s="7" t="s">
        <v>0</v>
      </c>
      <c r="BF18" s="7" t="s">
        <v>0</v>
      </c>
      <c r="BG18" s="7" t="s">
        <v>0</v>
      </c>
      <c r="BH18" s="7" t="s">
        <v>0</v>
      </c>
      <c r="BI18" s="7" t="s">
        <v>0</v>
      </c>
      <c r="BJ18" s="7" t="s">
        <v>0</v>
      </c>
      <c r="BK18" s="7" t="s">
        <v>0</v>
      </c>
      <c r="BL18" s="7" t="s">
        <v>0</v>
      </c>
      <c r="BM18" s="7" t="s">
        <v>0</v>
      </c>
      <c r="BN18" s="7" t="s">
        <v>0</v>
      </c>
      <c r="BO18" s="7" t="s">
        <v>0</v>
      </c>
      <c r="BP18" s="7" t="s">
        <v>0</v>
      </c>
      <c r="BQ18" s="7" t="s">
        <v>0</v>
      </c>
      <c r="BR18" s="7" t="s">
        <v>0</v>
      </c>
      <c r="BS18" s="7" t="s">
        <v>0</v>
      </c>
      <c r="BT18" s="7" t="s">
        <v>0</v>
      </c>
      <c r="BU18" s="7" t="s">
        <v>0</v>
      </c>
      <c r="BV18" s="7" t="s">
        <v>0</v>
      </c>
      <c r="BW18" s="7" t="s">
        <v>0</v>
      </c>
      <c r="BX18" s="7" t="s">
        <v>0</v>
      </c>
      <c r="BY18" s="7" t="s">
        <v>0</v>
      </c>
      <c r="BZ18" s="7" t="s">
        <v>0</v>
      </c>
      <c r="CA18" s="7" t="s">
        <v>0</v>
      </c>
      <c r="CB18" s="7" t="s">
        <v>0</v>
      </c>
      <c r="CC18" s="7" t="s">
        <v>0</v>
      </c>
      <c r="CD18" s="7" t="s">
        <v>0</v>
      </c>
      <c r="CE18" s="7" t="s">
        <v>0</v>
      </c>
      <c r="CF18" s="7" t="s">
        <v>0</v>
      </c>
      <c r="CG18" s="7" t="s">
        <v>0</v>
      </c>
      <c r="CH18" s="7" t="s">
        <v>0</v>
      </c>
      <c r="CI18" s="7" t="s">
        <v>0</v>
      </c>
      <c r="CJ18" s="7" t="s">
        <v>0</v>
      </c>
      <c r="CK18" s="7" t="s">
        <v>0</v>
      </c>
      <c r="CL18" s="7" t="s">
        <v>0</v>
      </c>
      <c r="CM18" s="7" t="s">
        <v>0</v>
      </c>
      <c r="CN18" s="7" t="s">
        <v>0</v>
      </c>
      <c r="CO18" s="7" t="s">
        <v>0</v>
      </c>
      <c r="CP18" s="7" t="s">
        <v>0</v>
      </c>
      <c r="CQ18" s="7" t="s">
        <v>0</v>
      </c>
      <c r="CR18" s="7" t="s">
        <v>0</v>
      </c>
      <c r="CS18" s="7" t="s">
        <v>0</v>
      </c>
      <c r="CT18" s="7" t="s">
        <v>0</v>
      </c>
      <c r="CU18" s="7" t="s">
        <v>0</v>
      </c>
      <c r="CV18" s="7" t="s">
        <v>0</v>
      </c>
      <c r="CW18" s="7" t="s">
        <v>0</v>
      </c>
      <c r="CX18" s="7" t="s">
        <v>0</v>
      </c>
      <c r="CY18" s="7" t="s">
        <v>0</v>
      </c>
      <c r="CZ18" s="7" t="s">
        <v>0</v>
      </c>
      <c r="DA18" s="7" t="s">
        <v>0</v>
      </c>
      <c r="DB18" s="7" t="s">
        <v>0</v>
      </c>
      <c r="DC18" s="7" t="s">
        <v>0</v>
      </c>
      <c r="DD18" s="7" t="s">
        <v>0</v>
      </c>
      <c r="DE18" s="7" t="s">
        <v>0</v>
      </c>
      <c r="DF18" s="7" t="s">
        <v>0</v>
      </c>
      <c r="DG18" s="7" t="s">
        <v>0</v>
      </c>
      <c r="DH18" s="7" t="s">
        <v>0</v>
      </c>
      <c r="DI18" s="7" t="s">
        <v>0</v>
      </c>
      <c r="DJ18" s="7" t="s">
        <v>0</v>
      </c>
      <c r="DK18" s="7" t="s">
        <v>0</v>
      </c>
      <c r="DL18" s="7" t="s">
        <v>0</v>
      </c>
      <c r="DM18" s="7" t="s">
        <v>0</v>
      </c>
      <c r="DN18" s="7" t="s">
        <v>0</v>
      </c>
      <c r="DO18" s="7" t="s">
        <v>0</v>
      </c>
      <c r="DP18" s="7" t="s">
        <v>0</v>
      </c>
      <c r="DQ18" s="7" t="s">
        <v>0</v>
      </c>
      <c r="DR18" s="7" t="s">
        <v>0</v>
      </c>
      <c r="DS18" s="7" t="s">
        <v>0</v>
      </c>
      <c r="DT18" s="7" t="s">
        <v>0</v>
      </c>
      <c r="DU18" s="7" t="s">
        <v>0</v>
      </c>
      <c r="DV18" s="7" t="s">
        <v>0</v>
      </c>
      <c r="DW18" s="7" t="s">
        <v>0</v>
      </c>
      <c r="DX18" s="7" t="s">
        <v>0</v>
      </c>
      <c r="DY18" s="7" t="s">
        <v>0</v>
      </c>
      <c r="DZ18" s="7" t="s">
        <v>0</v>
      </c>
      <c r="EA18" s="7" t="s">
        <v>0</v>
      </c>
      <c r="EB18" s="7" t="s">
        <v>0</v>
      </c>
      <c r="EC18" s="7" t="s">
        <v>0</v>
      </c>
      <c r="ED18" s="7" t="s">
        <v>0</v>
      </c>
      <c r="EE18" s="7" t="s">
        <v>0</v>
      </c>
      <c r="EF18" s="7" t="s">
        <v>0</v>
      </c>
      <c r="EG18" s="7" t="s">
        <v>0</v>
      </c>
      <c r="EH18" s="7" t="s">
        <v>0</v>
      </c>
      <c r="EI18" s="7" t="s">
        <v>0</v>
      </c>
      <c r="EJ18" s="7" t="s">
        <v>0</v>
      </c>
      <c r="EK18" s="7" t="s">
        <v>0</v>
      </c>
    </row>
    <row r="19">
      <c r="A19" s="7" t="s">
        <v>0</v>
      </c>
      <c r="B19" s="7" t="s">
        <v>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  <c r="W19" s="7" t="s">
        <v>0</v>
      </c>
      <c r="X19" s="7" t="s">
        <v>0</v>
      </c>
      <c r="Y19" s="7" t="s">
        <v>0</v>
      </c>
      <c r="Z19" s="7" t="s">
        <v>0</v>
      </c>
      <c r="AA19" s="7" t="s">
        <v>0</v>
      </c>
      <c r="AB19" s="7" t="s">
        <v>0</v>
      </c>
      <c r="AC19" s="7" t="s">
        <v>0</v>
      </c>
      <c r="AD19" s="7" t="s">
        <v>0</v>
      </c>
      <c r="AE19" s="7" t="s">
        <v>0</v>
      </c>
      <c r="AF19" s="7" t="s">
        <v>0</v>
      </c>
      <c r="AG19" s="7" t="s">
        <v>0</v>
      </c>
      <c r="AH19" s="7" t="s">
        <v>0</v>
      </c>
      <c r="AI19" s="7" t="s">
        <v>0</v>
      </c>
      <c r="AJ19" s="7" t="s">
        <v>0</v>
      </c>
      <c r="AK19" s="7" t="s">
        <v>0</v>
      </c>
      <c r="AL19" s="7" t="s">
        <v>0</v>
      </c>
      <c r="AM19" s="7" t="s">
        <v>0</v>
      </c>
      <c r="AN19" s="7" t="s">
        <v>0</v>
      </c>
      <c r="AO19" s="7" t="s">
        <v>0</v>
      </c>
      <c r="AP19" s="7" t="s">
        <v>0</v>
      </c>
      <c r="AQ19" s="7" t="s">
        <v>0</v>
      </c>
      <c r="AR19" s="7" t="s">
        <v>0</v>
      </c>
      <c r="AS19" s="7" t="s">
        <v>0</v>
      </c>
      <c r="AT19" s="7" t="s">
        <v>0</v>
      </c>
      <c r="AU19" s="7" t="s">
        <v>0</v>
      </c>
      <c r="AV19" s="7" t="s">
        <v>0</v>
      </c>
      <c r="AW19" s="7" t="s">
        <v>0</v>
      </c>
      <c r="AX19" s="7" t="s">
        <v>0</v>
      </c>
      <c r="AY19" s="7" t="s">
        <v>0</v>
      </c>
      <c r="AZ19" s="7" t="s">
        <v>0</v>
      </c>
      <c r="BA19" s="7" t="s">
        <v>0</v>
      </c>
      <c r="BB19" s="7" t="s">
        <v>0</v>
      </c>
      <c r="BC19" s="7" t="s">
        <v>0</v>
      </c>
      <c r="BD19" s="7" t="s">
        <v>0</v>
      </c>
      <c r="BE19" s="7" t="s">
        <v>0</v>
      </c>
      <c r="BF19" s="7" t="s">
        <v>0</v>
      </c>
      <c r="BG19" s="7" t="s">
        <v>0</v>
      </c>
      <c r="BH19" s="7" t="s">
        <v>0</v>
      </c>
      <c r="BI19" s="7" t="s">
        <v>0</v>
      </c>
      <c r="BJ19" s="7" t="s">
        <v>0</v>
      </c>
      <c r="BK19" s="7" t="s">
        <v>2</v>
      </c>
      <c r="BL19" s="7" t="s">
        <v>0</v>
      </c>
      <c r="BM19" s="7" t="s">
        <v>2</v>
      </c>
      <c r="BN19" s="7" t="s">
        <v>0</v>
      </c>
      <c r="BO19" s="7" t="s">
        <v>2</v>
      </c>
      <c r="BP19" s="7" t="s">
        <v>0</v>
      </c>
      <c r="BQ19" s="7" t="s">
        <v>2</v>
      </c>
      <c r="BR19" s="7" t="s">
        <v>0</v>
      </c>
      <c r="BS19" s="7" t="s">
        <v>0</v>
      </c>
      <c r="BT19" s="7" t="s">
        <v>0</v>
      </c>
      <c r="BU19" s="7" t="s">
        <v>2</v>
      </c>
      <c r="BV19" s="7" t="s">
        <v>0</v>
      </c>
      <c r="BW19" s="7" t="s">
        <v>0</v>
      </c>
      <c r="BX19" s="7" t="s">
        <v>0</v>
      </c>
      <c r="BY19" s="7" t="s">
        <v>2</v>
      </c>
      <c r="BZ19" s="7" t="s">
        <v>0</v>
      </c>
      <c r="CA19" s="7" t="s">
        <v>2</v>
      </c>
      <c r="CB19" s="7" t="s">
        <v>0</v>
      </c>
      <c r="CC19" s="7" t="s">
        <v>0</v>
      </c>
      <c r="CD19" s="7" t="s">
        <v>0</v>
      </c>
      <c r="CE19" s="7" t="s">
        <v>0</v>
      </c>
      <c r="CF19" s="7" t="s">
        <v>0</v>
      </c>
      <c r="CG19" s="7" t="s">
        <v>0</v>
      </c>
      <c r="CH19" s="7" t="s">
        <v>0</v>
      </c>
      <c r="CI19" s="7" t="s">
        <v>0</v>
      </c>
      <c r="CJ19" s="7" t="s">
        <v>0</v>
      </c>
      <c r="CK19" s="7" t="s">
        <v>0</v>
      </c>
      <c r="CL19" s="7" t="s">
        <v>0</v>
      </c>
      <c r="CM19" s="7" t="s">
        <v>0</v>
      </c>
      <c r="CN19" s="7" t="s">
        <v>0</v>
      </c>
      <c r="CO19" s="7" t="s">
        <v>0</v>
      </c>
      <c r="CP19" s="7" t="s">
        <v>0</v>
      </c>
      <c r="CQ19" s="7" t="s">
        <v>0</v>
      </c>
      <c r="CR19" s="7" t="s">
        <v>0</v>
      </c>
      <c r="CS19" s="7" t="s">
        <v>0</v>
      </c>
      <c r="CT19" s="7" t="s">
        <v>0</v>
      </c>
      <c r="CU19" s="7" t="s">
        <v>0</v>
      </c>
      <c r="CV19" s="7" t="s">
        <v>0</v>
      </c>
      <c r="CW19" s="7" t="s">
        <v>0</v>
      </c>
      <c r="CX19" s="7" t="s">
        <v>0</v>
      </c>
      <c r="CY19" s="7" t="s">
        <v>0</v>
      </c>
      <c r="CZ19" s="7" t="s">
        <v>0</v>
      </c>
      <c r="DA19" s="7" t="s">
        <v>0</v>
      </c>
      <c r="DB19" s="7" t="s">
        <v>0</v>
      </c>
      <c r="DC19" s="7" t="s">
        <v>0</v>
      </c>
      <c r="DD19" s="7" t="s">
        <v>0</v>
      </c>
      <c r="DE19" s="7" t="s">
        <v>0</v>
      </c>
      <c r="DF19" s="7" t="s">
        <v>0</v>
      </c>
      <c r="DG19" s="7" t="s">
        <v>0</v>
      </c>
      <c r="DH19" s="7" t="s">
        <v>0</v>
      </c>
      <c r="DI19" s="7" t="s">
        <v>0</v>
      </c>
      <c r="DJ19" s="7" t="s">
        <v>0</v>
      </c>
      <c r="DK19" s="7" t="s">
        <v>0</v>
      </c>
      <c r="DL19" s="7" t="s">
        <v>0</v>
      </c>
      <c r="DM19" s="7" t="s">
        <v>0</v>
      </c>
      <c r="DN19" s="7" t="s">
        <v>0</v>
      </c>
      <c r="DO19" s="7" t="s">
        <v>0</v>
      </c>
      <c r="DP19" s="7" t="s">
        <v>0</v>
      </c>
      <c r="DQ19" s="7" t="s">
        <v>0</v>
      </c>
      <c r="DR19" s="7" t="s">
        <v>0</v>
      </c>
      <c r="DS19" s="7" t="s">
        <v>0</v>
      </c>
      <c r="DT19" s="7" t="s">
        <v>0</v>
      </c>
      <c r="DU19" s="7" t="s">
        <v>0</v>
      </c>
      <c r="DV19" s="7" t="s">
        <v>0</v>
      </c>
      <c r="DW19" s="7" t="s">
        <v>0</v>
      </c>
      <c r="DX19" s="7" t="s">
        <v>0</v>
      </c>
      <c r="DY19" s="7" t="s">
        <v>0</v>
      </c>
      <c r="DZ19" s="7" t="s">
        <v>0</v>
      </c>
      <c r="EA19" s="7" t="s">
        <v>0</v>
      </c>
      <c r="EB19" s="7" t="s">
        <v>0</v>
      </c>
      <c r="EC19" s="7" t="s">
        <v>0</v>
      </c>
      <c r="ED19" s="7" t="s">
        <v>0</v>
      </c>
      <c r="EE19" s="7" t="s">
        <v>0</v>
      </c>
      <c r="EF19" s="7" t="s">
        <v>0</v>
      </c>
      <c r="EG19" s="7" t="s">
        <v>0</v>
      </c>
      <c r="EH19" s="7" t="s">
        <v>0</v>
      </c>
      <c r="EI19" s="7" t="s">
        <v>0</v>
      </c>
      <c r="EJ19" s="7" t="s">
        <v>0</v>
      </c>
      <c r="EK19" s="7" t="s">
        <v>0</v>
      </c>
    </row>
    <row r="20">
      <c r="A20" s="7" t="s">
        <v>0</v>
      </c>
      <c r="B20" s="7" t="s">
        <v>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  <c r="W20" s="7" t="s">
        <v>0</v>
      </c>
      <c r="X20" s="7" t="s">
        <v>0</v>
      </c>
      <c r="Y20" s="7" t="s">
        <v>0</v>
      </c>
      <c r="Z20" s="7" t="s">
        <v>0</v>
      </c>
      <c r="AA20" s="7" t="s">
        <v>0</v>
      </c>
      <c r="AB20" s="7" t="s">
        <v>0</v>
      </c>
      <c r="AC20" s="7" t="s">
        <v>0</v>
      </c>
      <c r="AD20" s="7" t="s">
        <v>0</v>
      </c>
      <c r="AE20" s="7" t="s">
        <v>0</v>
      </c>
      <c r="AF20" s="7" t="s">
        <v>0</v>
      </c>
      <c r="AG20" s="7" t="s">
        <v>0</v>
      </c>
      <c r="AH20" s="7" t="s">
        <v>0</v>
      </c>
      <c r="AI20" s="7" t="s">
        <v>0</v>
      </c>
      <c r="AJ20" s="7" t="s">
        <v>0</v>
      </c>
      <c r="AK20" s="7" t="s">
        <v>0</v>
      </c>
      <c r="AL20" s="7" t="s">
        <v>0</v>
      </c>
      <c r="AM20" s="7" t="s">
        <v>0</v>
      </c>
      <c r="AN20" s="7" t="s">
        <v>0</v>
      </c>
      <c r="AO20" s="7" t="s">
        <v>0</v>
      </c>
      <c r="AP20" s="7" t="s">
        <v>0</v>
      </c>
      <c r="AQ20" s="7" t="s">
        <v>0</v>
      </c>
      <c r="AR20" s="7" t="s">
        <v>0</v>
      </c>
      <c r="AS20" s="7" t="s">
        <v>0</v>
      </c>
      <c r="AT20" s="7" t="s">
        <v>0</v>
      </c>
      <c r="AU20" s="7" t="s">
        <v>0</v>
      </c>
      <c r="AV20" s="7" t="s">
        <v>0</v>
      </c>
      <c r="AW20" s="7" t="s">
        <v>0</v>
      </c>
      <c r="AX20" s="7" t="s">
        <v>0</v>
      </c>
      <c r="AY20" s="7" t="s">
        <v>0</v>
      </c>
      <c r="AZ20" s="7" t="s">
        <v>0</v>
      </c>
      <c r="BA20" s="7" t="s">
        <v>0</v>
      </c>
      <c r="BB20" s="7" t="s">
        <v>0</v>
      </c>
      <c r="BC20" s="7" t="s">
        <v>0</v>
      </c>
      <c r="BD20" s="7" t="s">
        <v>0</v>
      </c>
      <c r="BE20" s="7" t="s">
        <v>0</v>
      </c>
      <c r="BF20" s="7" t="s">
        <v>0</v>
      </c>
      <c r="BG20" s="7" t="s">
        <v>0</v>
      </c>
      <c r="BH20" s="7" t="s">
        <v>0</v>
      </c>
      <c r="BI20" s="7" t="s">
        <v>0</v>
      </c>
      <c r="BJ20" s="7" t="s">
        <v>0</v>
      </c>
      <c r="BK20" s="7" t="s">
        <v>0</v>
      </c>
      <c r="BL20" s="7" t="s">
        <v>0</v>
      </c>
      <c r="BM20" s="7" t="s">
        <v>0</v>
      </c>
      <c r="BN20" s="7" t="s">
        <v>0</v>
      </c>
      <c r="BO20" s="7" t="s">
        <v>0</v>
      </c>
      <c r="BP20" s="7" t="s">
        <v>0</v>
      </c>
      <c r="BQ20" s="7" t="s">
        <v>0</v>
      </c>
      <c r="BR20" s="7" t="s">
        <v>0</v>
      </c>
      <c r="BS20" s="7" t="s">
        <v>0</v>
      </c>
      <c r="BT20" s="7" t="s">
        <v>0</v>
      </c>
      <c r="BU20" s="7" t="s">
        <v>0</v>
      </c>
      <c r="BV20" s="7" t="s">
        <v>0</v>
      </c>
      <c r="BW20" s="7" t="s">
        <v>0</v>
      </c>
      <c r="BX20" s="7" t="s">
        <v>0</v>
      </c>
      <c r="BY20" s="7" t="s">
        <v>0</v>
      </c>
      <c r="BZ20" s="7" t="s">
        <v>0</v>
      </c>
      <c r="CA20" s="7" t="s">
        <v>0</v>
      </c>
      <c r="CB20" s="7" t="s">
        <v>0</v>
      </c>
      <c r="CC20" s="7" t="s">
        <v>0</v>
      </c>
      <c r="CD20" s="7" t="s">
        <v>0</v>
      </c>
      <c r="CE20" s="7" t="s">
        <v>0</v>
      </c>
      <c r="CF20" s="7" t="s">
        <v>0</v>
      </c>
      <c r="CG20" s="7" t="s">
        <v>0</v>
      </c>
      <c r="CH20" s="7" t="s">
        <v>0</v>
      </c>
      <c r="CI20" s="7" t="s">
        <v>0</v>
      </c>
      <c r="CJ20" s="7" t="s">
        <v>0</v>
      </c>
      <c r="CK20" s="7" t="s">
        <v>0</v>
      </c>
      <c r="CL20" s="7" t="s">
        <v>0</v>
      </c>
      <c r="CM20" s="7" t="s">
        <v>0</v>
      </c>
      <c r="CN20" s="7" t="s">
        <v>0</v>
      </c>
      <c r="CO20" s="7" t="s">
        <v>0</v>
      </c>
      <c r="CP20" s="7" t="s">
        <v>0</v>
      </c>
      <c r="CQ20" s="7" t="s">
        <v>0</v>
      </c>
      <c r="CR20" s="7" t="s">
        <v>0</v>
      </c>
      <c r="CS20" s="7" t="s">
        <v>0</v>
      </c>
      <c r="CT20" s="7" t="s">
        <v>0</v>
      </c>
      <c r="CU20" s="7" t="s">
        <v>0</v>
      </c>
      <c r="CV20" s="7" t="s">
        <v>0</v>
      </c>
      <c r="CW20" s="7" t="s">
        <v>0</v>
      </c>
      <c r="CX20" s="7" t="s">
        <v>0</v>
      </c>
      <c r="CY20" s="7" t="s">
        <v>0</v>
      </c>
      <c r="CZ20" s="7" t="s">
        <v>0</v>
      </c>
      <c r="DA20" s="7" t="s">
        <v>0</v>
      </c>
      <c r="DB20" s="7" t="s">
        <v>0</v>
      </c>
      <c r="DC20" s="7" t="s">
        <v>0</v>
      </c>
      <c r="DD20" s="7" t="s">
        <v>0</v>
      </c>
      <c r="DE20" s="7" t="s">
        <v>0</v>
      </c>
      <c r="DF20" s="7" t="s">
        <v>0</v>
      </c>
      <c r="DG20" s="7" t="s">
        <v>0</v>
      </c>
      <c r="DH20" s="7" t="s">
        <v>0</v>
      </c>
      <c r="DI20" s="7" t="s">
        <v>0</v>
      </c>
      <c r="DJ20" s="7" t="s">
        <v>0</v>
      </c>
      <c r="DK20" s="7" t="s">
        <v>0</v>
      </c>
      <c r="DL20" s="7" t="s">
        <v>0</v>
      </c>
      <c r="DM20" s="7" t="s">
        <v>0</v>
      </c>
      <c r="DN20" s="7" t="s">
        <v>0</v>
      </c>
      <c r="DO20" s="7" t="s">
        <v>0</v>
      </c>
      <c r="DP20" s="7" t="s">
        <v>0</v>
      </c>
      <c r="DQ20" s="7" t="s">
        <v>0</v>
      </c>
      <c r="DR20" s="7" t="s">
        <v>0</v>
      </c>
      <c r="DS20" s="7" t="s">
        <v>0</v>
      </c>
      <c r="DT20" s="7" t="s">
        <v>0</v>
      </c>
      <c r="DU20" s="7" t="s">
        <v>0</v>
      </c>
      <c r="DV20" s="7" t="s">
        <v>0</v>
      </c>
      <c r="DW20" s="7" t="s">
        <v>0</v>
      </c>
      <c r="DX20" s="7" t="s">
        <v>0</v>
      </c>
      <c r="DY20" s="7" t="s">
        <v>0</v>
      </c>
      <c r="DZ20" s="7" t="s">
        <v>0</v>
      </c>
      <c r="EA20" s="7" t="s">
        <v>0</v>
      </c>
      <c r="EB20" s="7" t="s">
        <v>0</v>
      </c>
      <c r="EC20" s="7" t="s">
        <v>0</v>
      </c>
      <c r="ED20" s="7" t="s">
        <v>0</v>
      </c>
      <c r="EE20" s="7" t="s">
        <v>0</v>
      </c>
      <c r="EF20" s="7" t="s">
        <v>0</v>
      </c>
      <c r="EG20" s="7" t="s">
        <v>0</v>
      </c>
      <c r="EH20" s="7" t="s">
        <v>0</v>
      </c>
      <c r="EI20" s="7" t="s">
        <v>0</v>
      </c>
      <c r="EJ20" s="7" t="s">
        <v>0</v>
      </c>
      <c r="EK20" s="7" t="s">
        <v>0</v>
      </c>
    </row>
    <row r="21">
      <c r="A21" s="7" t="s">
        <v>0</v>
      </c>
      <c r="B21" s="7" t="s">
        <v>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  <c r="W21" s="7" t="s">
        <v>0</v>
      </c>
      <c r="X21" s="7" t="s">
        <v>0</v>
      </c>
      <c r="Y21" s="7" t="s">
        <v>0</v>
      </c>
      <c r="Z21" s="7" t="s">
        <v>0</v>
      </c>
      <c r="AA21" s="7" t="s">
        <v>0</v>
      </c>
      <c r="AB21" s="7" t="s">
        <v>0</v>
      </c>
      <c r="AC21" s="7" t="s">
        <v>0</v>
      </c>
      <c r="AD21" s="7" t="s">
        <v>0</v>
      </c>
      <c r="AE21" s="7" t="s">
        <v>0</v>
      </c>
      <c r="AF21" s="7" t="s">
        <v>0</v>
      </c>
      <c r="AG21" s="7" t="s">
        <v>0</v>
      </c>
      <c r="AH21" s="7" t="s">
        <v>0</v>
      </c>
      <c r="AI21" s="7" t="s">
        <v>0</v>
      </c>
      <c r="AJ21" s="7" t="s">
        <v>0</v>
      </c>
      <c r="AK21" s="7" t="s">
        <v>0</v>
      </c>
      <c r="AL21" s="7" t="s">
        <v>0</v>
      </c>
      <c r="AM21" s="7" t="s">
        <v>0</v>
      </c>
      <c r="AN21" s="7" t="s">
        <v>0</v>
      </c>
      <c r="AO21" s="7" t="s">
        <v>0</v>
      </c>
      <c r="AP21" s="7" t="s">
        <v>0</v>
      </c>
      <c r="AQ21" s="7" t="s">
        <v>0</v>
      </c>
      <c r="AR21" s="7" t="s">
        <v>0</v>
      </c>
      <c r="AS21" s="7" t="s">
        <v>0</v>
      </c>
      <c r="AT21" s="7" t="s">
        <v>0</v>
      </c>
      <c r="AU21" s="7" t="s">
        <v>0</v>
      </c>
      <c r="AV21" s="7" t="s">
        <v>0</v>
      </c>
      <c r="AW21" s="7" t="s">
        <v>0</v>
      </c>
      <c r="AX21" s="7" t="s">
        <v>0</v>
      </c>
      <c r="AY21" s="7" t="s">
        <v>0</v>
      </c>
      <c r="AZ21" s="7" t="s">
        <v>0</v>
      </c>
      <c r="BA21" s="7" t="s">
        <v>0</v>
      </c>
      <c r="BB21" s="7" t="s">
        <v>0</v>
      </c>
      <c r="BC21" s="7" t="s">
        <v>0</v>
      </c>
      <c r="BD21" s="7" t="s">
        <v>0</v>
      </c>
      <c r="BE21" s="7" t="s">
        <v>0</v>
      </c>
      <c r="BF21" s="7" t="s">
        <v>0</v>
      </c>
      <c r="BG21" s="7" t="s">
        <v>0</v>
      </c>
      <c r="BH21" s="7" t="s">
        <v>0</v>
      </c>
      <c r="BI21" s="7" t="s">
        <v>0</v>
      </c>
      <c r="BJ21" s="7" t="s">
        <v>2</v>
      </c>
      <c r="BK21" s="7" t="s">
        <v>0</v>
      </c>
      <c r="BL21" s="7" t="s">
        <v>2</v>
      </c>
      <c r="BM21" s="7" t="s">
        <v>0</v>
      </c>
      <c r="BN21" s="7" t="s">
        <v>2</v>
      </c>
      <c r="BO21" s="7" t="s">
        <v>0</v>
      </c>
      <c r="BP21" s="7" t="s">
        <v>0</v>
      </c>
      <c r="BQ21" s="7" t="s">
        <v>0</v>
      </c>
      <c r="BR21" s="7" t="s">
        <v>2</v>
      </c>
      <c r="BS21" s="7" t="s">
        <v>0</v>
      </c>
      <c r="BT21" s="7" t="s">
        <v>0</v>
      </c>
      <c r="BU21" s="7" t="s">
        <v>0</v>
      </c>
      <c r="BV21" s="7" t="s">
        <v>2</v>
      </c>
      <c r="BW21" s="7" t="s">
        <v>0</v>
      </c>
      <c r="BX21" s="7" t="s">
        <v>0</v>
      </c>
      <c r="BY21" s="7" t="s">
        <v>0</v>
      </c>
      <c r="BZ21" s="7" t="s">
        <v>2</v>
      </c>
      <c r="CA21" s="7" t="s">
        <v>0</v>
      </c>
      <c r="CB21" s="7" t="s">
        <v>2</v>
      </c>
      <c r="CC21" s="7" t="s">
        <v>0</v>
      </c>
      <c r="CD21" s="7" t="s">
        <v>0</v>
      </c>
      <c r="CE21" s="7" t="s">
        <v>0</v>
      </c>
      <c r="CF21" s="7" t="s">
        <v>0</v>
      </c>
      <c r="CG21" s="7" t="s">
        <v>0</v>
      </c>
      <c r="CH21" s="7" t="s">
        <v>0</v>
      </c>
      <c r="CI21" s="7" t="s">
        <v>0</v>
      </c>
      <c r="CJ21" s="7" t="s">
        <v>0</v>
      </c>
      <c r="CK21" s="7" t="s">
        <v>0</v>
      </c>
      <c r="CL21" s="7" t="s">
        <v>0</v>
      </c>
      <c r="CM21" s="7" t="s">
        <v>0</v>
      </c>
      <c r="CN21" s="7" t="s">
        <v>0</v>
      </c>
      <c r="CO21" s="7" t="s">
        <v>0</v>
      </c>
      <c r="CP21" s="7" t="s">
        <v>0</v>
      </c>
      <c r="CQ21" s="7" t="s">
        <v>0</v>
      </c>
      <c r="CR21" s="7" t="s">
        <v>0</v>
      </c>
      <c r="CS21" s="7" t="s">
        <v>0</v>
      </c>
      <c r="CT21" s="7" t="s">
        <v>0</v>
      </c>
      <c r="CU21" s="7" t="s">
        <v>0</v>
      </c>
      <c r="CV21" s="7" t="s">
        <v>0</v>
      </c>
      <c r="CW21" s="7" t="s">
        <v>0</v>
      </c>
      <c r="CX21" s="7" t="s">
        <v>0</v>
      </c>
      <c r="CY21" s="7" t="s">
        <v>0</v>
      </c>
      <c r="CZ21" s="7" t="s">
        <v>0</v>
      </c>
      <c r="DA21" s="7" t="s">
        <v>0</v>
      </c>
      <c r="DB21" s="7" t="s">
        <v>0</v>
      </c>
      <c r="DC21" s="7" t="s">
        <v>0</v>
      </c>
      <c r="DD21" s="7" t="s">
        <v>0</v>
      </c>
      <c r="DE21" s="7" t="s">
        <v>0</v>
      </c>
      <c r="DF21" s="7" t="s">
        <v>0</v>
      </c>
      <c r="DG21" s="7" t="s">
        <v>0</v>
      </c>
      <c r="DH21" s="7" t="s">
        <v>0</v>
      </c>
      <c r="DI21" s="7" t="s">
        <v>0</v>
      </c>
      <c r="DJ21" s="7" t="s">
        <v>0</v>
      </c>
      <c r="DK21" s="7" t="s">
        <v>0</v>
      </c>
      <c r="DL21" s="7" t="s">
        <v>0</v>
      </c>
      <c r="DM21" s="7" t="s">
        <v>0</v>
      </c>
      <c r="DN21" s="7" t="s">
        <v>0</v>
      </c>
      <c r="DO21" s="7" t="s">
        <v>0</v>
      </c>
      <c r="DP21" s="7" t="s">
        <v>0</v>
      </c>
      <c r="DQ21" s="7" t="s">
        <v>0</v>
      </c>
      <c r="DR21" s="7" t="s">
        <v>0</v>
      </c>
      <c r="DS21" s="7" t="s">
        <v>0</v>
      </c>
      <c r="DT21" s="7" t="s">
        <v>0</v>
      </c>
      <c r="DU21" s="7" t="s">
        <v>0</v>
      </c>
      <c r="DV21" s="7" t="s">
        <v>0</v>
      </c>
      <c r="DW21" s="7" t="s">
        <v>0</v>
      </c>
      <c r="DX21" s="7" t="s">
        <v>0</v>
      </c>
      <c r="DY21" s="7" t="s">
        <v>0</v>
      </c>
      <c r="DZ21" s="7" t="s">
        <v>0</v>
      </c>
      <c r="EA21" s="7" t="s">
        <v>0</v>
      </c>
      <c r="EB21" s="7" t="s">
        <v>0</v>
      </c>
      <c r="EC21" s="7" t="s">
        <v>0</v>
      </c>
      <c r="ED21" s="7" t="s">
        <v>0</v>
      </c>
      <c r="EE21" s="7" t="s">
        <v>0</v>
      </c>
      <c r="EF21" s="7" t="s">
        <v>0</v>
      </c>
      <c r="EG21" s="7" t="s">
        <v>0</v>
      </c>
      <c r="EH21" s="7" t="s">
        <v>0</v>
      </c>
      <c r="EI21" s="7" t="s">
        <v>0</v>
      </c>
      <c r="EJ21" s="7" t="s">
        <v>0</v>
      </c>
      <c r="EK21" s="7" t="s">
        <v>0</v>
      </c>
    </row>
    <row r="22">
      <c r="A22" s="7" t="s">
        <v>0</v>
      </c>
      <c r="B22" s="7" t="s">
        <v>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7" t="s">
        <v>0</v>
      </c>
      <c r="AB22" s="7" t="s">
        <v>0</v>
      </c>
      <c r="AC22" s="7" t="s">
        <v>0</v>
      </c>
      <c r="AD22" s="7" t="s">
        <v>0</v>
      </c>
      <c r="AE22" s="7" t="s">
        <v>0</v>
      </c>
      <c r="AF22" s="7" t="s">
        <v>0</v>
      </c>
      <c r="AG22" s="7" t="s">
        <v>0</v>
      </c>
      <c r="AH22" s="7" t="s">
        <v>0</v>
      </c>
      <c r="AI22" s="7" t="s">
        <v>0</v>
      </c>
      <c r="AJ22" s="7" t="s">
        <v>0</v>
      </c>
      <c r="AK22" s="7" t="s">
        <v>0</v>
      </c>
      <c r="AL22" s="7" t="s">
        <v>0</v>
      </c>
      <c r="AM22" s="7" t="s">
        <v>0</v>
      </c>
      <c r="AN22" s="7" t="s">
        <v>0</v>
      </c>
      <c r="AO22" s="7" t="s">
        <v>0</v>
      </c>
      <c r="AP22" s="7" t="s">
        <v>0</v>
      </c>
      <c r="AQ22" s="7" t="s">
        <v>0</v>
      </c>
      <c r="AR22" s="7" t="s">
        <v>0</v>
      </c>
      <c r="AS22" s="7" t="s">
        <v>0</v>
      </c>
      <c r="AT22" s="7" t="s">
        <v>0</v>
      </c>
      <c r="AU22" s="7" t="s">
        <v>0</v>
      </c>
      <c r="AV22" s="7" t="s">
        <v>0</v>
      </c>
      <c r="AW22" s="7" t="s">
        <v>0</v>
      </c>
      <c r="AX22" s="7" t="s">
        <v>0</v>
      </c>
      <c r="AY22" s="7" t="s">
        <v>0</v>
      </c>
      <c r="AZ22" s="7" t="s">
        <v>0</v>
      </c>
      <c r="BA22" s="7" t="s">
        <v>0</v>
      </c>
      <c r="BB22" s="7" t="s">
        <v>0</v>
      </c>
      <c r="BC22" s="7" t="s">
        <v>0</v>
      </c>
      <c r="BD22" s="7" t="s">
        <v>0</v>
      </c>
      <c r="BE22" s="7" t="s">
        <v>0</v>
      </c>
      <c r="BF22" s="7" t="s">
        <v>0</v>
      </c>
      <c r="BG22" s="7" t="s">
        <v>0</v>
      </c>
      <c r="BH22" s="7" t="s">
        <v>0</v>
      </c>
      <c r="BI22" s="7" t="s">
        <v>0</v>
      </c>
      <c r="BJ22" s="7" t="s">
        <v>0</v>
      </c>
      <c r="BK22" s="7" t="s">
        <v>0</v>
      </c>
      <c r="BL22" s="7" t="s">
        <v>0</v>
      </c>
      <c r="BM22" s="7" t="s">
        <v>0</v>
      </c>
      <c r="BN22" s="7" t="s">
        <v>0</v>
      </c>
      <c r="BO22" s="7" t="s">
        <v>0</v>
      </c>
      <c r="BP22" s="7" t="s">
        <v>0</v>
      </c>
      <c r="BQ22" s="7" t="s">
        <v>0</v>
      </c>
      <c r="BR22" s="7" t="s">
        <v>0</v>
      </c>
      <c r="BS22" s="7" t="s">
        <v>0</v>
      </c>
      <c r="BT22" s="7" t="s">
        <v>0</v>
      </c>
      <c r="BU22" s="7" t="s">
        <v>0</v>
      </c>
      <c r="BV22" s="7" t="s">
        <v>0</v>
      </c>
      <c r="BW22" s="7" t="s">
        <v>0</v>
      </c>
      <c r="BX22" s="7" t="s">
        <v>0</v>
      </c>
      <c r="BY22" s="7" t="s">
        <v>0</v>
      </c>
      <c r="BZ22" s="7" t="s">
        <v>0</v>
      </c>
      <c r="CA22" s="7" t="s">
        <v>0</v>
      </c>
      <c r="CB22" s="7" t="s">
        <v>0</v>
      </c>
      <c r="CC22" s="7" t="s">
        <v>0</v>
      </c>
      <c r="CD22" s="7" t="s">
        <v>0</v>
      </c>
      <c r="CE22" s="7" t="s">
        <v>0</v>
      </c>
      <c r="CF22" s="7" t="s">
        <v>0</v>
      </c>
      <c r="CG22" s="7" t="s">
        <v>0</v>
      </c>
      <c r="CH22" s="7" t="s">
        <v>0</v>
      </c>
      <c r="CI22" s="7" t="s">
        <v>0</v>
      </c>
      <c r="CJ22" s="7" t="s">
        <v>0</v>
      </c>
      <c r="CK22" s="7" t="s">
        <v>0</v>
      </c>
      <c r="CL22" s="7" t="s">
        <v>0</v>
      </c>
      <c r="CM22" s="7" t="s">
        <v>0</v>
      </c>
      <c r="CN22" s="7" t="s">
        <v>0</v>
      </c>
      <c r="CO22" s="7" t="s">
        <v>0</v>
      </c>
      <c r="CP22" s="7" t="s">
        <v>0</v>
      </c>
      <c r="CQ22" s="7" t="s">
        <v>0</v>
      </c>
      <c r="CR22" s="7" t="s">
        <v>0</v>
      </c>
      <c r="CS22" s="7" t="s">
        <v>0</v>
      </c>
      <c r="CT22" s="7" t="s">
        <v>0</v>
      </c>
      <c r="CU22" s="7" t="s">
        <v>0</v>
      </c>
      <c r="CV22" s="7" t="s">
        <v>0</v>
      </c>
      <c r="CW22" s="7" t="s">
        <v>0</v>
      </c>
      <c r="CX22" s="7" t="s">
        <v>0</v>
      </c>
      <c r="CY22" s="7" t="s">
        <v>0</v>
      </c>
      <c r="CZ22" s="7" t="s">
        <v>0</v>
      </c>
      <c r="DA22" s="7" t="s">
        <v>0</v>
      </c>
      <c r="DB22" s="7" t="s">
        <v>0</v>
      </c>
      <c r="DC22" s="7" t="s">
        <v>0</v>
      </c>
      <c r="DD22" s="7" t="s">
        <v>0</v>
      </c>
      <c r="DE22" s="7" t="s">
        <v>0</v>
      </c>
      <c r="DF22" s="7" t="s">
        <v>0</v>
      </c>
      <c r="DG22" s="7" t="s">
        <v>0</v>
      </c>
      <c r="DH22" s="7" t="s">
        <v>0</v>
      </c>
      <c r="DI22" s="7" t="s">
        <v>0</v>
      </c>
      <c r="DJ22" s="7" t="s">
        <v>0</v>
      </c>
      <c r="DK22" s="7" t="s">
        <v>0</v>
      </c>
      <c r="DL22" s="7" t="s">
        <v>0</v>
      </c>
      <c r="DM22" s="7" t="s">
        <v>0</v>
      </c>
      <c r="DN22" s="7" t="s">
        <v>0</v>
      </c>
      <c r="DO22" s="7" t="s">
        <v>0</v>
      </c>
      <c r="DP22" s="7" t="s">
        <v>0</v>
      </c>
      <c r="DQ22" s="7" t="s">
        <v>0</v>
      </c>
      <c r="DR22" s="7" t="s">
        <v>0</v>
      </c>
      <c r="DS22" s="7" t="s">
        <v>0</v>
      </c>
      <c r="DT22" s="7" t="s">
        <v>0</v>
      </c>
      <c r="DU22" s="7" t="s">
        <v>0</v>
      </c>
      <c r="DV22" s="7" t="s">
        <v>0</v>
      </c>
      <c r="DW22" s="7" t="s">
        <v>0</v>
      </c>
      <c r="DX22" s="7" t="s">
        <v>0</v>
      </c>
      <c r="DY22" s="7" t="s">
        <v>0</v>
      </c>
      <c r="DZ22" s="7" t="s">
        <v>0</v>
      </c>
      <c r="EA22" s="7" t="s">
        <v>0</v>
      </c>
      <c r="EB22" s="7" t="s">
        <v>0</v>
      </c>
      <c r="EC22" s="7" t="s">
        <v>0</v>
      </c>
      <c r="ED22" s="7" t="s">
        <v>0</v>
      </c>
      <c r="EE22" s="7" t="s">
        <v>0</v>
      </c>
      <c r="EF22" s="7" t="s">
        <v>0</v>
      </c>
      <c r="EG22" s="7" t="s">
        <v>0</v>
      </c>
      <c r="EH22" s="7" t="s">
        <v>0</v>
      </c>
      <c r="EI22" s="7" t="s">
        <v>0</v>
      </c>
      <c r="EJ22" s="7" t="s">
        <v>0</v>
      </c>
      <c r="EK22" s="7" t="s">
        <v>0</v>
      </c>
    </row>
    <row r="23">
      <c r="A23" s="7" t="s">
        <v>0</v>
      </c>
      <c r="B23" s="7" t="s">
        <v>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 t="s">
        <v>0</v>
      </c>
      <c r="S23" s="7" t="s">
        <v>0</v>
      </c>
      <c r="T23" s="7" t="s">
        <v>0</v>
      </c>
      <c r="U23" s="7" t="s">
        <v>0</v>
      </c>
      <c r="V23" s="7" t="s">
        <v>0</v>
      </c>
      <c r="W23" s="7" t="s">
        <v>0</v>
      </c>
      <c r="X23" s="7" t="s">
        <v>0</v>
      </c>
      <c r="Y23" s="7" t="s">
        <v>0</v>
      </c>
      <c r="Z23" s="7" t="s">
        <v>0</v>
      </c>
      <c r="AA23" s="7" t="s">
        <v>0</v>
      </c>
      <c r="AB23" s="7" t="s">
        <v>0</v>
      </c>
      <c r="AC23" s="7" t="s">
        <v>0</v>
      </c>
      <c r="AD23" s="7" t="s">
        <v>0</v>
      </c>
      <c r="AE23" s="7" t="s">
        <v>0</v>
      </c>
      <c r="AF23" s="7" t="s">
        <v>0</v>
      </c>
      <c r="AG23" s="7" t="s">
        <v>0</v>
      </c>
      <c r="AH23" s="7" t="s">
        <v>0</v>
      </c>
      <c r="AI23" s="7" t="s">
        <v>0</v>
      </c>
      <c r="AJ23" s="7" t="s">
        <v>0</v>
      </c>
      <c r="AK23" s="7" t="s">
        <v>0</v>
      </c>
      <c r="AL23" s="7" t="s">
        <v>0</v>
      </c>
      <c r="AM23" s="7" t="s">
        <v>0</v>
      </c>
      <c r="AN23" s="7" t="s">
        <v>0</v>
      </c>
      <c r="AO23" s="7" t="s">
        <v>0</v>
      </c>
      <c r="AP23" s="7" t="s">
        <v>0</v>
      </c>
      <c r="AQ23" s="7" t="s">
        <v>0</v>
      </c>
      <c r="AR23" s="7" t="s">
        <v>0</v>
      </c>
      <c r="AS23" s="7" t="s">
        <v>0</v>
      </c>
      <c r="AT23" s="7" t="s">
        <v>0</v>
      </c>
      <c r="AU23" s="7" t="s">
        <v>0</v>
      </c>
      <c r="AV23" s="7" t="s">
        <v>0</v>
      </c>
      <c r="AW23" s="7" t="s">
        <v>0</v>
      </c>
      <c r="AX23" s="7" t="s">
        <v>0</v>
      </c>
      <c r="AY23" s="7" t="s">
        <v>0</v>
      </c>
      <c r="AZ23" s="7" t="s">
        <v>0</v>
      </c>
      <c r="BA23" s="7" t="s">
        <v>0</v>
      </c>
      <c r="BB23" s="7" t="s">
        <v>0</v>
      </c>
      <c r="BC23" s="7" t="s">
        <v>0</v>
      </c>
      <c r="BD23" s="7" t="s">
        <v>0</v>
      </c>
      <c r="BE23" s="7" t="s">
        <v>0</v>
      </c>
      <c r="BF23" s="7" t="s">
        <v>0</v>
      </c>
      <c r="BG23" s="7" t="s">
        <v>0</v>
      </c>
      <c r="BH23" s="7" t="s">
        <v>0</v>
      </c>
      <c r="BI23" s="7" t="s">
        <v>2</v>
      </c>
      <c r="BJ23" s="7" t="s">
        <v>0</v>
      </c>
      <c r="BK23" s="7" t="s">
        <v>0</v>
      </c>
      <c r="BL23" s="7" t="s">
        <v>0</v>
      </c>
      <c r="BM23" s="7" t="s">
        <v>2</v>
      </c>
      <c r="BN23" s="7" t="s">
        <v>0</v>
      </c>
      <c r="BO23" s="7" t="s">
        <v>0</v>
      </c>
      <c r="BP23" s="7" t="s">
        <v>0</v>
      </c>
      <c r="BQ23" s="7" t="s">
        <v>2</v>
      </c>
      <c r="BR23" s="7" t="s">
        <v>0</v>
      </c>
      <c r="BS23" s="7" t="s">
        <v>0</v>
      </c>
      <c r="BT23" s="7" t="s">
        <v>0</v>
      </c>
      <c r="BU23" s="7" t="s">
        <v>2</v>
      </c>
      <c r="BV23" s="7" t="s">
        <v>0</v>
      </c>
      <c r="BW23" s="7" t="s">
        <v>2</v>
      </c>
      <c r="BX23" s="7" t="s">
        <v>0</v>
      </c>
      <c r="BY23" s="7" t="s">
        <v>2</v>
      </c>
      <c r="BZ23" s="7" t="s">
        <v>0</v>
      </c>
      <c r="CA23" s="7" t="s">
        <v>0</v>
      </c>
      <c r="CB23" s="7" t="s">
        <v>0</v>
      </c>
      <c r="CC23" s="7" t="s">
        <v>2</v>
      </c>
      <c r="CD23" s="7" t="s">
        <v>0</v>
      </c>
      <c r="CE23" s="7" t="s">
        <v>0</v>
      </c>
      <c r="CF23" s="7" t="s">
        <v>0</v>
      </c>
      <c r="CG23" s="7" t="s">
        <v>0</v>
      </c>
      <c r="CH23" s="7" t="s">
        <v>0</v>
      </c>
      <c r="CI23" s="7" t="s">
        <v>0</v>
      </c>
      <c r="CJ23" s="7" t="s">
        <v>0</v>
      </c>
      <c r="CK23" s="7" t="s">
        <v>0</v>
      </c>
      <c r="CL23" s="7" t="s">
        <v>0</v>
      </c>
      <c r="CM23" s="7" t="s">
        <v>0</v>
      </c>
      <c r="CN23" s="7" t="s">
        <v>0</v>
      </c>
      <c r="CO23" s="7" t="s">
        <v>0</v>
      </c>
      <c r="CP23" s="7" t="s">
        <v>0</v>
      </c>
      <c r="CQ23" s="7" t="s">
        <v>0</v>
      </c>
      <c r="CR23" s="7" t="s">
        <v>0</v>
      </c>
      <c r="CS23" s="7" t="s">
        <v>0</v>
      </c>
      <c r="CT23" s="7" t="s">
        <v>0</v>
      </c>
      <c r="CU23" s="7" t="s">
        <v>0</v>
      </c>
      <c r="CV23" s="7" t="s">
        <v>0</v>
      </c>
      <c r="CW23" s="7" t="s">
        <v>0</v>
      </c>
      <c r="CX23" s="7" t="s">
        <v>0</v>
      </c>
      <c r="CY23" s="7" t="s">
        <v>0</v>
      </c>
      <c r="CZ23" s="7" t="s">
        <v>0</v>
      </c>
      <c r="DA23" s="7" t="s">
        <v>0</v>
      </c>
      <c r="DB23" s="7" t="s">
        <v>0</v>
      </c>
      <c r="DC23" s="7" t="s">
        <v>0</v>
      </c>
      <c r="DD23" s="7" t="s">
        <v>0</v>
      </c>
      <c r="DE23" s="7" t="s">
        <v>0</v>
      </c>
      <c r="DF23" s="7" t="s">
        <v>0</v>
      </c>
      <c r="DG23" s="7" t="s">
        <v>0</v>
      </c>
      <c r="DH23" s="7" t="s">
        <v>0</v>
      </c>
      <c r="DI23" s="7" t="s">
        <v>0</v>
      </c>
      <c r="DJ23" s="7" t="s">
        <v>0</v>
      </c>
      <c r="DK23" s="7" t="s">
        <v>0</v>
      </c>
      <c r="DL23" s="7" t="s">
        <v>0</v>
      </c>
      <c r="DM23" s="7" t="s">
        <v>0</v>
      </c>
      <c r="DN23" s="7" t="s">
        <v>0</v>
      </c>
      <c r="DO23" s="7" t="s">
        <v>0</v>
      </c>
      <c r="DP23" s="7" t="s">
        <v>0</v>
      </c>
      <c r="DQ23" s="7" t="s">
        <v>0</v>
      </c>
      <c r="DR23" s="7" t="s">
        <v>0</v>
      </c>
      <c r="DS23" s="7" t="s">
        <v>0</v>
      </c>
      <c r="DT23" s="7" t="s">
        <v>0</v>
      </c>
      <c r="DU23" s="7" t="s">
        <v>0</v>
      </c>
      <c r="DV23" s="7" t="s">
        <v>0</v>
      </c>
      <c r="DW23" s="7" t="s">
        <v>0</v>
      </c>
      <c r="DX23" s="7" t="s">
        <v>0</v>
      </c>
      <c r="DY23" s="7" t="s">
        <v>0</v>
      </c>
      <c r="DZ23" s="7" t="s">
        <v>0</v>
      </c>
      <c r="EA23" s="7" t="s">
        <v>0</v>
      </c>
      <c r="EB23" s="7" t="s">
        <v>0</v>
      </c>
      <c r="EC23" s="7" t="s">
        <v>0</v>
      </c>
      <c r="ED23" s="7" t="s">
        <v>0</v>
      </c>
      <c r="EE23" s="7" t="s">
        <v>0</v>
      </c>
      <c r="EF23" s="7" t="s">
        <v>0</v>
      </c>
      <c r="EG23" s="7" t="s">
        <v>0</v>
      </c>
      <c r="EH23" s="7" t="s">
        <v>0</v>
      </c>
      <c r="EI23" s="7" t="s">
        <v>0</v>
      </c>
      <c r="EJ23" s="7" t="s">
        <v>0</v>
      </c>
      <c r="EK23" s="7" t="s">
        <v>0</v>
      </c>
    </row>
    <row r="24">
      <c r="A24" s="7" t="s">
        <v>0</v>
      </c>
      <c r="B24" s="7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7" t="s">
        <v>0</v>
      </c>
      <c r="R24" s="7" t="s">
        <v>0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7" t="s">
        <v>0</v>
      </c>
      <c r="Y24" s="7" t="s">
        <v>0</v>
      </c>
      <c r="Z24" s="7" t="s">
        <v>0</v>
      </c>
      <c r="AA24" s="7" t="s">
        <v>0</v>
      </c>
      <c r="AB24" s="7" t="s">
        <v>0</v>
      </c>
      <c r="AC24" s="7" t="s">
        <v>0</v>
      </c>
      <c r="AD24" s="7" t="s">
        <v>0</v>
      </c>
      <c r="AE24" s="7" t="s">
        <v>0</v>
      </c>
      <c r="AF24" s="7" t="s">
        <v>0</v>
      </c>
      <c r="AG24" s="7" t="s">
        <v>0</v>
      </c>
      <c r="AH24" s="7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7" t="s">
        <v>0</v>
      </c>
      <c r="AN24" s="7" t="s">
        <v>0</v>
      </c>
      <c r="AO24" s="7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0</v>
      </c>
      <c r="AX24" s="7" t="s">
        <v>0</v>
      </c>
      <c r="AY24" s="7" t="s">
        <v>0</v>
      </c>
      <c r="AZ24" s="7" t="s">
        <v>0</v>
      </c>
      <c r="BA24" s="7" t="s">
        <v>0</v>
      </c>
      <c r="BB24" s="7" t="s">
        <v>0</v>
      </c>
      <c r="BC24" s="7" t="s">
        <v>0</v>
      </c>
      <c r="BD24" s="7" t="s">
        <v>0</v>
      </c>
      <c r="BE24" s="7" t="s">
        <v>0</v>
      </c>
      <c r="BF24" s="7" t="s">
        <v>0</v>
      </c>
      <c r="BG24" s="7" t="s">
        <v>0</v>
      </c>
      <c r="BH24" s="7" t="s">
        <v>0</v>
      </c>
      <c r="BI24" s="7" t="s">
        <v>0</v>
      </c>
      <c r="BJ24" s="7" t="s">
        <v>0</v>
      </c>
      <c r="BK24" s="7" t="s">
        <v>0</v>
      </c>
      <c r="BL24" s="7" t="s">
        <v>0</v>
      </c>
      <c r="BM24" s="7" t="s">
        <v>0</v>
      </c>
      <c r="BN24" s="7" t="s">
        <v>0</v>
      </c>
      <c r="BO24" s="7" t="s">
        <v>0</v>
      </c>
      <c r="BP24" s="7" t="s">
        <v>0</v>
      </c>
      <c r="BQ24" s="7" t="s">
        <v>0</v>
      </c>
      <c r="BR24" s="7" t="s">
        <v>0</v>
      </c>
      <c r="BS24" s="7" t="s">
        <v>0</v>
      </c>
      <c r="BT24" s="7" t="s">
        <v>0</v>
      </c>
      <c r="BU24" s="7" t="s">
        <v>0</v>
      </c>
      <c r="BV24" s="7" t="s">
        <v>0</v>
      </c>
      <c r="BW24" s="7" t="s">
        <v>0</v>
      </c>
      <c r="BX24" s="7" t="s">
        <v>0</v>
      </c>
      <c r="BY24" s="7" t="s">
        <v>0</v>
      </c>
      <c r="BZ24" s="7" t="s">
        <v>0</v>
      </c>
      <c r="CA24" s="7" t="s">
        <v>0</v>
      </c>
      <c r="CB24" s="7" t="s">
        <v>0</v>
      </c>
      <c r="CC24" s="7" t="s">
        <v>0</v>
      </c>
      <c r="CD24" s="7" t="s">
        <v>0</v>
      </c>
      <c r="CE24" s="7" t="s">
        <v>0</v>
      </c>
      <c r="CF24" s="7" t="s">
        <v>0</v>
      </c>
      <c r="CG24" s="7" t="s">
        <v>0</v>
      </c>
      <c r="CH24" s="7" t="s">
        <v>0</v>
      </c>
      <c r="CI24" s="7" t="s">
        <v>0</v>
      </c>
      <c r="CJ24" s="7" t="s">
        <v>0</v>
      </c>
      <c r="CK24" s="7" t="s">
        <v>0</v>
      </c>
      <c r="CL24" s="7" t="s">
        <v>0</v>
      </c>
      <c r="CM24" s="7" t="s">
        <v>0</v>
      </c>
      <c r="CN24" s="7" t="s">
        <v>0</v>
      </c>
      <c r="CO24" s="7" t="s">
        <v>0</v>
      </c>
      <c r="CP24" s="7" t="s">
        <v>0</v>
      </c>
      <c r="CQ24" s="7" t="s">
        <v>0</v>
      </c>
      <c r="CR24" s="7" t="s">
        <v>0</v>
      </c>
      <c r="CS24" s="7" t="s">
        <v>0</v>
      </c>
      <c r="CT24" s="7" t="s">
        <v>0</v>
      </c>
      <c r="CU24" s="7" t="s">
        <v>0</v>
      </c>
      <c r="CV24" s="7" t="s">
        <v>0</v>
      </c>
      <c r="CW24" s="7" t="s">
        <v>0</v>
      </c>
      <c r="CX24" s="7" t="s">
        <v>0</v>
      </c>
      <c r="CY24" s="7" t="s">
        <v>0</v>
      </c>
      <c r="CZ24" s="7" t="s">
        <v>0</v>
      </c>
      <c r="DA24" s="7" t="s">
        <v>0</v>
      </c>
      <c r="DB24" s="7" t="s">
        <v>0</v>
      </c>
      <c r="DC24" s="7" t="s">
        <v>0</v>
      </c>
      <c r="DD24" s="7" t="s">
        <v>0</v>
      </c>
      <c r="DE24" s="7" t="s">
        <v>0</v>
      </c>
      <c r="DF24" s="7" t="s">
        <v>0</v>
      </c>
      <c r="DG24" s="7" t="s">
        <v>0</v>
      </c>
      <c r="DH24" s="7" t="s">
        <v>0</v>
      </c>
      <c r="DI24" s="7" t="s">
        <v>0</v>
      </c>
      <c r="DJ24" s="7" t="s">
        <v>0</v>
      </c>
      <c r="DK24" s="7" t="s">
        <v>0</v>
      </c>
      <c r="DL24" s="7" t="s">
        <v>0</v>
      </c>
      <c r="DM24" s="7" t="s">
        <v>0</v>
      </c>
      <c r="DN24" s="7" t="s">
        <v>0</v>
      </c>
      <c r="DO24" s="7" t="s">
        <v>0</v>
      </c>
      <c r="DP24" s="7" t="s">
        <v>0</v>
      </c>
      <c r="DQ24" s="7" t="s">
        <v>0</v>
      </c>
      <c r="DR24" s="7" t="s">
        <v>0</v>
      </c>
      <c r="DS24" s="7" t="s">
        <v>0</v>
      </c>
      <c r="DT24" s="7" t="s">
        <v>0</v>
      </c>
      <c r="DU24" s="7" t="s">
        <v>0</v>
      </c>
      <c r="DV24" s="7" t="s">
        <v>0</v>
      </c>
      <c r="DW24" s="7" t="s">
        <v>0</v>
      </c>
      <c r="DX24" s="7" t="s">
        <v>0</v>
      </c>
      <c r="DY24" s="7" t="s">
        <v>0</v>
      </c>
      <c r="DZ24" s="7" t="s">
        <v>0</v>
      </c>
      <c r="EA24" s="7" t="s">
        <v>0</v>
      </c>
      <c r="EB24" s="7" t="s">
        <v>0</v>
      </c>
      <c r="EC24" s="7" t="s">
        <v>0</v>
      </c>
      <c r="ED24" s="7" t="s">
        <v>0</v>
      </c>
      <c r="EE24" s="7" t="s">
        <v>0</v>
      </c>
      <c r="EF24" s="7" t="s">
        <v>0</v>
      </c>
      <c r="EG24" s="7" t="s">
        <v>0</v>
      </c>
      <c r="EH24" s="7" t="s">
        <v>0</v>
      </c>
      <c r="EI24" s="7" t="s">
        <v>0</v>
      </c>
      <c r="EJ24" s="7" t="s">
        <v>0</v>
      </c>
      <c r="EK24" s="7" t="s">
        <v>0</v>
      </c>
    </row>
    <row r="25">
      <c r="A25" s="7" t="s">
        <v>0</v>
      </c>
      <c r="B25" s="7" t="s">
        <v>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  <c r="Q25" s="7" t="s">
        <v>0</v>
      </c>
      <c r="R25" s="7" t="s">
        <v>0</v>
      </c>
      <c r="S25" s="7" t="s">
        <v>0</v>
      </c>
      <c r="T25" s="7" t="s">
        <v>0</v>
      </c>
      <c r="U25" s="7" t="s">
        <v>0</v>
      </c>
      <c r="V25" s="7" t="s">
        <v>0</v>
      </c>
      <c r="W25" s="7" t="s">
        <v>0</v>
      </c>
      <c r="X25" s="7" t="s">
        <v>0</v>
      </c>
      <c r="Y25" s="7" t="s">
        <v>0</v>
      </c>
      <c r="Z25" s="7" t="s">
        <v>0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0</v>
      </c>
      <c r="AF25" s="7" t="s">
        <v>0</v>
      </c>
      <c r="AG25" s="7" t="s">
        <v>0</v>
      </c>
      <c r="AH25" s="7" t="s">
        <v>0</v>
      </c>
      <c r="AI25" s="7" t="s">
        <v>0</v>
      </c>
      <c r="AJ25" s="7" t="s">
        <v>0</v>
      </c>
      <c r="AK25" s="7" t="s">
        <v>0</v>
      </c>
      <c r="AL25" s="7" t="s">
        <v>0</v>
      </c>
      <c r="AM25" s="7" t="s">
        <v>0</v>
      </c>
      <c r="AN25" s="7" t="s">
        <v>0</v>
      </c>
      <c r="AO25" s="7" t="s">
        <v>0</v>
      </c>
      <c r="AP25" s="7" t="s">
        <v>0</v>
      </c>
      <c r="AQ25" s="7" t="s">
        <v>0</v>
      </c>
      <c r="AR25" s="7" t="s">
        <v>0</v>
      </c>
      <c r="AS25" s="7" t="s">
        <v>0</v>
      </c>
      <c r="AT25" s="7" t="s">
        <v>0</v>
      </c>
      <c r="AU25" s="7" t="s">
        <v>0</v>
      </c>
      <c r="AV25" s="7" t="s">
        <v>0</v>
      </c>
      <c r="AW25" s="7" t="s">
        <v>0</v>
      </c>
      <c r="AX25" s="7" t="s">
        <v>0</v>
      </c>
      <c r="AY25" s="7" t="s">
        <v>0</v>
      </c>
      <c r="AZ25" s="7" t="s">
        <v>0</v>
      </c>
      <c r="BA25" s="7" t="s">
        <v>0</v>
      </c>
      <c r="BB25" s="7" t="s">
        <v>0</v>
      </c>
      <c r="BC25" s="7" t="s">
        <v>0</v>
      </c>
      <c r="BD25" s="7" t="s">
        <v>0</v>
      </c>
      <c r="BE25" s="7" t="s">
        <v>0</v>
      </c>
      <c r="BF25" s="7" t="s">
        <v>0</v>
      </c>
      <c r="BG25" s="7" t="s">
        <v>0</v>
      </c>
      <c r="BH25" s="7" t="s">
        <v>2</v>
      </c>
      <c r="BI25" s="7" t="s">
        <v>0</v>
      </c>
      <c r="BJ25" s="7" t="s">
        <v>0</v>
      </c>
      <c r="BK25" s="7" t="s">
        <v>0</v>
      </c>
      <c r="BL25" s="7" t="s">
        <v>2</v>
      </c>
      <c r="BM25" s="7" t="s">
        <v>0</v>
      </c>
      <c r="BN25" s="7" t="s">
        <v>0</v>
      </c>
      <c r="BO25" s="7" t="s">
        <v>0</v>
      </c>
      <c r="BP25" s="7" t="s">
        <v>2</v>
      </c>
      <c r="BQ25" s="7" t="s">
        <v>0</v>
      </c>
      <c r="BR25" s="7" t="s">
        <v>0</v>
      </c>
      <c r="BS25" s="7" t="s">
        <v>0</v>
      </c>
      <c r="BT25" s="7" t="s">
        <v>0</v>
      </c>
      <c r="BU25" s="7" t="s">
        <v>0</v>
      </c>
      <c r="BV25" s="7" t="s">
        <v>2</v>
      </c>
      <c r="BW25" s="7" t="s">
        <v>0</v>
      </c>
      <c r="BX25" s="7" t="s">
        <v>0</v>
      </c>
      <c r="BY25" s="7" t="s">
        <v>0</v>
      </c>
      <c r="BZ25" s="7" t="s">
        <v>0</v>
      </c>
      <c r="CA25" s="7" t="s">
        <v>0</v>
      </c>
      <c r="CB25" s="7" t="s">
        <v>2</v>
      </c>
      <c r="CC25" s="7" t="s">
        <v>0</v>
      </c>
      <c r="CD25" s="7" t="s">
        <v>2</v>
      </c>
      <c r="CE25" s="7" t="s">
        <v>0</v>
      </c>
      <c r="CF25" s="7" t="s">
        <v>0</v>
      </c>
      <c r="CG25" s="7" t="s">
        <v>0</v>
      </c>
      <c r="CH25" s="7" t="s">
        <v>0</v>
      </c>
      <c r="CI25" s="7" t="s">
        <v>0</v>
      </c>
      <c r="CJ25" s="7" t="s">
        <v>0</v>
      </c>
      <c r="CK25" s="7" t="s">
        <v>0</v>
      </c>
      <c r="CL25" s="7" t="s">
        <v>0</v>
      </c>
      <c r="CM25" s="7" t="s">
        <v>0</v>
      </c>
      <c r="CN25" s="7" t="s">
        <v>0</v>
      </c>
      <c r="CO25" s="7" t="s">
        <v>0</v>
      </c>
      <c r="CP25" s="7" t="s">
        <v>0</v>
      </c>
      <c r="CQ25" s="7" t="s">
        <v>0</v>
      </c>
      <c r="CR25" s="7" t="s">
        <v>0</v>
      </c>
      <c r="CS25" s="7" t="s">
        <v>0</v>
      </c>
      <c r="CT25" s="7" t="s">
        <v>0</v>
      </c>
      <c r="CU25" s="7" t="s">
        <v>0</v>
      </c>
      <c r="CV25" s="7" t="s">
        <v>0</v>
      </c>
      <c r="CW25" s="7" t="s">
        <v>0</v>
      </c>
      <c r="CX25" s="7" t="s">
        <v>0</v>
      </c>
      <c r="CY25" s="7" t="s">
        <v>0</v>
      </c>
      <c r="CZ25" s="7" t="s">
        <v>0</v>
      </c>
      <c r="DA25" s="7" t="s">
        <v>0</v>
      </c>
      <c r="DB25" s="7" t="s">
        <v>0</v>
      </c>
      <c r="DC25" s="7" t="s">
        <v>0</v>
      </c>
      <c r="DD25" s="7" t="s">
        <v>0</v>
      </c>
      <c r="DE25" s="7" t="s">
        <v>0</v>
      </c>
      <c r="DF25" s="7" t="s">
        <v>0</v>
      </c>
      <c r="DG25" s="7" t="s">
        <v>0</v>
      </c>
      <c r="DH25" s="7" t="s">
        <v>0</v>
      </c>
      <c r="DI25" s="7" t="s">
        <v>0</v>
      </c>
      <c r="DJ25" s="7" t="s">
        <v>0</v>
      </c>
      <c r="DK25" s="7" t="s">
        <v>0</v>
      </c>
      <c r="DL25" s="7" t="s">
        <v>0</v>
      </c>
      <c r="DM25" s="7" t="s">
        <v>0</v>
      </c>
      <c r="DN25" s="7" t="s">
        <v>0</v>
      </c>
      <c r="DO25" s="7" t="s">
        <v>0</v>
      </c>
      <c r="DP25" s="7" t="s">
        <v>0</v>
      </c>
      <c r="DQ25" s="7" t="s">
        <v>0</v>
      </c>
      <c r="DR25" s="7" t="s">
        <v>0</v>
      </c>
      <c r="DS25" s="7" t="s">
        <v>0</v>
      </c>
      <c r="DT25" s="7" t="s">
        <v>0</v>
      </c>
      <c r="DU25" s="7" t="s">
        <v>0</v>
      </c>
      <c r="DV25" s="7" t="s">
        <v>0</v>
      </c>
      <c r="DW25" s="7" t="s">
        <v>0</v>
      </c>
      <c r="DX25" s="7" t="s">
        <v>0</v>
      </c>
      <c r="DY25" s="7" t="s">
        <v>0</v>
      </c>
      <c r="DZ25" s="7" t="s">
        <v>0</v>
      </c>
      <c r="EA25" s="7" t="s">
        <v>0</v>
      </c>
      <c r="EB25" s="7" t="s">
        <v>0</v>
      </c>
      <c r="EC25" s="7" t="s">
        <v>0</v>
      </c>
      <c r="ED25" s="7" t="s">
        <v>0</v>
      </c>
      <c r="EE25" s="7" t="s">
        <v>0</v>
      </c>
      <c r="EF25" s="7" t="s">
        <v>0</v>
      </c>
      <c r="EG25" s="7" t="s">
        <v>0</v>
      </c>
      <c r="EH25" s="7" t="s">
        <v>0</v>
      </c>
      <c r="EI25" s="7" t="s">
        <v>0</v>
      </c>
      <c r="EJ25" s="7" t="s">
        <v>0</v>
      </c>
      <c r="EK25" s="7" t="s">
        <v>0</v>
      </c>
    </row>
    <row r="26">
      <c r="A26" s="7" t="s">
        <v>0</v>
      </c>
      <c r="B26" s="7" t="s">
        <v>0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  <c r="Q26" s="7" t="s">
        <v>0</v>
      </c>
      <c r="R26" s="7" t="s">
        <v>0</v>
      </c>
      <c r="S26" s="7" t="s">
        <v>0</v>
      </c>
      <c r="T26" s="7" t="s">
        <v>0</v>
      </c>
      <c r="U26" s="7" t="s">
        <v>0</v>
      </c>
      <c r="V26" s="7" t="s">
        <v>0</v>
      </c>
      <c r="W26" s="7" t="s">
        <v>0</v>
      </c>
      <c r="X26" s="7" t="s">
        <v>0</v>
      </c>
      <c r="Y26" s="7" t="s">
        <v>0</v>
      </c>
      <c r="Z26" s="7" t="s">
        <v>0</v>
      </c>
      <c r="AA26" s="7" t="s">
        <v>0</v>
      </c>
      <c r="AB26" s="7" t="s">
        <v>0</v>
      </c>
      <c r="AC26" s="7" t="s">
        <v>0</v>
      </c>
      <c r="AD26" s="7" t="s">
        <v>0</v>
      </c>
      <c r="AE26" s="7" t="s">
        <v>0</v>
      </c>
      <c r="AF26" s="7" t="s">
        <v>0</v>
      </c>
      <c r="AG26" s="7" t="s">
        <v>0</v>
      </c>
      <c r="AH26" s="7" t="s">
        <v>0</v>
      </c>
      <c r="AI26" s="7" t="s">
        <v>0</v>
      </c>
      <c r="AJ26" s="7" t="s">
        <v>0</v>
      </c>
      <c r="AK26" s="7" t="s">
        <v>0</v>
      </c>
      <c r="AL26" s="7" t="s">
        <v>0</v>
      </c>
      <c r="AM26" s="7" t="s">
        <v>0</v>
      </c>
      <c r="AN26" s="7" t="s">
        <v>0</v>
      </c>
      <c r="AO26" s="7" t="s">
        <v>0</v>
      </c>
      <c r="AP26" s="7" t="s">
        <v>0</v>
      </c>
      <c r="AQ26" s="7" t="s">
        <v>0</v>
      </c>
      <c r="AR26" s="7" t="s">
        <v>0</v>
      </c>
      <c r="AS26" s="7" t="s">
        <v>0</v>
      </c>
      <c r="AT26" s="7" t="s">
        <v>0</v>
      </c>
      <c r="AU26" s="7" t="s">
        <v>0</v>
      </c>
      <c r="AV26" s="7" t="s">
        <v>0</v>
      </c>
      <c r="AW26" s="7" t="s">
        <v>0</v>
      </c>
      <c r="AX26" s="7" t="s">
        <v>0</v>
      </c>
      <c r="AY26" s="7" t="s">
        <v>0</v>
      </c>
      <c r="AZ26" s="7" t="s">
        <v>0</v>
      </c>
      <c r="BA26" s="7" t="s">
        <v>0</v>
      </c>
      <c r="BB26" s="7" t="s">
        <v>0</v>
      </c>
      <c r="BC26" s="7" t="s">
        <v>0</v>
      </c>
      <c r="BD26" s="7" t="s">
        <v>0</v>
      </c>
      <c r="BE26" s="7" t="s">
        <v>0</v>
      </c>
      <c r="BF26" s="7" t="s">
        <v>0</v>
      </c>
      <c r="BG26" s="7" t="s">
        <v>0</v>
      </c>
      <c r="BH26" s="7" t="s">
        <v>0</v>
      </c>
      <c r="BI26" s="7" t="s">
        <v>0</v>
      </c>
      <c r="BJ26" s="7" t="s">
        <v>0</v>
      </c>
      <c r="BK26" s="7" t="s">
        <v>0</v>
      </c>
      <c r="BL26" s="7" t="s">
        <v>0</v>
      </c>
      <c r="BM26" s="7" t="s">
        <v>0</v>
      </c>
      <c r="BN26" s="7" t="s">
        <v>0</v>
      </c>
      <c r="BO26" s="7" t="s">
        <v>0</v>
      </c>
      <c r="BP26" s="7" t="s">
        <v>0</v>
      </c>
      <c r="BQ26" s="7" t="s">
        <v>0</v>
      </c>
      <c r="BR26" s="7" t="s">
        <v>0</v>
      </c>
      <c r="BS26" s="7" t="s">
        <v>0</v>
      </c>
      <c r="BT26" s="7" t="s">
        <v>0</v>
      </c>
      <c r="BU26" s="7" t="s">
        <v>0</v>
      </c>
      <c r="BV26" s="7" t="s">
        <v>0</v>
      </c>
      <c r="BW26" s="7" t="s">
        <v>0</v>
      </c>
      <c r="BX26" s="7" t="s">
        <v>0</v>
      </c>
      <c r="BY26" s="7" t="s">
        <v>0</v>
      </c>
      <c r="BZ26" s="7" t="s">
        <v>0</v>
      </c>
      <c r="CA26" s="7" t="s">
        <v>0</v>
      </c>
      <c r="CB26" s="7" t="s">
        <v>0</v>
      </c>
      <c r="CC26" s="7" t="s">
        <v>0</v>
      </c>
      <c r="CD26" s="7" t="s">
        <v>0</v>
      </c>
      <c r="CE26" s="7" t="s">
        <v>0</v>
      </c>
      <c r="CF26" s="7" t="s">
        <v>0</v>
      </c>
      <c r="CG26" s="7" t="s">
        <v>0</v>
      </c>
      <c r="CH26" s="7" t="s">
        <v>0</v>
      </c>
      <c r="CI26" s="7" t="s">
        <v>0</v>
      </c>
      <c r="CJ26" s="7" t="s">
        <v>0</v>
      </c>
      <c r="CK26" s="7" t="s">
        <v>0</v>
      </c>
      <c r="CL26" s="7" t="s">
        <v>0</v>
      </c>
      <c r="CM26" s="7" t="s">
        <v>0</v>
      </c>
      <c r="CN26" s="7" t="s">
        <v>0</v>
      </c>
      <c r="CO26" s="7" t="s">
        <v>0</v>
      </c>
      <c r="CP26" s="7" t="s">
        <v>0</v>
      </c>
      <c r="CQ26" s="7" t="s">
        <v>0</v>
      </c>
      <c r="CR26" s="7" t="s">
        <v>0</v>
      </c>
      <c r="CS26" s="7" t="s">
        <v>0</v>
      </c>
      <c r="CT26" s="7" t="s">
        <v>0</v>
      </c>
      <c r="CU26" s="7" t="s">
        <v>0</v>
      </c>
      <c r="CV26" s="7" t="s">
        <v>0</v>
      </c>
      <c r="CW26" s="7" t="s">
        <v>0</v>
      </c>
      <c r="CX26" s="7" t="s">
        <v>0</v>
      </c>
      <c r="CY26" s="7" t="s">
        <v>0</v>
      </c>
      <c r="CZ26" s="7" t="s">
        <v>0</v>
      </c>
      <c r="DA26" s="7" t="s">
        <v>0</v>
      </c>
      <c r="DB26" s="7" t="s">
        <v>0</v>
      </c>
      <c r="DC26" s="7" t="s">
        <v>0</v>
      </c>
      <c r="DD26" s="7" t="s">
        <v>0</v>
      </c>
      <c r="DE26" s="7" t="s">
        <v>0</v>
      </c>
      <c r="DF26" s="7" t="s">
        <v>0</v>
      </c>
      <c r="DG26" s="7" t="s">
        <v>0</v>
      </c>
      <c r="DH26" s="7" t="s">
        <v>0</v>
      </c>
      <c r="DI26" s="7" t="s">
        <v>0</v>
      </c>
      <c r="DJ26" s="7" t="s">
        <v>0</v>
      </c>
      <c r="DK26" s="7" t="s">
        <v>0</v>
      </c>
      <c r="DL26" s="7" t="s">
        <v>0</v>
      </c>
      <c r="DM26" s="7" t="s">
        <v>0</v>
      </c>
      <c r="DN26" s="7" t="s">
        <v>0</v>
      </c>
      <c r="DO26" s="7" t="s">
        <v>0</v>
      </c>
      <c r="DP26" s="7" t="s">
        <v>0</v>
      </c>
      <c r="DQ26" s="7" t="s">
        <v>0</v>
      </c>
      <c r="DR26" s="7" t="s">
        <v>0</v>
      </c>
      <c r="DS26" s="7" t="s">
        <v>0</v>
      </c>
      <c r="DT26" s="7" t="s">
        <v>0</v>
      </c>
      <c r="DU26" s="7" t="s">
        <v>0</v>
      </c>
      <c r="DV26" s="7" t="s">
        <v>0</v>
      </c>
      <c r="DW26" s="7" t="s">
        <v>0</v>
      </c>
      <c r="DX26" s="7" t="s">
        <v>0</v>
      </c>
      <c r="DY26" s="7" t="s">
        <v>0</v>
      </c>
      <c r="DZ26" s="7" t="s">
        <v>0</v>
      </c>
      <c r="EA26" s="7" t="s">
        <v>0</v>
      </c>
      <c r="EB26" s="7" t="s">
        <v>0</v>
      </c>
      <c r="EC26" s="7" t="s">
        <v>0</v>
      </c>
      <c r="ED26" s="7" t="s">
        <v>0</v>
      </c>
      <c r="EE26" s="7" t="s">
        <v>0</v>
      </c>
      <c r="EF26" s="7" t="s">
        <v>0</v>
      </c>
      <c r="EG26" s="7" t="s">
        <v>0</v>
      </c>
      <c r="EH26" s="7" t="s">
        <v>0</v>
      </c>
      <c r="EI26" s="7" t="s">
        <v>0</v>
      </c>
      <c r="EJ26" s="7" t="s">
        <v>0</v>
      </c>
      <c r="EK26" s="7" t="s">
        <v>0</v>
      </c>
    </row>
    <row r="27">
      <c r="A27" s="7" t="s">
        <v>0</v>
      </c>
      <c r="B27" s="7" t="s">
        <v>0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  <c r="N27" s="7" t="s">
        <v>0</v>
      </c>
      <c r="O27" s="7" t="s">
        <v>0</v>
      </c>
      <c r="P27" s="7" t="s">
        <v>0</v>
      </c>
      <c r="Q27" s="7" t="s">
        <v>0</v>
      </c>
      <c r="R27" s="7" t="s">
        <v>0</v>
      </c>
      <c r="S27" s="7" t="s">
        <v>0</v>
      </c>
      <c r="T27" s="7" t="s">
        <v>0</v>
      </c>
      <c r="U27" s="7" t="s">
        <v>0</v>
      </c>
      <c r="V27" s="7" t="s">
        <v>0</v>
      </c>
      <c r="W27" s="7" t="s">
        <v>0</v>
      </c>
      <c r="X27" s="7" t="s">
        <v>0</v>
      </c>
      <c r="Y27" s="7" t="s">
        <v>0</v>
      </c>
      <c r="Z27" s="7" t="s">
        <v>0</v>
      </c>
      <c r="AA27" s="7" t="s">
        <v>0</v>
      </c>
      <c r="AB27" s="7" t="s">
        <v>0</v>
      </c>
      <c r="AC27" s="7" t="s">
        <v>0</v>
      </c>
      <c r="AD27" s="7" t="s">
        <v>0</v>
      </c>
      <c r="AE27" s="7" t="s">
        <v>0</v>
      </c>
      <c r="AF27" s="7" t="s">
        <v>0</v>
      </c>
      <c r="AG27" s="7" t="s">
        <v>0</v>
      </c>
      <c r="AH27" s="7" t="s">
        <v>0</v>
      </c>
      <c r="AI27" s="7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0</v>
      </c>
      <c r="AR27" s="7" t="s">
        <v>0</v>
      </c>
      <c r="AS27" s="7" t="s">
        <v>0</v>
      </c>
      <c r="AT27" s="7" t="s">
        <v>0</v>
      </c>
      <c r="AU27" s="7" t="s">
        <v>0</v>
      </c>
      <c r="AV27" s="7" t="s">
        <v>0</v>
      </c>
      <c r="AW27" s="7" t="s">
        <v>0</v>
      </c>
      <c r="AX27" s="7" t="s">
        <v>0</v>
      </c>
      <c r="AY27" s="7" t="s">
        <v>0</v>
      </c>
      <c r="AZ27" s="7" t="s">
        <v>0</v>
      </c>
      <c r="BA27" s="7" t="s">
        <v>0</v>
      </c>
      <c r="BB27" s="7" t="s">
        <v>0</v>
      </c>
      <c r="BC27" s="7" t="s">
        <v>0</v>
      </c>
      <c r="BD27" s="7" t="s">
        <v>0</v>
      </c>
      <c r="BE27" s="7" t="s">
        <v>0</v>
      </c>
      <c r="BF27" s="7" t="s">
        <v>0</v>
      </c>
      <c r="BG27" s="7" t="s">
        <v>2</v>
      </c>
      <c r="BH27" s="7" t="s">
        <v>0</v>
      </c>
      <c r="BI27" s="7" t="s">
        <v>2</v>
      </c>
      <c r="BJ27" s="7" t="s">
        <v>0</v>
      </c>
      <c r="BK27" s="7" t="s">
        <v>2</v>
      </c>
      <c r="BL27" s="7" t="s">
        <v>0</v>
      </c>
      <c r="BM27" s="7" t="s">
        <v>2</v>
      </c>
      <c r="BN27" s="7" t="s">
        <v>0</v>
      </c>
      <c r="BO27" s="7" t="s">
        <v>2</v>
      </c>
      <c r="BP27" s="7" t="s">
        <v>0</v>
      </c>
      <c r="BQ27" s="7" t="s">
        <v>2</v>
      </c>
      <c r="BR27" s="7" t="s">
        <v>0</v>
      </c>
      <c r="BS27" s="7" t="s">
        <v>2</v>
      </c>
      <c r="BT27" s="7" t="s">
        <v>0</v>
      </c>
      <c r="BU27" s="7" t="s">
        <v>2</v>
      </c>
      <c r="BV27" s="7" t="s">
        <v>0</v>
      </c>
      <c r="BW27" s="7" t="s">
        <v>2</v>
      </c>
      <c r="BX27" s="7" t="s">
        <v>0</v>
      </c>
      <c r="BY27" s="7" t="s">
        <v>2</v>
      </c>
      <c r="BZ27" s="7" t="s">
        <v>0</v>
      </c>
      <c r="CA27" s="7" t="s">
        <v>2</v>
      </c>
      <c r="CB27" s="7" t="s">
        <v>0</v>
      </c>
      <c r="CC27" s="7" t="s">
        <v>0</v>
      </c>
      <c r="CD27" s="7" t="s">
        <v>0</v>
      </c>
      <c r="CE27" s="7" t="s">
        <v>2</v>
      </c>
      <c r="CF27" s="7" t="s">
        <v>0</v>
      </c>
      <c r="CG27" s="7" t="s">
        <v>0</v>
      </c>
      <c r="CH27" s="7" t="s">
        <v>0</v>
      </c>
      <c r="CI27" s="7" t="s">
        <v>0</v>
      </c>
      <c r="CJ27" s="7" t="s">
        <v>0</v>
      </c>
      <c r="CK27" s="7" t="s">
        <v>0</v>
      </c>
      <c r="CL27" s="7" t="s">
        <v>0</v>
      </c>
      <c r="CM27" s="7" t="s">
        <v>0</v>
      </c>
      <c r="CN27" s="7" t="s">
        <v>0</v>
      </c>
      <c r="CO27" s="7" t="s">
        <v>0</v>
      </c>
      <c r="CP27" s="7" t="s">
        <v>0</v>
      </c>
      <c r="CQ27" s="7" t="s">
        <v>0</v>
      </c>
      <c r="CR27" s="7" t="s">
        <v>0</v>
      </c>
      <c r="CS27" s="7" t="s">
        <v>0</v>
      </c>
      <c r="CT27" s="7" t="s">
        <v>0</v>
      </c>
      <c r="CU27" s="7" t="s">
        <v>0</v>
      </c>
      <c r="CV27" s="7" t="s">
        <v>0</v>
      </c>
      <c r="CW27" s="7" t="s">
        <v>0</v>
      </c>
      <c r="CX27" s="7" t="s">
        <v>0</v>
      </c>
      <c r="CY27" s="7" t="s">
        <v>0</v>
      </c>
      <c r="CZ27" s="7" t="s">
        <v>0</v>
      </c>
      <c r="DA27" s="7" t="s">
        <v>0</v>
      </c>
      <c r="DB27" s="7" t="s">
        <v>0</v>
      </c>
      <c r="DC27" s="7" t="s">
        <v>0</v>
      </c>
      <c r="DD27" s="7" t="s">
        <v>0</v>
      </c>
      <c r="DE27" s="7" t="s">
        <v>0</v>
      </c>
      <c r="DF27" s="7" t="s">
        <v>0</v>
      </c>
      <c r="DG27" s="7" t="s">
        <v>0</v>
      </c>
      <c r="DH27" s="7" t="s">
        <v>0</v>
      </c>
      <c r="DI27" s="7" t="s">
        <v>0</v>
      </c>
      <c r="DJ27" s="7" t="s">
        <v>0</v>
      </c>
      <c r="DK27" s="7" t="s">
        <v>0</v>
      </c>
      <c r="DL27" s="7" t="s">
        <v>0</v>
      </c>
      <c r="DM27" s="7" t="s">
        <v>0</v>
      </c>
      <c r="DN27" s="7" t="s">
        <v>0</v>
      </c>
      <c r="DO27" s="7" t="s">
        <v>0</v>
      </c>
      <c r="DP27" s="7" t="s">
        <v>0</v>
      </c>
      <c r="DQ27" s="7" t="s">
        <v>0</v>
      </c>
      <c r="DR27" s="7" t="s">
        <v>0</v>
      </c>
      <c r="DS27" s="7" t="s">
        <v>0</v>
      </c>
      <c r="DT27" s="7" t="s">
        <v>0</v>
      </c>
      <c r="DU27" s="7" t="s">
        <v>0</v>
      </c>
      <c r="DV27" s="7" t="s">
        <v>0</v>
      </c>
      <c r="DW27" s="7" t="s">
        <v>0</v>
      </c>
      <c r="DX27" s="7" t="s">
        <v>0</v>
      </c>
      <c r="DY27" s="7" t="s">
        <v>0</v>
      </c>
      <c r="DZ27" s="7" t="s">
        <v>0</v>
      </c>
      <c r="EA27" s="7" t="s">
        <v>0</v>
      </c>
      <c r="EB27" s="7" t="s">
        <v>0</v>
      </c>
      <c r="EC27" s="7" t="s">
        <v>0</v>
      </c>
      <c r="ED27" s="7" t="s">
        <v>0</v>
      </c>
      <c r="EE27" s="7" t="s">
        <v>0</v>
      </c>
      <c r="EF27" s="7" t="s">
        <v>0</v>
      </c>
      <c r="EG27" s="7" t="s">
        <v>0</v>
      </c>
      <c r="EH27" s="7" t="s">
        <v>0</v>
      </c>
      <c r="EI27" s="7" t="s">
        <v>0</v>
      </c>
      <c r="EJ27" s="7" t="s">
        <v>0</v>
      </c>
      <c r="EK27" s="7" t="s">
        <v>0</v>
      </c>
    </row>
    <row r="28">
      <c r="A28" s="7" t="s">
        <v>0</v>
      </c>
      <c r="B28" s="7" t="s">
        <v>0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7" t="s">
        <v>0</v>
      </c>
      <c r="O28" s="7" t="s">
        <v>0</v>
      </c>
      <c r="P28" s="7" t="s">
        <v>0</v>
      </c>
      <c r="Q28" s="7" t="s">
        <v>0</v>
      </c>
      <c r="R28" s="7" t="s">
        <v>0</v>
      </c>
      <c r="S28" s="7" t="s">
        <v>0</v>
      </c>
      <c r="T28" s="7" t="s">
        <v>0</v>
      </c>
      <c r="U28" s="7" t="s">
        <v>0</v>
      </c>
      <c r="V28" s="7" t="s">
        <v>0</v>
      </c>
      <c r="W28" s="7" t="s">
        <v>0</v>
      </c>
      <c r="X28" s="7" t="s">
        <v>0</v>
      </c>
      <c r="Y28" s="7" t="s">
        <v>0</v>
      </c>
      <c r="Z28" s="7" t="s">
        <v>0</v>
      </c>
      <c r="AA28" s="7" t="s">
        <v>0</v>
      </c>
      <c r="AB28" s="7" t="s">
        <v>0</v>
      </c>
      <c r="AC28" s="7" t="s">
        <v>0</v>
      </c>
      <c r="AD28" s="7" t="s">
        <v>0</v>
      </c>
      <c r="AE28" s="7" t="s">
        <v>0</v>
      </c>
      <c r="AF28" s="7" t="s">
        <v>0</v>
      </c>
      <c r="AG28" s="7" t="s">
        <v>0</v>
      </c>
      <c r="AH28" s="7" t="s">
        <v>0</v>
      </c>
      <c r="AI28" s="7" t="s">
        <v>0</v>
      </c>
      <c r="AJ28" s="7" t="s">
        <v>0</v>
      </c>
      <c r="AK28" s="7" t="s">
        <v>0</v>
      </c>
      <c r="AL28" s="7" t="s">
        <v>0</v>
      </c>
      <c r="AM28" s="7" t="s">
        <v>0</v>
      </c>
      <c r="AN28" s="7" t="s">
        <v>0</v>
      </c>
      <c r="AO28" s="7" t="s">
        <v>0</v>
      </c>
      <c r="AP28" s="7" t="s">
        <v>0</v>
      </c>
      <c r="AQ28" s="7" t="s">
        <v>0</v>
      </c>
      <c r="AR28" s="7" t="s">
        <v>0</v>
      </c>
      <c r="AS28" s="7" t="s">
        <v>0</v>
      </c>
      <c r="AT28" s="7" t="s">
        <v>0</v>
      </c>
      <c r="AU28" s="7" t="s">
        <v>0</v>
      </c>
      <c r="AV28" s="7" t="s">
        <v>0</v>
      </c>
      <c r="AW28" s="7" t="s">
        <v>0</v>
      </c>
      <c r="AX28" s="7" t="s">
        <v>0</v>
      </c>
      <c r="AY28" s="7" t="s">
        <v>0</v>
      </c>
      <c r="AZ28" s="7" t="s">
        <v>0</v>
      </c>
      <c r="BA28" s="7" t="s">
        <v>0</v>
      </c>
      <c r="BB28" s="7" t="s">
        <v>0</v>
      </c>
      <c r="BC28" s="7" t="s">
        <v>0</v>
      </c>
      <c r="BD28" s="7" t="s">
        <v>0</v>
      </c>
      <c r="BE28" s="7" t="s">
        <v>0</v>
      </c>
      <c r="BF28" s="7" t="s">
        <v>0</v>
      </c>
      <c r="BG28" s="7" t="s">
        <v>0</v>
      </c>
      <c r="BH28" s="7" t="s">
        <v>0</v>
      </c>
      <c r="BI28" s="7" t="s">
        <v>0</v>
      </c>
      <c r="BJ28" s="7" t="s">
        <v>0</v>
      </c>
      <c r="BK28" s="7" t="s">
        <v>0</v>
      </c>
      <c r="BL28" s="7" t="s">
        <v>0</v>
      </c>
      <c r="BM28" s="7" t="s">
        <v>0</v>
      </c>
      <c r="BN28" s="7" t="s">
        <v>0</v>
      </c>
      <c r="BO28" s="7" t="s">
        <v>0</v>
      </c>
      <c r="BP28" s="7" t="s">
        <v>0</v>
      </c>
      <c r="BQ28" s="7" t="s">
        <v>0</v>
      </c>
      <c r="BR28" s="7" t="s">
        <v>0</v>
      </c>
      <c r="BS28" s="7" t="s">
        <v>0</v>
      </c>
      <c r="BT28" s="7" t="s">
        <v>0</v>
      </c>
      <c r="BU28" s="7" t="s">
        <v>0</v>
      </c>
      <c r="BV28" s="7" t="s">
        <v>0</v>
      </c>
      <c r="BW28" s="7" t="s">
        <v>0</v>
      </c>
      <c r="BX28" s="7" t="s">
        <v>0</v>
      </c>
      <c r="BY28" s="7" t="s">
        <v>0</v>
      </c>
      <c r="BZ28" s="7" t="s">
        <v>0</v>
      </c>
      <c r="CA28" s="7" t="s">
        <v>0</v>
      </c>
      <c r="CB28" s="7" t="s">
        <v>0</v>
      </c>
      <c r="CC28" s="7" t="s">
        <v>0</v>
      </c>
      <c r="CD28" s="7" t="s">
        <v>0</v>
      </c>
      <c r="CE28" s="7" t="s">
        <v>0</v>
      </c>
      <c r="CF28" s="7" t="s">
        <v>0</v>
      </c>
      <c r="CG28" s="7" t="s">
        <v>0</v>
      </c>
      <c r="CH28" s="7" t="s">
        <v>0</v>
      </c>
      <c r="CI28" s="7" t="s">
        <v>0</v>
      </c>
      <c r="CJ28" s="7" t="s">
        <v>0</v>
      </c>
      <c r="CK28" s="7" t="s">
        <v>0</v>
      </c>
      <c r="CL28" s="7" t="s">
        <v>0</v>
      </c>
      <c r="CM28" s="7" t="s">
        <v>0</v>
      </c>
      <c r="CN28" s="7" t="s">
        <v>0</v>
      </c>
      <c r="CO28" s="7" t="s">
        <v>0</v>
      </c>
      <c r="CP28" s="7" t="s">
        <v>0</v>
      </c>
      <c r="CQ28" s="7" t="s">
        <v>0</v>
      </c>
      <c r="CR28" s="7" t="s">
        <v>0</v>
      </c>
      <c r="CS28" s="7" t="s">
        <v>0</v>
      </c>
      <c r="CT28" s="7" t="s">
        <v>0</v>
      </c>
      <c r="CU28" s="7" t="s">
        <v>0</v>
      </c>
      <c r="CV28" s="7" t="s">
        <v>0</v>
      </c>
      <c r="CW28" s="7" t="s">
        <v>0</v>
      </c>
      <c r="CX28" s="7" t="s">
        <v>0</v>
      </c>
      <c r="CY28" s="7" t="s">
        <v>0</v>
      </c>
      <c r="CZ28" s="7" t="s">
        <v>0</v>
      </c>
      <c r="DA28" s="7" t="s">
        <v>0</v>
      </c>
      <c r="DB28" s="7" t="s">
        <v>0</v>
      </c>
      <c r="DC28" s="7" t="s">
        <v>0</v>
      </c>
      <c r="DD28" s="7" t="s">
        <v>0</v>
      </c>
      <c r="DE28" s="7" t="s">
        <v>0</v>
      </c>
      <c r="DF28" s="7" t="s">
        <v>0</v>
      </c>
      <c r="DG28" s="7" t="s">
        <v>0</v>
      </c>
      <c r="DH28" s="7" t="s">
        <v>0</v>
      </c>
      <c r="DI28" s="7" t="s">
        <v>0</v>
      </c>
      <c r="DJ28" s="7" t="s">
        <v>0</v>
      </c>
      <c r="DK28" s="7" t="s">
        <v>0</v>
      </c>
      <c r="DL28" s="7" t="s">
        <v>0</v>
      </c>
      <c r="DM28" s="7" t="s">
        <v>0</v>
      </c>
      <c r="DN28" s="7" t="s">
        <v>0</v>
      </c>
      <c r="DO28" s="7" t="s">
        <v>0</v>
      </c>
      <c r="DP28" s="7" t="s">
        <v>0</v>
      </c>
      <c r="DQ28" s="7" t="s">
        <v>0</v>
      </c>
      <c r="DR28" s="7" t="s">
        <v>0</v>
      </c>
      <c r="DS28" s="7" t="s">
        <v>0</v>
      </c>
      <c r="DT28" s="7" t="s">
        <v>0</v>
      </c>
      <c r="DU28" s="7" t="s">
        <v>0</v>
      </c>
      <c r="DV28" s="7" t="s">
        <v>0</v>
      </c>
      <c r="DW28" s="7" t="s">
        <v>0</v>
      </c>
      <c r="DX28" s="7" t="s">
        <v>0</v>
      </c>
      <c r="DY28" s="7" t="s">
        <v>0</v>
      </c>
      <c r="DZ28" s="7" t="s">
        <v>0</v>
      </c>
      <c r="EA28" s="7" t="s">
        <v>0</v>
      </c>
      <c r="EB28" s="7" t="s">
        <v>0</v>
      </c>
      <c r="EC28" s="7" t="s">
        <v>0</v>
      </c>
      <c r="ED28" s="7" t="s">
        <v>0</v>
      </c>
      <c r="EE28" s="7" t="s">
        <v>0</v>
      </c>
      <c r="EF28" s="7" t="s">
        <v>0</v>
      </c>
      <c r="EG28" s="7" t="s">
        <v>0</v>
      </c>
      <c r="EH28" s="7" t="s">
        <v>0</v>
      </c>
      <c r="EI28" s="7" t="s">
        <v>0</v>
      </c>
      <c r="EJ28" s="7" t="s">
        <v>0</v>
      </c>
      <c r="EK28" s="7" t="s">
        <v>0</v>
      </c>
    </row>
    <row r="29">
      <c r="A29" s="7" t="s">
        <v>0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  <c r="T29" s="7" t="s">
        <v>0</v>
      </c>
      <c r="U29" s="7" t="s">
        <v>0</v>
      </c>
      <c r="V29" s="7" t="s">
        <v>0</v>
      </c>
      <c r="W29" s="7" t="s">
        <v>0</v>
      </c>
      <c r="X29" s="7" t="s">
        <v>0</v>
      </c>
      <c r="Y29" s="7" t="s">
        <v>0</v>
      </c>
      <c r="Z29" s="7" t="s">
        <v>0</v>
      </c>
      <c r="AA29" s="7" t="s">
        <v>0</v>
      </c>
      <c r="AB29" s="7" t="s">
        <v>0</v>
      </c>
      <c r="AC29" s="7" t="s">
        <v>0</v>
      </c>
      <c r="AD29" s="7" t="s">
        <v>0</v>
      </c>
      <c r="AE29" s="7" t="s">
        <v>0</v>
      </c>
      <c r="AF29" s="7" t="s">
        <v>0</v>
      </c>
      <c r="AG29" s="7" t="s">
        <v>0</v>
      </c>
      <c r="AH29" s="7" t="s">
        <v>0</v>
      </c>
      <c r="AI29" s="7" t="s">
        <v>0</v>
      </c>
      <c r="AJ29" s="7" t="s">
        <v>0</v>
      </c>
      <c r="AK29" s="7" t="s">
        <v>0</v>
      </c>
      <c r="AL29" s="7" t="s">
        <v>0</v>
      </c>
      <c r="AM29" s="7" t="s">
        <v>0</v>
      </c>
      <c r="AN29" s="7" t="s">
        <v>0</v>
      </c>
      <c r="AO29" s="7" t="s">
        <v>0</v>
      </c>
      <c r="AP29" s="7" t="s">
        <v>0</v>
      </c>
      <c r="AQ29" s="7" t="s">
        <v>0</v>
      </c>
      <c r="AR29" s="7" t="s">
        <v>0</v>
      </c>
      <c r="AS29" s="7" t="s">
        <v>0</v>
      </c>
      <c r="AT29" s="7" t="s">
        <v>0</v>
      </c>
      <c r="AU29" s="7" t="s">
        <v>0</v>
      </c>
      <c r="AV29" s="7" t="s">
        <v>0</v>
      </c>
      <c r="AW29" s="7" t="s">
        <v>0</v>
      </c>
      <c r="AX29" s="7" t="s">
        <v>0</v>
      </c>
      <c r="AY29" s="7" t="s">
        <v>0</v>
      </c>
      <c r="AZ29" s="7" t="s">
        <v>0</v>
      </c>
      <c r="BA29" s="7" t="s">
        <v>0</v>
      </c>
      <c r="BB29" s="7" t="s">
        <v>0</v>
      </c>
      <c r="BC29" s="7" t="s">
        <v>0</v>
      </c>
      <c r="BD29" s="7" t="s">
        <v>0</v>
      </c>
      <c r="BE29" s="7" t="s">
        <v>0</v>
      </c>
      <c r="BF29" s="7" t="s">
        <v>2</v>
      </c>
      <c r="BG29" s="7" t="s">
        <v>0</v>
      </c>
      <c r="BH29" s="7" t="s">
        <v>0</v>
      </c>
      <c r="BI29" s="7" t="s">
        <v>0</v>
      </c>
      <c r="BJ29" s="7" t="s">
        <v>2</v>
      </c>
      <c r="BK29" s="7" t="s">
        <v>0</v>
      </c>
      <c r="BL29" s="7" t="s">
        <v>2</v>
      </c>
      <c r="BM29" s="7" t="s">
        <v>0</v>
      </c>
      <c r="BN29" s="7" t="s">
        <v>2</v>
      </c>
      <c r="BO29" s="7" t="s">
        <v>0</v>
      </c>
      <c r="BP29" s="7" t="s">
        <v>0</v>
      </c>
      <c r="BQ29" s="7" t="s">
        <v>0</v>
      </c>
      <c r="BR29" s="7" t="s">
        <v>0</v>
      </c>
      <c r="BS29" s="7" t="s">
        <v>0</v>
      </c>
      <c r="BT29" s="7" t="s">
        <v>2</v>
      </c>
      <c r="BU29" s="7" t="s">
        <v>0</v>
      </c>
      <c r="BV29" s="7" t="s">
        <v>0</v>
      </c>
      <c r="BW29" s="7" t="s">
        <v>0</v>
      </c>
      <c r="BX29" s="7" t="s">
        <v>2</v>
      </c>
      <c r="BY29" s="7" t="s">
        <v>0</v>
      </c>
      <c r="BZ29" s="7" t="s">
        <v>0</v>
      </c>
      <c r="CA29" s="7" t="s">
        <v>0</v>
      </c>
      <c r="CB29" s="7" t="s">
        <v>0</v>
      </c>
      <c r="CC29" s="7" t="s">
        <v>0</v>
      </c>
      <c r="CD29" s="7" t="s">
        <v>2</v>
      </c>
      <c r="CE29" s="7" t="s">
        <v>0</v>
      </c>
      <c r="CF29" s="7" t="s">
        <v>2</v>
      </c>
      <c r="CG29" s="7" t="s">
        <v>0</v>
      </c>
      <c r="CH29" s="7" t="s">
        <v>0</v>
      </c>
      <c r="CI29" s="7" t="s">
        <v>0</v>
      </c>
      <c r="CJ29" s="7" t="s">
        <v>0</v>
      </c>
      <c r="CK29" s="7" t="s">
        <v>0</v>
      </c>
      <c r="CL29" s="7" t="s">
        <v>0</v>
      </c>
      <c r="CM29" s="7" t="s">
        <v>0</v>
      </c>
      <c r="CN29" s="7" t="s">
        <v>0</v>
      </c>
      <c r="CO29" s="7" t="s">
        <v>0</v>
      </c>
      <c r="CP29" s="7" t="s">
        <v>0</v>
      </c>
      <c r="CQ29" s="7" t="s">
        <v>0</v>
      </c>
      <c r="CR29" s="7" t="s">
        <v>0</v>
      </c>
      <c r="CS29" s="7" t="s">
        <v>0</v>
      </c>
      <c r="CT29" s="7" t="s">
        <v>0</v>
      </c>
      <c r="CU29" s="7" t="s">
        <v>0</v>
      </c>
      <c r="CV29" s="7" t="s">
        <v>0</v>
      </c>
      <c r="CW29" s="7" t="s">
        <v>0</v>
      </c>
      <c r="CX29" s="7" t="s">
        <v>0</v>
      </c>
      <c r="CY29" s="7" t="s">
        <v>0</v>
      </c>
      <c r="CZ29" s="7" t="s">
        <v>0</v>
      </c>
      <c r="DA29" s="7" t="s">
        <v>0</v>
      </c>
      <c r="DB29" s="7" t="s">
        <v>0</v>
      </c>
      <c r="DC29" s="7" t="s">
        <v>0</v>
      </c>
      <c r="DD29" s="7" t="s">
        <v>0</v>
      </c>
      <c r="DE29" s="7" t="s">
        <v>0</v>
      </c>
      <c r="DF29" s="7" t="s">
        <v>0</v>
      </c>
      <c r="DG29" s="7" t="s">
        <v>0</v>
      </c>
      <c r="DH29" s="7" t="s">
        <v>0</v>
      </c>
      <c r="DI29" s="7" t="s">
        <v>0</v>
      </c>
      <c r="DJ29" s="7" t="s">
        <v>0</v>
      </c>
      <c r="DK29" s="7" t="s">
        <v>0</v>
      </c>
      <c r="DL29" s="7" t="s">
        <v>0</v>
      </c>
      <c r="DM29" s="7" t="s">
        <v>0</v>
      </c>
      <c r="DN29" s="7" t="s">
        <v>0</v>
      </c>
      <c r="DO29" s="7" t="s">
        <v>0</v>
      </c>
      <c r="DP29" s="7" t="s">
        <v>0</v>
      </c>
      <c r="DQ29" s="7" t="s">
        <v>0</v>
      </c>
      <c r="DR29" s="7" t="s">
        <v>0</v>
      </c>
      <c r="DS29" s="7" t="s">
        <v>0</v>
      </c>
      <c r="DT29" s="7" t="s">
        <v>0</v>
      </c>
      <c r="DU29" s="7" t="s">
        <v>0</v>
      </c>
      <c r="DV29" s="7" t="s">
        <v>0</v>
      </c>
      <c r="DW29" s="7" t="s">
        <v>0</v>
      </c>
      <c r="DX29" s="7" t="s">
        <v>0</v>
      </c>
      <c r="DY29" s="7" t="s">
        <v>0</v>
      </c>
      <c r="DZ29" s="7" t="s">
        <v>0</v>
      </c>
      <c r="EA29" s="7" t="s">
        <v>0</v>
      </c>
      <c r="EB29" s="7" t="s">
        <v>0</v>
      </c>
      <c r="EC29" s="7" t="s">
        <v>0</v>
      </c>
      <c r="ED29" s="7" t="s">
        <v>0</v>
      </c>
      <c r="EE29" s="7" t="s">
        <v>0</v>
      </c>
      <c r="EF29" s="7" t="s">
        <v>0</v>
      </c>
      <c r="EG29" s="7" t="s">
        <v>0</v>
      </c>
      <c r="EH29" s="7" t="s">
        <v>0</v>
      </c>
      <c r="EI29" s="7" t="s">
        <v>0</v>
      </c>
      <c r="EJ29" s="7" t="s">
        <v>0</v>
      </c>
      <c r="EK29" s="7" t="s">
        <v>0</v>
      </c>
    </row>
    <row r="30">
      <c r="A30" s="7" t="s">
        <v>0</v>
      </c>
      <c r="B30" s="7" t="s">
        <v>0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  <c r="T30" s="7" t="s">
        <v>0</v>
      </c>
      <c r="U30" s="7" t="s">
        <v>0</v>
      </c>
      <c r="V30" s="7" t="s">
        <v>0</v>
      </c>
      <c r="W30" s="7" t="s">
        <v>0</v>
      </c>
      <c r="X30" s="7" t="s">
        <v>0</v>
      </c>
      <c r="Y30" s="7" t="s">
        <v>0</v>
      </c>
      <c r="Z30" s="7" t="s">
        <v>0</v>
      </c>
      <c r="AA30" s="7" t="s">
        <v>0</v>
      </c>
      <c r="AB30" s="7" t="s">
        <v>0</v>
      </c>
      <c r="AC30" s="7" t="s">
        <v>0</v>
      </c>
      <c r="AD30" s="7" t="s">
        <v>0</v>
      </c>
      <c r="AE30" s="7" t="s">
        <v>0</v>
      </c>
      <c r="AF30" s="7" t="s">
        <v>0</v>
      </c>
      <c r="AG30" s="7" t="s">
        <v>0</v>
      </c>
      <c r="AH30" s="7" t="s">
        <v>0</v>
      </c>
      <c r="AI30" s="7" t="s">
        <v>0</v>
      </c>
      <c r="AJ30" s="7" t="s">
        <v>0</v>
      </c>
      <c r="AK30" s="7" t="s">
        <v>0</v>
      </c>
      <c r="AL30" s="7" t="s">
        <v>0</v>
      </c>
      <c r="AM30" s="7" t="s">
        <v>0</v>
      </c>
      <c r="AN30" s="7" t="s">
        <v>0</v>
      </c>
      <c r="AO30" s="7" t="s">
        <v>0</v>
      </c>
      <c r="AP30" s="7" t="s">
        <v>0</v>
      </c>
      <c r="AQ30" s="7" t="s">
        <v>0</v>
      </c>
      <c r="AR30" s="7" t="s">
        <v>0</v>
      </c>
      <c r="AS30" s="7" t="s">
        <v>0</v>
      </c>
      <c r="AT30" s="7" t="s">
        <v>0</v>
      </c>
      <c r="AU30" s="7" t="s">
        <v>0</v>
      </c>
      <c r="AV30" s="7" t="s">
        <v>0</v>
      </c>
      <c r="AW30" s="7" t="s">
        <v>0</v>
      </c>
      <c r="AX30" s="7" t="s">
        <v>0</v>
      </c>
      <c r="AY30" s="7" t="s">
        <v>0</v>
      </c>
      <c r="AZ30" s="7" t="s">
        <v>0</v>
      </c>
      <c r="BA30" s="7" t="s">
        <v>0</v>
      </c>
      <c r="BB30" s="7" t="s">
        <v>0</v>
      </c>
      <c r="BC30" s="7" t="s">
        <v>0</v>
      </c>
      <c r="BD30" s="7" t="s">
        <v>0</v>
      </c>
      <c r="BE30" s="7" t="s">
        <v>0</v>
      </c>
      <c r="BF30" s="7" t="s">
        <v>0</v>
      </c>
      <c r="BG30" s="7" t="s">
        <v>0</v>
      </c>
      <c r="BH30" s="7" t="s">
        <v>0</v>
      </c>
      <c r="BI30" s="7" t="s">
        <v>0</v>
      </c>
      <c r="BJ30" s="7" t="s">
        <v>0</v>
      </c>
      <c r="BK30" s="7" t="s">
        <v>0</v>
      </c>
      <c r="BL30" s="7" t="s">
        <v>0</v>
      </c>
      <c r="BM30" s="7" t="s">
        <v>0</v>
      </c>
      <c r="BN30" s="7" t="s">
        <v>0</v>
      </c>
      <c r="BO30" s="7" t="s">
        <v>0</v>
      </c>
      <c r="BP30" s="7" t="s">
        <v>0</v>
      </c>
      <c r="BQ30" s="7" t="s">
        <v>0</v>
      </c>
      <c r="BR30" s="7" t="s">
        <v>0</v>
      </c>
      <c r="BS30" s="7" t="s">
        <v>0</v>
      </c>
      <c r="BT30" s="7" t="s">
        <v>0</v>
      </c>
      <c r="BU30" s="7" t="s">
        <v>0</v>
      </c>
      <c r="BV30" s="7" t="s">
        <v>0</v>
      </c>
      <c r="BW30" s="7" t="s">
        <v>0</v>
      </c>
      <c r="BX30" s="7" t="s">
        <v>0</v>
      </c>
      <c r="BY30" s="7" t="s">
        <v>0</v>
      </c>
      <c r="BZ30" s="7" t="s">
        <v>0</v>
      </c>
      <c r="CA30" s="7" t="s">
        <v>0</v>
      </c>
      <c r="CB30" s="7" t="s">
        <v>0</v>
      </c>
      <c r="CC30" s="7" t="s">
        <v>0</v>
      </c>
      <c r="CD30" s="7" t="s">
        <v>0</v>
      </c>
      <c r="CE30" s="7" t="s">
        <v>0</v>
      </c>
      <c r="CF30" s="7" t="s">
        <v>0</v>
      </c>
      <c r="CG30" s="7" t="s">
        <v>0</v>
      </c>
      <c r="CH30" s="7" t="s">
        <v>0</v>
      </c>
      <c r="CI30" s="7" t="s">
        <v>0</v>
      </c>
      <c r="CJ30" s="7" t="s">
        <v>0</v>
      </c>
      <c r="CK30" s="7" t="s">
        <v>0</v>
      </c>
      <c r="CL30" s="7" t="s">
        <v>0</v>
      </c>
      <c r="CM30" s="7" t="s">
        <v>0</v>
      </c>
      <c r="CN30" s="7" t="s">
        <v>0</v>
      </c>
      <c r="CO30" s="7" t="s">
        <v>0</v>
      </c>
      <c r="CP30" s="7" t="s">
        <v>0</v>
      </c>
      <c r="CQ30" s="7" t="s">
        <v>0</v>
      </c>
      <c r="CR30" s="7" t="s">
        <v>0</v>
      </c>
      <c r="CS30" s="7" t="s">
        <v>0</v>
      </c>
      <c r="CT30" s="7" t="s">
        <v>0</v>
      </c>
      <c r="CU30" s="7" t="s">
        <v>0</v>
      </c>
      <c r="CV30" s="7" t="s">
        <v>0</v>
      </c>
      <c r="CW30" s="7" t="s">
        <v>0</v>
      </c>
      <c r="CX30" s="7" t="s">
        <v>0</v>
      </c>
      <c r="CY30" s="7" t="s">
        <v>0</v>
      </c>
      <c r="CZ30" s="7" t="s">
        <v>0</v>
      </c>
      <c r="DA30" s="7" t="s">
        <v>0</v>
      </c>
      <c r="DB30" s="7" t="s">
        <v>0</v>
      </c>
      <c r="DC30" s="7" t="s">
        <v>0</v>
      </c>
      <c r="DD30" s="7" t="s">
        <v>0</v>
      </c>
      <c r="DE30" s="7" t="s">
        <v>0</v>
      </c>
      <c r="DF30" s="7" t="s">
        <v>0</v>
      </c>
      <c r="DG30" s="7" t="s">
        <v>0</v>
      </c>
      <c r="DH30" s="7" t="s">
        <v>0</v>
      </c>
      <c r="DI30" s="7" t="s">
        <v>0</v>
      </c>
      <c r="DJ30" s="7" t="s">
        <v>0</v>
      </c>
      <c r="DK30" s="7" t="s">
        <v>0</v>
      </c>
      <c r="DL30" s="7" t="s">
        <v>0</v>
      </c>
      <c r="DM30" s="7" t="s">
        <v>0</v>
      </c>
      <c r="DN30" s="7" t="s">
        <v>0</v>
      </c>
      <c r="DO30" s="7" t="s">
        <v>0</v>
      </c>
      <c r="DP30" s="7" t="s">
        <v>0</v>
      </c>
      <c r="DQ30" s="7" t="s">
        <v>0</v>
      </c>
      <c r="DR30" s="7" t="s">
        <v>0</v>
      </c>
      <c r="DS30" s="7" t="s">
        <v>0</v>
      </c>
      <c r="DT30" s="7" t="s">
        <v>0</v>
      </c>
      <c r="DU30" s="7" t="s">
        <v>0</v>
      </c>
      <c r="DV30" s="7" t="s">
        <v>0</v>
      </c>
      <c r="DW30" s="7" t="s">
        <v>0</v>
      </c>
      <c r="DX30" s="7" t="s">
        <v>0</v>
      </c>
      <c r="DY30" s="7" t="s">
        <v>0</v>
      </c>
      <c r="DZ30" s="7" t="s">
        <v>0</v>
      </c>
      <c r="EA30" s="7" t="s">
        <v>0</v>
      </c>
      <c r="EB30" s="7" t="s">
        <v>0</v>
      </c>
      <c r="EC30" s="7" t="s">
        <v>0</v>
      </c>
      <c r="ED30" s="7" t="s">
        <v>0</v>
      </c>
      <c r="EE30" s="7" t="s">
        <v>0</v>
      </c>
      <c r="EF30" s="7" t="s">
        <v>0</v>
      </c>
      <c r="EG30" s="7" t="s">
        <v>0</v>
      </c>
      <c r="EH30" s="7" t="s">
        <v>0</v>
      </c>
      <c r="EI30" s="7" t="s">
        <v>0</v>
      </c>
      <c r="EJ30" s="7" t="s">
        <v>0</v>
      </c>
      <c r="EK30" s="7" t="s">
        <v>0</v>
      </c>
    </row>
    <row r="31">
      <c r="A31" s="7" t="s">
        <v>0</v>
      </c>
      <c r="B31" s="7" t="s">
        <v>0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  <c r="M31" s="7" t="s">
        <v>0</v>
      </c>
      <c r="N31" s="7" t="s">
        <v>0</v>
      </c>
      <c r="O31" s="7" t="s">
        <v>0</v>
      </c>
      <c r="P31" s="7" t="s">
        <v>0</v>
      </c>
      <c r="Q31" s="7" t="s">
        <v>0</v>
      </c>
      <c r="R31" s="7" t="s">
        <v>0</v>
      </c>
      <c r="S31" s="7" t="s">
        <v>0</v>
      </c>
      <c r="T31" s="7" t="s">
        <v>0</v>
      </c>
      <c r="U31" s="7" t="s">
        <v>0</v>
      </c>
      <c r="V31" s="7" t="s">
        <v>0</v>
      </c>
      <c r="W31" s="7" t="s">
        <v>0</v>
      </c>
      <c r="X31" s="7" t="s">
        <v>0</v>
      </c>
      <c r="Y31" s="7" t="s">
        <v>0</v>
      </c>
      <c r="Z31" s="7" t="s">
        <v>0</v>
      </c>
      <c r="AA31" s="7" t="s">
        <v>0</v>
      </c>
      <c r="AB31" s="7" t="s">
        <v>0</v>
      </c>
      <c r="AC31" s="7" t="s">
        <v>0</v>
      </c>
      <c r="AD31" s="7" t="s">
        <v>0</v>
      </c>
      <c r="AE31" s="7" t="s">
        <v>0</v>
      </c>
      <c r="AF31" s="7" t="s">
        <v>0</v>
      </c>
      <c r="AG31" s="7" t="s">
        <v>0</v>
      </c>
      <c r="AH31" s="7" t="s">
        <v>0</v>
      </c>
      <c r="AI31" s="7" t="s">
        <v>0</v>
      </c>
      <c r="AJ31" s="7" t="s">
        <v>0</v>
      </c>
      <c r="AK31" s="7" t="s">
        <v>0</v>
      </c>
      <c r="AL31" s="7" t="s">
        <v>0</v>
      </c>
      <c r="AM31" s="7" t="s">
        <v>0</v>
      </c>
      <c r="AN31" s="7" t="s">
        <v>0</v>
      </c>
      <c r="AO31" s="7" t="s">
        <v>0</v>
      </c>
      <c r="AP31" s="7" t="s">
        <v>0</v>
      </c>
      <c r="AQ31" s="7" t="s">
        <v>0</v>
      </c>
      <c r="AR31" s="7" t="s">
        <v>0</v>
      </c>
      <c r="AS31" s="7" t="s">
        <v>0</v>
      </c>
      <c r="AT31" s="7" t="s">
        <v>0</v>
      </c>
      <c r="AU31" s="7" t="s">
        <v>0</v>
      </c>
      <c r="AV31" s="7" t="s">
        <v>0</v>
      </c>
      <c r="AW31" s="7" t="s">
        <v>0</v>
      </c>
      <c r="AX31" s="7" t="s">
        <v>0</v>
      </c>
      <c r="AY31" s="7" t="s">
        <v>0</v>
      </c>
      <c r="AZ31" s="7" t="s">
        <v>0</v>
      </c>
      <c r="BA31" s="7" t="s">
        <v>0</v>
      </c>
      <c r="BB31" s="7" t="s">
        <v>0</v>
      </c>
      <c r="BC31" s="7" t="s">
        <v>0</v>
      </c>
      <c r="BD31" s="7" t="s">
        <v>0</v>
      </c>
      <c r="BE31" s="7" t="s">
        <v>2</v>
      </c>
      <c r="BF31" s="7" t="s">
        <v>0</v>
      </c>
      <c r="BG31" s="7" t="s">
        <v>0</v>
      </c>
      <c r="BH31" s="7" t="s">
        <v>0</v>
      </c>
      <c r="BI31" s="7" t="s">
        <v>2</v>
      </c>
      <c r="BJ31" s="7" t="s">
        <v>0</v>
      </c>
      <c r="BK31" s="7" t="s">
        <v>2</v>
      </c>
      <c r="BL31" s="7" t="s">
        <v>0</v>
      </c>
      <c r="BM31" s="7" t="s">
        <v>2</v>
      </c>
      <c r="BN31" s="7" t="s">
        <v>0</v>
      </c>
      <c r="BO31" s="7" t="s">
        <v>2</v>
      </c>
      <c r="BP31" s="7" t="s">
        <v>0</v>
      </c>
      <c r="BQ31" s="7" t="s">
        <v>2</v>
      </c>
      <c r="BR31" s="7" t="s">
        <v>0</v>
      </c>
      <c r="BS31" s="7" t="s">
        <v>2</v>
      </c>
      <c r="BT31" s="7" t="s">
        <v>0</v>
      </c>
      <c r="BU31" s="7" t="s">
        <v>2</v>
      </c>
      <c r="BV31" s="7" t="s">
        <v>0</v>
      </c>
      <c r="BW31" s="7" t="s">
        <v>2</v>
      </c>
      <c r="BX31" s="7" t="s">
        <v>0</v>
      </c>
      <c r="BY31" s="7" t="s">
        <v>2</v>
      </c>
      <c r="BZ31" s="7" t="s">
        <v>0</v>
      </c>
      <c r="CA31" s="7" t="s">
        <v>0</v>
      </c>
      <c r="CB31" s="7" t="s">
        <v>0</v>
      </c>
      <c r="CC31" s="7" t="s">
        <v>0</v>
      </c>
      <c r="CD31" s="7" t="s">
        <v>0</v>
      </c>
      <c r="CE31" s="7" t="s">
        <v>2</v>
      </c>
      <c r="CF31" s="7" t="s">
        <v>0</v>
      </c>
      <c r="CG31" s="7" t="s">
        <v>2</v>
      </c>
      <c r="CH31" s="7" t="s">
        <v>0</v>
      </c>
      <c r="CI31" s="7" t="s">
        <v>0</v>
      </c>
      <c r="CJ31" s="7" t="s">
        <v>0</v>
      </c>
      <c r="CK31" s="7" t="s">
        <v>0</v>
      </c>
      <c r="CL31" s="7" t="s">
        <v>0</v>
      </c>
      <c r="CM31" s="7" t="s">
        <v>0</v>
      </c>
      <c r="CN31" s="7" t="s">
        <v>0</v>
      </c>
      <c r="CO31" s="7" t="s">
        <v>0</v>
      </c>
      <c r="CP31" s="7" t="s">
        <v>0</v>
      </c>
      <c r="CQ31" s="7" t="s">
        <v>0</v>
      </c>
      <c r="CR31" s="7" t="s">
        <v>0</v>
      </c>
      <c r="CS31" s="7" t="s">
        <v>0</v>
      </c>
      <c r="CT31" s="7" t="s">
        <v>0</v>
      </c>
      <c r="CU31" s="7" t="s">
        <v>0</v>
      </c>
      <c r="CV31" s="7" t="s">
        <v>0</v>
      </c>
      <c r="CW31" s="7" t="s">
        <v>0</v>
      </c>
      <c r="CX31" s="7" t="s">
        <v>0</v>
      </c>
      <c r="CY31" s="7" t="s">
        <v>0</v>
      </c>
      <c r="CZ31" s="7" t="s">
        <v>0</v>
      </c>
      <c r="DA31" s="7" t="s">
        <v>0</v>
      </c>
      <c r="DB31" s="7" t="s">
        <v>0</v>
      </c>
      <c r="DC31" s="7" t="s">
        <v>0</v>
      </c>
      <c r="DD31" s="7" t="s">
        <v>0</v>
      </c>
      <c r="DE31" s="7" t="s">
        <v>0</v>
      </c>
      <c r="DF31" s="7" t="s">
        <v>0</v>
      </c>
      <c r="DG31" s="7" t="s">
        <v>0</v>
      </c>
      <c r="DH31" s="7" t="s">
        <v>0</v>
      </c>
      <c r="DI31" s="7" t="s">
        <v>0</v>
      </c>
      <c r="DJ31" s="7" t="s">
        <v>0</v>
      </c>
      <c r="DK31" s="7" t="s">
        <v>0</v>
      </c>
      <c r="DL31" s="7" t="s">
        <v>0</v>
      </c>
      <c r="DM31" s="7" t="s">
        <v>0</v>
      </c>
      <c r="DN31" s="7" t="s">
        <v>0</v>
      </c>
      <c r="DO31" s="7" t="s">
        <v>0</v>
      </c>
      <c r="DP31" s="7" t="s">
        <v>0</v>
      </c>
      <c r="DQ31" s="7" t="s">
        <v>0</v>
      </c>
      <c r="DR31" s="7" t="s">
        <v>0</v>
      </c>
      <c r="DS31" s="7" t="s">
        <v>0</v>
      </c>
      <c r="DT31" s="7" t="s">
        <v>0</v>
      </c>
      <c r="DU31" s="7" t="s">
        <v>0</v>
      </c>
      <c r="DV31" s="7" t="s">
        <v>0</v>
      </c>
      <c r="DW31" s="7" t="s">
        <v>0</v>
      </c>
      <c r="DX31" s="7" t="s">
        <v>0</v>
      </c>
      <c r="DY31" s="7" t="s">
        <v>0</v>
      </c>
      <c r="DZ31" s="7" t="s">
        <v>0</v>
      </c>
      <c r="EA31" s="7" t="s">
        <v>0</v>
      </c>
      <c r="EB31" s="7" t="s">
        <v>0</v>
      </c>
      <c r="EC31" s="7" t="s">
        <v>0</v>
      </c>
      <c r="ED31" s="7" t="s">
        <v>0</v>
      </c>
      <c r="EE31" s="7" t="s">
        <v>0</v>
      </c>
      <c r="EF31" s="7" t="s">
        <v>0</v>
      </c>
      <c r="EG31" s="7" t="s">
        <v>0</v>
      </c>
      <c r="EH31" s="7" t="s">
        <v>0</v>
      </c>
      <c r="EI31" s="7" t="s">
        <v>0</v>
      </c>
      <c r="EJ31" s="7" t="s">
        <v>0</v>
      </c>
      <c r="EK31" s="7" t="s">
        <v>0</v>
      </c>
    </row>
    <row r="32">
      <c r="A32" s="7" t="s">
        <v>0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7" t="s">
        <v>0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7" t="s">
        <v>0</v>
      </c>
      <c r="AG32" s="7" t="s">
        <v>0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7" t="s">
        <v>0</v>
      </c>
      <c r="AX32" s="7" t="s">
        <v>0</v>
      </c>
      <c r="AY32" s="7" t="s">
        <v>0</v>
      </c>
      <c r="AZ32" s="7" t="s">
        <v>0</v>
      </c>
      <c r="BA32" s="7" t="s">
        <v>0</v>
      </c>
      <c r="BB32" s="7" t="s">
        <v>0</v>
      </c>
      <c r="BC32" s="7" t="s">
        <v>0</v>
      </c>
      <c r="BD32" s="7" t="s">
        <v>0</v>
      </c>
      <c r="BE32" s="7" t="s">
        <v>0</v>
      </c>
      <c r="BF32" s="7" t="s">
        <v>0</v>
      </c>
      <c r="BG32" s="7" t="s">
        <v>0</v>
      </c>
      <c r="BH32" s="7" t="s">
        <v>0</v>
      </c>
      <c r="BI32" s="7" t="s">
        <v>0</v>
      </c>
      <c r="BJ32" s="7" t="s">
        <v>0</v>
      </c>
      <c r="BK32" s="7" t="s">
        <v>0</v>
      </c>
      <c r="BL32" s="7" t="s">
        <v>0</v>
      </c>
      <c r="BM32" s="7" t="s">
        <v>0</v>
      </c>
      <c r="BN32" s="7" t="s">
        <v>0</v>
      </c>
      <c r="BO32" s="7" t="s">
        <v>0</v>
      </c>
      <c r="BP32" s="7" t="s">
        <v>0</v>
      </c>
      <c r="BQ32" s="7" t="s">
        <v>0</v>
      </c>
      <c r="BR32" s="7" t="s">
        <v>0</v>
      </c>
      <c r="BS32" s="7" t="s">
        <v>0</v>
      </c>
      <c r="BT32" s="7" t="s">
        <v>0</v>
      </c>
      <c r="BU32" s="7" t="s">
        <v>0</v>
      </c>
      <c r="BV32" s="7" t="s">
        <v>0</v>
      </c>
      <c r="BW32" s="7" t="s">
        <v>0</v>
      </c>
      <c r="BX32" s="7" t="s">
        <v>0</v>
      </c>
      <c r="BY32" s="7" t="s">
        <v>0</v>
      </c>
      <c r="BZ32" s="7" t="s">
        <v>0</v>
      </c>
      <c r="CA32" s="7" t="s">
        <v>0</v>
      </c>
      <c r="CB32" s="7" t="s">
        <v>0</v>
      </c>
      <c r="CC32" s="7" t="s">
        <v>0</v>
      </c>
      <c r="CD32" s="7" t="s">
        <v>0</v>
      </c>
      <c r="CE32" s="7" t="s">
        <v>0</v>
      </c>
      <c r="CF32" s="7" t="s">
        <v>0</v>
      </c>
      <c r="CG32" s="7" t="s">
        <v>0</v>
      </c>
      <c r="CH32" s="7" t="s">
        <v>0</v>
      </c>
      <c r="CI32" s="7" t="s">
        <v>0</v>
      </c>
      <c r="CJ32" s="7" t="s">
        <v>0</v>
      </c>
      <c r="CK32" s="7" t="s">
        <v>0</v>
      </c>
      <c r="CL32" s="7" t="s">
        <v>0</v>
      </c>
      <c r="CM32" s="7" t="s">
        <v>0</v>
      </c>
      <c r="CN32" s="7" t="s">
        <v>0</v>
      </c>
      <c r="CO32" s="7" t="s">
        <v>0</v>
      </c>
      <c r="CP32" s="7" t="s">
        <v>0</v>
      </c>
      <c r="CQ32" s="7" t="s">
        <v>0</v>
      </c>
      <c r="CR32" s="7" t="s">
        <v>0</v>
      </c>
      <c r="CS32" s="7" t="s">
        <v>0</v>
      </c>
      <c r="CT32" s="7" t="s">
        <v>0</v>
      </c>
      <c r="CU32" s="7" t="s">
        <v>0</v>
      </c>
      <c r="CV32" s="7" t="s">
        <v>0</v>
      </c>
      <c r="CW32" s="7" t="s">
        <v>0</v>
      </c>
      <c r="CX32" s="7" t="s">
        <v>0</v>
      </c>
      <c r="CY32" s="7" t="s">
        <v>0</v>
      </c>
      <c r="CZ32" s="7" t="s">
        <v>0</v>
      </c>
      <c r="DA32" s="7" t="s">
        <v>0</v>
      </c>
      <c r="DB32" s="7" t="s">
        <v>0</v>
      </c>
      <c r="DC32" s="7" t="s">
        <v>0</v>
      </c>
      <c r="DD32" s="7" t="s">
        <v>0</v>
      </c>
      <c r="DE32" s="7" t="s">
        <v>0</v>
      </c>
      <c r="DF32" s="7" t="s">
        <v>0</v>
      </c>
      <c r="DG32" s="7" t="s">
        <v>0</v>
      </c>
      <c r="DH32" s="7" t="s">
        <v>0</v>
      </c>
      <c r="DI32" s="7" t="s">
        <v>0</v>
      </c>
      <c r="DJ32" s="7" t="s">
        <v>0</v>
      </c>
      <c r="DK32" s="7" t="s">
        <v>0</v>
      </c>
      <c r="DL32" s="7" t="s">
        <v>0</v>
      </c>
      <c r="DM32" s="7" t="s">
        <v>0</v>
      </c>
      <c r="DN32" s="7" t="s">
        <v>0</v>
      </c>
      <c r="DO32" s="7" t="s">
        <v>0</v>
      </c>
      <c r="DP32" s="7" t="s">
        <v>0</v>
      </c>
      <c r="DQ32" s="7" t="s">
        <v>0</v>
      </c>
      <c r="DR32" s="7" t="s">
        <v>0</v>
      </c>
      <c r="DS32" s="7" t="s">
        <v>0</v>
      </c>
      <c r="DT32" s="7" t="s">
        <v>0</v>
      </c>
      <c r="DU32" s="7" t="s">
        <v>0</v>
      </c>
      <c r="DV32" s="7" t="s">
        <v>0</v>
      </c>
      <c r="DW32" s="7" t="s">
        <v>0</v>
      </c>
      <c r="DX32" s="7" t="s">
        <v>0</v>
      </c>
      <c r="DY32" s="7" t="s">
        <v>0</v>
      </c>
      <c r="DZ32" s="7" t="s">
        <v>0</v>
      </c>
      <c r="EA32" s="7" t="s">
        <v>0</v>
      </c>
      <c r="EB32" s="7" t="s">
        <v>0</v>
      </c>
      <c r="EC32" s="7" t="s">
        <v>0</v>
      </c>
      <c r="ED32" s="7" t="s">
        <v>0</v>
      </c>
      <c r="EE32" s="7" t="s">
        <v>0</v>
      </c>
      <c r="EF32" s="7" t="s">
        <v>0</v>
      </c>
      <c r="EG32" s="7" t="s">
        <v>0</v>
      </c>
      <c r="EH32" s="7" t="s">
        <v>0</v>
      </c>
      <c r="EI32" s="7" t="s">
        <v>0</v>
      </c>
      <c r="EJ32" s="7" t="s">
        <v>0</v>
      </c>
      <c r="EK32" s="7" t="s">
        <v>0</v>
      </c>
    </row>
    <row r="33">
      <c r="A33" s="7" t="s">
        <v>0</v>
      </c>
      <c r="B33" s="7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  <c r="Q33" s="7" t="s">
        <v>0</v>
      </c>
      <c r="R33" s="7" t="s">
        <v>0</v>
      </c>
      <c r="S33" s="7" t="s">
        <v>0</v>
      </c>
      <c r="T33" s="7" t="s">
        <v>0</v>
      </c>
      <c r="U33" s="7" t="s">
        <v>0</v>
      </c>
      <c r="V33" s="7" t="s">
        <v>0</v>
      </c>
      <c r="W33" s="7" t="s">
        <v>0</v>
      </c>
      <c r="X33" s="7" t="s">
        <v>0</v>
      </c>
      <c r="Y33" s="7" t="s">
        <v>0</v>
      </c>
      <c r="Z33" s="7" t="s">
        <v>0</v>
      </c>
      <c r="AA33" s="7" t="s">
        <v>0</v>
      </c>
      <c r="AB33" s="7" t="s">
        <v>0</v>
      </c>
      <c r="AC33" s="7" t="s">
        <v>0</v>
      </c>
      <c r="AD33" s="7" t="s">
        <v>0</v>
      </c>
      <c r="AE33" s="7" t="s">
        <v>0</v>
      </c>
      <c r="AF33" s="7" t="s">
        <v>0</v>
      </c>
      <c r="AG33" s="7" t="s">
        <v>0</v>
      </c>
      <c r="AH33" s="7" t="s">
        <v>0</v>
      </c>
      <c r="AI33" s="7" t="s">
        <v>0</v>
      </c>
      <c r="AJ33" s="7" t="s">
        <v>0</v>
      </c>
      <c r="AK33" s="7" t="s">
        <v>0</v>
      </c>
      <c r="AL33" s="7" t="s">
        <v>0</v>
      </c>
      <c r="AM33" s="7" t="s">
        <v>0</v>
      </c>
      <c r="AN33" s="7" t="s">
        <v>0</v>
      </c>
      <c r="AO33" s="7" t="s">
        <v>0</v>
      </c>
      <c r="AP33" s="7" t="s">
        <v>0</v>
      </c>
      <c r="AQ33" s="7" t="s">
        <v>0</v>
      </c>
      <c r="AR33" s="7" t="s">
        <v>0</v>
      </c>
      <c r="AS33" s="7" t="s">
        <v>0</v>
      </c>
      <c r="AT33" s="7" t="s">
        <v>0</v>
      </c>
      <c r="AU33" s="7" t="s">
        <v>0</v>
      </c>
      <c r="AV33" s="7" t="s">
        <v>0</v>
      </c>
      <c r="AW33" s="7" t="s">
        <v>0</v>
      </c>
      <c r="AX33" s="7" t="s">
        <v>0</v>
      </c>
      <c r="AY33" s="7" t="s">
        <v>0</v>
      </c>
      <c r="AZ33" s="7" t="s">
        <v>0</v>
      </c>
      <c r="BA33" s="7" t="s">
        <v>0</v>
      </c>
      <c r="BB33" s="7" t="s">
        <v>0</v>
      </c>
      <c r="BC33" s="7" t="s">
        <v>0</v>
      </c>
      <c r="BD33" s="7" t="s">
        <v>2</v>
      </c>
      <c r="BE33" s="7" t="s">
        <v>0</v>
      </c>
      <c r="BF33" s="7" t="s">
        <v>2</v>
      </c>
      <c r="BG33" s="7" t="s">
        <v>0</v>
      </c>
      <c r="BH33" s="7" t="s">
        <v>2</v>
      </c>
      <c r="BI33" s="7" t="s">
        <v>0</v>
      </c>
      <c r="BJ33" s="7" t="s">
        <v>2</v>
      </c>
      <c r="BK33" s="7" t="s">
        <v>0</v>
      </c>
      <c r="BL33" s="7" t="s">
        <v>2</v>
      </c>
      <c r="BM33" s="7" t="s">
        <v>0</v>
      </c>
      <c r="BN33" s="7" t="s">
        <v>2</v>
      </c>
      <c r="BO33" s="7" t="s">
        <v>0</v>
      </c>
      <c r="BP33" s="7" t="s">
        <v>2</v>
      </c>
      <c r="BQ33" s="7" t="s">
        <v>0</v>
      </c>
      <c r="BR33" s="7" t="s">
        <v>0</v>
      </c>
      <c r="BS33" s="7" t="s">
        <v>0</v>
      </c>
      <c r="BT33" s="7" t="s">
        <v>2</v>
      </c>
      <c r="BU33" s="7" t="s">
        <v>0</v>
      </c>
      <c r="BV33" s="7" t="s">
        <v>2</v>
      </c>
      <c r="BW33" s="7" t="s">
        <v>0</v>
      </c>
      <c r="BX33" s="7" t="s">
        <v>0</v>
      </c>
      <c r="BY33" s="7" t="s">
        <v>0</v>
      </c>
      <c r="BZ33" s="7" t="s">
        <v>0</v>
      </c>
      <c r="CA33" s="7" t="s">
        <v>0</v>
      </c>
      <c r="CB33" s="7" t="s">
        <v>0</v>
      </c>
      <c r="CC33" s="7" t="s">
        <v>0</v>
      </c>
      <c r="CD33" s="7" t="s">
        <v>2</v>
      </c>
      <c r="CE33" s="7" t="s">
        <v>0</v>
      </c>
      <c r="CF33" s="7" t="s">
        <v>2</v>
      </c>
      <c r="CG33" s="7" t="s">
        <v>0</v>
      </c>
      <c r="CH33" s="7" t="s">
        <v>2</v>
      </c>
      <c r="CI33" s="7" t="s">
        <v>0</v>
      </c>
      <c r="CJ33" s="7" t="s">
        <v>0</v>
      </c>
      <c r="CK33" s="7" t="s">
        <v>0</v>
      </c>
      <c r="CL33" s="7" t="s">
        <v>0</v>
      </c>
      <c r="CM33" s="7" t="s">
        <v>0</v>
      </c>
      <c r="CN33" s="7" t="s">
        <v>0</v>
      </c>
      <c r="CO33" s="7" t="s">
        <v>0</v>
      </c>
      <c r="CP33" s="7" t="s">
        <v>0</v>
      </c>
      <c r="CQ33" s="7" t="s">
        <v>0</v>
      </c>
      <c r="CR33" s="7" t="s">
        <v>0</v>
      </c>
      <c r="CS33" s="7" t="s">
        <v>0</v>
      </c>
      <c r="CT33" s="7" t="s">
        <v>0</v>
      </c>
      <c r="CU33" s="7" t="s">
        <v>0</v>
      </c>
      <c r="CV33" s="7" t="s">
        <v>0</v>
      </c>
      <c r="CW33" s="7" t="s">
        <v>0</v>
      </c>
      <c r="CX33" s="7" t="s">
        <v>0</v>
      </c>
      <c r="CY33" s="7" t="s">
        <v>0</v>
      </c>
      <c r="CZ33" s="7" t="s">
        <v>0</v>
      </c>
      <c r="DA33" s="7" t="s">
        <v>0</v>
      </c>
      <c r="DB33" s="7" t="s">
        <v>0</v>
      </c>
      <c r="DC33" s="7" t="s">
        <v>0</v>
      </c>
      <c r="DD33" s="7" t="s">
        <v>0</v>
      </c>
      <c r="DE33" s="7" t="s">
        <v>0</v>
      </c>
      <c r="DF33" s="7" t="s">
        <v>0</v>
      </c>
      <c r="DG33" s="7" t="s">
        <v>0</v>
      </c>
      <c r="DH33" s="7" t="s">
        <v>0</v>
      </c>
      <c r="DI33" s="7" t="s">
        <v>0</v>
      </c>
      <c r="DJ33" s="7" t="s">
        <v>0</v>
      </c>
      <c r="DK33" s="7" t="s">
        <v>0</v>
      </c>
      <c r="DL33" s="7" t="s">
        <v>0</v>
      </c>
      <c r="DM33" s="7" t="s">
        <v>0</v>
      </c>
      <c r="DN33" s="7" t="s">
        <v>0</v>
      </c>
      <c r="DO33" s="7" t="s">
        <v>0</v>
      </c>
      <c r="DP33" s="7" t="s">
        <v>0</v>
      </c>
      <c r="DQ33" s="7" t="s">
        <v>0</v>
      </c>
      <c r="DR33" s="7" t="s">
        <v>0</v>
      </c>
      <c r="DS33" s="7" t="s">
        <v>0</v>
      </c>
      <c r="DT33" s="7" t="s">
        <v>0</v>
      </c>
      <c r="DU33" s="7" t="s">
        <v>0</v>
      </c>
      <c r="DV33" s="7" t="s">
        <v>0</v>
      </c>
      <c r="DW33" s="7" t="s">
        <v>0</v>
      </c>
      <c r="DX33" s="7" t="s">
        <v>0</v>
      </c>
      <c r="DY33" s="7" t="s">
        <v>0</v>
      </c>
      <c r="DZ33" s="7" t="s">
        <v>0</v>
      </c>
      <c r="EA33" s="7" t="s">
        <v>0</v>
      </c>
      <c r="EB33" s="7" t="s">
        <v>0</v>
      </c>
      <c r="EC33" s="7" t="s">
        <v>0</v>
      </c>
      <c r="ED33" s="7" t="s">
        <v>0</v>
      </c>
      <c r="EE33" s="7" t="s">
        <v>0</v>
      </c>
      <c r="EF33" s="7" t="s">
        <v>0</v>
      </c>
      <c r="EG33" s="7" t="s">
        <v>0</v>
      </c>
      <c r="EH33" s="7" t="s">
        <v>0</v>
      </c>
      <c r="EI33" s="7" t="s">
        <v>0</v>
      </c>
      <c r="EJ33" s="7" t="s">
        <v>0</v>
      </c>
      <c r="EK33" s="7" t="s">
        <v>0</v>
      </c>
    </row>
    <row r="34">
      <c r="A34" s="7" t="s">
        <v>0</v>
      </c>
      <c r="B34" s="7" t="s">
        <v>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  <c r="Q34" s="7" t="s">
        <v>0</v>
      </c>
      <c r="R34" s="7" t="s">
        <v>0</v>
      </c>
      <c r="S34" s="7" t="s">
        <v>0</v>
      </c>
      <c r="T34" s="7" t="s">
        <v>0</v>
      </c>
      <c r="U34" s="7" t="s">
        <v>0</v>
      </c>
      <c r="V34" s="7" t="s">
        <v>0</v>
      </c>
      <c r="W34" s="7" t="s">
        <v>0</v>
      </c>
      <c r="X34" s="7" t="s">
        <v>0</v>
      </c>
      <c r="Y34" s="7" t="s">
        <v>0</v>
      </c>
      <c r="Z34" s="7" t="s">
        <v>0</v>
      </c>
      <c r="AA34" s="7" t="s">
        <v>0</v>
      </c>
      <c r="AB34" s="7" t="s">
        <v>0</v>
      </c>
      <c r="AC34" s="7" t="s">
        <v>0</v>
      </c>
      <c r="AD34" s="7" t="s">
        <v>0</v>
      </c>
      <c r="AE34" s="7" t="s">
        <v>0</v>
      </c>
      <c r="AF34" s="7" t="s">
        <v>0</v>
      </c>
      <c r="AG34" s="7" t="s">
        <v>0</v>
      </c>
      <c r="AH34" s="7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7" t="s">
        <v>0</v>
      </c>
      <c r="AN34" s="7" t="s">
        <v>0</v>
      </c>
      <c r="AO34" s="7" t="s">
        <v>0</v>
      </c>
      <c r="AP34" s="7" t="s">
        <v>0</v>
      </c>
      <c r="AQ34" s="7" t="s">
        <v>0</v>
      </c>
      <c r="AR34" s="7" t="s">
        <v>0</v>
      </c>
      <c r="AS34" s="7" t="s">
        <v>0</v>
      </c>
      <c r="AT34" s="7" t="s">
        <v>0</v>
      </c>
      <c r="AU34" s="7" t="s">
        <v>0</v>
      </c>
      <c r="AV34" s="7" t="s">
        <v>0</v>
      </c>
      <c r="AW34" s="7" t="s">
        <v>0</v>
      </c>
      <c r="AX34" s="7" t="s">
        <v>0</v>
      </c>
      <c r="AY34" s="7" t="s">
        <v>0</v>
      </c>
      <c r="AZ34" s="7" t="s">
        <v>0</v>
      </c>
      <c r="BA34" s="7" t="s">
        <v>0</v>
      </c>
      <c r="BB34" s="7" t="s">
        <v>0</v>
      </c>
      <c r="BC34" s="7" t="s">
        <v>0</v>
      </c>
      <c r="BD34" s="7" t="s">
        <v>0</v>
      </c>
      <c r="BE34" s="7" t="s">
        <v>0</v>
      </c>
      <c r="BF34" s="7" t="s">
        <v>0</v>
      </c>
      <c r="BG34" s="7" t="s">
        <v>0</v>
      </c>
      <c r="BH34" s="7" t="s">
        <v>0</v>
      </c>
      <c r="BI34" s="7" t="s">
        <v>0</v>
      </c>
      <c r="BJ34" s="7" t="s">
        <v>0</v>
      </c>
      <c r="BK34" s="7" t="s">
        <v>0</v>
      </c>
      <c r="BL34" s="7" t="s">
        <v>0</v>
      </c>
      <c r="BM34" s="7" t="s">
        <v>0</v>
      </c>
      <c r="BN34" s="7" t="s">
        <v>0</v>
      </c>
      <c r="BO34" s="7" t="s">
        <v>0</v>
      </c>
      <c r="BP34" s="7" t="s">
        <v>0</v>
      </c>
      <c r="BQ34" s="7" t="s">
        <v>0</v>
      </c>
      <c r="BR34" s="7" t="s">
        <v>0</v>
      </c>
      <c r="BS34" s="7" t="s">
        <v>0</v>
      </c>
      <c r="BT34" s="7" t="s">
        <v>0</v>
      </c>
      <c r="BU34" s="7" t="s">
        <v>0</v>
      </c>
      <c r="BV34" s="7" t="s">
        <v>0</v>
      </c>
      <c r="BW34" s="7" t="s">
        <v>0</v>
      </c>
      <c r="BX34" s="7" t="s">
        <v>0</v>
      </c>
      <c r="BY34" s="7" t="s">
        <v>0</v>
      </c>
      <c r="BZ34" s="7" t="s">
        <v>0</v>
      </c>
      <c r="CA34" s="7" t="s">
        <v>0</v>
      </c>
      <c r="CB34" s="7" t="s">
        <v>0</v>
      </c>
      <c r="CC34" s="7" t="s">
        <v>0</v>
      </c>
      <c r="CD34" s="7" t="s">
        <v>0</v>
      </c>
      <c r="CE34" s="7" t="s">
        <v>0</v>
      </c>
      <c r="CF34" s="7" t="s">
        <v>0</v>
      </c>
      <c r="CG34" s="7" t="s">
        <v>0</v>
      </c>
      <c r="CH34" s="7" t="s">
        <v>0</v>
      </c>
      <c r="CI34" s="7" t="s">
        <v>0</v>
      </c>
      <c r="CJ34" s="7" t="s">
        <v>0</v>
      </c>
      <c r="CK34" s="7" t="s">
        <v>0</v>
      </c>
      <c r="CL34" s="7" t="s">
        <v>0</v>
      </c>
      <c r="CM34" s="7" t="s">
        <v>0</v>
      </c>
      <c r="CN34" s="7" t="s">
        <v>0</v>
      </c>
      <c r="CO34" s="7" t="s">
        <v>0</v>
      </c>
      <c r="CP34" s="7" t="s">
        <v>0</v>
      </c>
      <c r="CQ34" s="7" t="s">
        <v>0</v>
      </c>
      <c r="CR34" s="7" t="s">
        <v>0</v>
      </c>
      <c r="CS34" s="7" t="s">
        <v>0</v>
      </c>
      <c r="CT34" s="7" t="s">
        <v>0</v>
      </c>
      <c r="CU34" s="7" t="s">
        <v>0</v>
      </c>
      <c r="CV34" s="7" t="s">
        <v>0</v>
      </c>
      <c r="CW34" s="7" t="s">
        <v>0</v>
      </c>
      <c r="CX34" s="7" t="s">
        <v>0</v>
      </c>
      <c r="CY34" s="7" t="s">
        <v>0</v>
      </c>
      <c r="CZ34" s="7" t="s">
        <v>0</v>
      </c>
      <c r="DA34" s="7" t="s">
        <v>0</v>
      </c>
      <c r="DB34" s="7" t="s">
        <v>0</v>
      </c>
      <c r="DC34" s="7" t="s">
        <v>0</v>
      </c>
      <c r="DD34" s="7" t="s">
        <v>0</v>
      </c>
      <c r="DE34" s="7" t="s">
        <v>0</v>
      </c>
      <c r="DF34" s="7" t="s">
        <v>0</v>
      </c>
      <c r="DG34" s="7" t="s">
        <v>0</v>
      </c>
      <c r="DH34" s="7" t="s">
        <v>0</v>
      </c>
      <c r="DI34" s="7" t="s">
        <v>0</v>
      </c>
      <c r="DJ34" s="7" t="s">
        <v>0</v>
      </c>
      <c r="DK34" s="7" t="s">
        <v>0</v>
      </c>
      <c r="DL34" s="7" t="s">
        <v>0</v>
      </c>
      <c r="DM34" s="7" t="s">
        <v>0</v>
      </c>
      <c r="DN34" s="7" t="s">
        <v>0</v>
      </c>
      <c r="DO34" s="7" t="s">
        <v>0</v>
      </c>
      <c r="DP34" s="7" t="s">
        <v>0</v>
      </c>
      <c r="DQ34" s="7" t="s">
        <v>0</v>
      </c>
      <c r="DR34" s="7" t="s">
        <v>0</v>
      </c>
      <c r="DS34" s="7" t="s">
        <v>0</v>
      </c>
      <c r="DT34" s="7" t="s">
        <v>0</v>
      </c>
      <c r="DU34" s="7" t="s">
        <v>0</v>
      </c>
      <c r="DV34" s="7" t="s">
        <v>0</v>
      </c>
      <c r="DW34" s="7" t="s">
        <v>0</v>
      </c>
      <c r="DX34" s="7" t="s">
        <v>0</v>
      </c>
      <c r="DY34" s="7" t="s">
        <v>0</v>
      </c>
      <c r="DZ34" s="7" t="s">
        <v>0</v>
      </c>
      <c r="EA34" s="7" t="s">
        <v>0</v>
      </c>
      <c r="EB34" s="7" t="s">
        <v>0</v>
      </c>
      <c r="EC34" s="7" t="s">
        <v>0</v>
      </c>
      <c r="ED34" s="7" t="s">
        <v>0</v>
      </c>
      <c r="EE34" s="7" t="s">
        <v>0</v>
      </c>
      <c r="EF34" s="7" t="s">
        <v>0</v>
      </c>
      <c r="EG34" s="7" t="s">
        <v>0</v>
      </c>
      <c r="EH34" s="7" t="s">
        <v>0</v>
      </c>
      <c r="EI34" s="7" t="s">
        <v>0</v>
      </c>
      <c r="EJ34" s="7" t="s">
        <v>0</v>
      </c>
      <c r="EK34" s="7" t="s">
        <v>0</v>
      </c>
    </row>
    <row r="35">
      <c r="A35" s="7" t="s">
        <v>0</v>
      </c>
      <c r="B35" s="7" t="s">
        <v>0</v>
      </c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0</v>
      </c>
      <c r="J35" s="7" t="s">
        <v>0</v>
      </c>
      <c r="K35" s="7" t="s">
        <v>0</v>
      </c>
      <c r="L35" s="7" t="s">
        <v>0</v>
      </c>
      <c r="M35" s="7" t="s">
        <v>0</v>
      </c>
      <c r="N35" s="7" t="s">
        <v>0</v>
      </c>
      <c r="O35" s="7" t="s">
        <v>0</v>
      </c>
      <c r="P35" s="7" t="s">
        <v>0</v>
      </c>
      <c r="Q35" s="7" t="s">
        <v>0</v>
      </c>
      <c r="R35" s="7" t="s">
        <v>0</v>
      </c>
      <c r="S35" s="7" t="s">
        <v>0</v>
      </c>
      <c r="T35" s="7" t="s">
        <v>0</v>
      </c>
      <c r="U35" s="7" t="s">
        <v>0</v>
      </c>
      <c r="V35" s="7" t="s">
        <v>0</v>
      </c>
      <c r="W35" s="7" t="s">
        <v>0</v>
      </c>
      <c r="X35" s="7" t="s">
        <v>0</v>
      </c>
      <c r="Y35" s="7" t="s">
        <v>0</v>
      </c>
      <c r="Z35" s="7" t="s">
        <v>0</v>
      </c>
      <c r="AA35" s="7" t="s">
        <v>0</v>
      </c>
      <c r="AB35" s="7" t="s">
        <v>0</v>
      </c>
      <c r="AC35" s="7" t="s">
        <v>0</v>
      </c>
      <c r="AD35" s="7" t="s">
        <v>0</v>
      </c>
      <c r="AE35" s="7" t="s">
        <v>0</v>
      </c>
      <c r="AF35" s="7" t="s">
        <v>0</v>
      </c>
      <c r="AG35" s="7" t="s">
        <v>0</v>
      </c>
      <c r="AH35" s="7" t="s">
        <v>0</v>
      </c>
      <c r="AI35" s="7" t="s">
        <v>0</v>
      </c>
      <c r="AJ35" s="7" t="s">
        <v>0</v>
      </c>
      <c r="AK35" s="7" t="s">
        <v>0</v>
      </c>
      <c r="AL35" s="7" t="s">
        <v>0</v>
      </c>
      <c r="AM35" s="7" t="s">
        <v>0</v>
      </c>
      <c r="AN35" s="7" t="s">
        <v>0</v>
      </c>
      <c r="AO35" s="7" t="s">
        <v>0</v>
      </c>
      <c r="AP35" s="7" t="s">
        <v>0</v>
      </c>
      <c r="AQ35" s="7" t="s">
        <v>0</v>
      </c>
      <c r="AR35" s="7" t="s">
        <v>0</v>
      </c>
      <c r="AS35" s="7" t="s">
        <v>0</v>
      </c>
      <c r="AT35" s="7" t="s">
        <v>0</v>
      </c>
      <c r="AU35" s="7" t="s">
        <v>0</v>
      </c>
      <c r="AV35" s="7" t="s">
        <v>0</v>
      </c>
      <c r="AW35" s="7" t="s">
        <v>0</v>
      </c>
      <c r="AX35" s="7" t="s">
        <v>0</v>
      </c>
      <c r="AY35" s="7" t="s">
        <v>0</v>
      </c>
      <c r="AZ35" s="7" t="s">
        <v>0</v>
      </c>
      <c r="BA35" s="7" t="s">
        <v>0</v>
      </c>
      <c r="BB35" s="7" t="s">
        <v>0</v>
      </c>
      <c r="BC35" s="7" t="s">
        <v>2</v>
      </c>
      <c r="BD35" s="7" t="s">
        <v>0</v>
      </c>
      <c r="BE35" s="7" t="s">
        <v>2</v>
      </c>
      <c r="BF35" s="7" t="s">
        <v>0</v>
      </c>
      <c r="BG35" s="7" t="s">
        <v>0</v>
      </c>
      <c r="BH35" s="7" t="s">
        <v>0</v>
      </c>
      <c r="BI35" s="7" t="s">
        <v>2</v>
      </c>
      <c r="BJ35" s="7" t="s">
        <v>0</v>
      </c>
      <c r="BK35" s="7" t="s">
        <v>0</v>
      </c>
      <c r="BL35" s="7" t="s">
        <v>0</v>
      </c>
      <c r="BM35" s="7" t="s">
        <v>2</v>
      </c>
      <c r="BN35" s="7" t="s">
        <v>0</v>
      </c>
      <c r="BO35" s="7" t="s">
        <v>2</v>
      </c>
      <c r="BP35" s="7" t="s">
        <v>0</v>
      </c>
      <c r="BQ35" s="7" t="s">
        <v>2</v>
      </c>
      <c r="BR35" s="7" t="s">
        <v>0</v>
      </c>
      <c r="BS35" s="7" t="s">
        <v>0</v>
      </c>
      <c r="BT35" s="7" t="s">
        <v>0</v>
      </c>
      <c r="BU35" s="7" t="s">
        <v>2</v>
      </c>
      <c r="BV35" s="7" t="s">
        <v>0</v>
      </c>
      <c r="BW35" s="7" t="s">
        <v>2</v>
      </c>
      <c r="BX35" s="7" t="s">
        <v>0</v>
      </c>
      <c r="BY35" s="7" t="s">
        <v>2</v>
      </c>
      <c r="BZ35" s="7" t="s">
        <v>0</v>
      </c>
      <c r="CA35" s="7" t="s">
        <v>2</v>
      </c>
      <c r="CB35" s="7" t="s">
        <v>0</v>
      </c>
      <c r="CC35" s="7" t="s">
        <v>2</v>
      </c>
      <c r="CD35" s="7" t="s">
        <v>0</v>
      </c>
      <c r="CE35" s="7" t="s">
        <v>2</v>
      </c>
      <c r="CF35" s="7" t="s">
        <v>0</v>
      </c>
      <c r="CG35" s="7" t="s">
        <v>0</v>
      </c>
      <c r="CH35" s="7" t="s">
        <v>0</v>
      </c>
      <c r="CI35" s="7" t="s">
        <v>2</v>
      </c>
      <c r="CJ35" s="7" t="s">
        <v>0</v>
      </c>
      <c r="CK35" s="7" t="s">
        <v>0</v>
      </c>
      <c r="CL35" s="7" t="s">
        <v>0</v>
      </c>
      <c r="CM35" s="7" t="s">
        <v>0</v>
      </c>
      <c r="CN35" s="7" t="s">
        <v>0</v>
      </c>
      <c r="CO35" s="7" t="s">
        <v>0</v>
      </c>
      <c r="CP35" s="7" t="s">
        <v>0</v>
      </c>
      <c r="CQ35" s="7" t="s">
        <v>0</v>
      </c>
      <c r="CR35" s="7" t="s">
        <v>0</v>
      </c>
      <c r="CS35" s="7" t="s">
        <v>0</v>
      </c>
      <c r="CT35" s="7" t="s">
        <v>0</v>
      </c>
      <c r="CU35" s="7" t="s">
        <v>0</v>
      </c>
      <c r="CV35" s="7" t="s">
        <v>0</v>
      </c>
      <c r="CW35" s="7" t="s">
        <v>0</v>
      </c>
      <c r="CX35" s="7" t="s">
        <v>0</v>
      </c>
      <c r="CY35" s="7" t="s">
        <v>0</v>
      </c>
      <c r="CZ35" s="7" t="s">
        <v>0</v>
      </c>
      <c r="DA35" s="7" t="s">
        <v>0</v>
      </c>
      <c r="DB35" s="7" t="s">
        <v>0</v>
      </c>
      <c r="DC35" s="7" t="s">
        <v>0</v>
      </c>
      <c r="DD35" s="7" t="s">
        <v>0</v>
      </c>
      <c r="DE35" s="7" t="s">
        <v>0</v>
      </c>
      <c r="DF35" s="7" t="s">
        <v>0</v>
      </c>
      <c r="DG35" s="7" t="s">
        <v>0</v>
      </c>
      <c r="DH35" s="7" t="s">
        <v>0</v>
      </c>
      <c r="DI35" s="7" t="s">
        <v>0</v>
      </c>
      <c r="DJ35" s="7" t="s">
        <v>0</v>
      </c>
      <c r="DK35" s="7" t="s">
        <v>0</v>
      </c>
      <c r="DL35" s="7" t="s">
        <v>0</v>
      </c>
      <c r="DM35" s="7" t="s">
        <v>0</v>
      </c>
      <c r="DN35" s="7" t="s">
        <v>0</v>
      </c>
      <c r="DO35" s="7" t="s">
        <v>0</v>
      </c>
      <c r="DP35" s="7" t="s">
        <v>0</v>
      </c>
      <c r="DQ35" s="7" t="s">
        <v>0</v>
      </c>
      <c r="DR35" s="7" t="s">
        <v>0</v>
      </c>
      <c r="DS35" s="7" t="s">
        <v>0</v>
      </c>
      <c r="DT35" s="7" t="s">
        <v>0</v>
      </c>
      <c r="DU35" s="7" t="s">
        <v>0</v>
      </c>
      <c r="DV35" s="7" t="s">
        <v>0</v>
      </c>
      <c r="DW35" s="7" t="s">
        <v>0</v>
      </c>
      <c r="DX35" s="7" t="s">
        <v>0</v>
      </c>
      <c r="DY35" s="7" t="s">
        <v>0</v>
      </c>
      <c r="DZ35" s="7" t="s">
        <v>0</v>
      </c>
      <c r="EA35" s="7" t="s">
        <v>0</v>
      </c>
      <c r="EB35" s="7" t="s">
        <v>0</v>
      </c>
      <c r="EC35" s="7" t="s">
        <v>0</v>
      </c>
      <c r="ED35" s="7" t="s">
        <v>0</v>
      </c>
      <c r="EE35" s="7" t="s">
        <v>0</v>
      </c>
      <c r="EF35" s="7" t="s">
        <v>0</v>
      </c>
      <c r="EG35" s="7" t="s">
        <v>0</v>
      </c>
      <c r="EH35" s="7" t="s">
        <v>0</v>
      </c>
      <c r="EI35" s="7" t="s">
        <v>0</v>
      </c>
      <c r="EJ35" s="7" t="s">
        <v>0</v>
      </c>
      <c r="EK35" s="7" t="s">
        <v>0</v>
      </c>
    </row>
    <row r="36">
      <c r="A36" s="7" t="s">
        <v>0</v>
      </c>
      <c r="B36" s="7" t="s">
        <v>0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  <c r="M36" s="7" t="s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 t="s">
        <v>0</v>
      </c>
      <c r="S36" s="7" t="s">
        <v>0</v>
      </c>
      <c r="T36" s="7" t="s">
        <v>0</v>
      </c>
      <c r="U36" s="7" t="s">
        <v>0</v>
      </c>
      <c r="V36" s="7" t="s">
        <v>0</v>
      </c>
      <c r="W36" s="7" t="s">
        <v>0</v>
      </c>
      <c r="X36" s="7" t="s">
        <v>0</v>
      </c>
      <c r="Y36" s="7" t="s">
        <v>0</v>
      </c>
      <c r="Z36" s="7" t="s">
        <v>0</v>
      </c>
      <c r="AA36" s="7" t="s">
        <v>0</v>
      </c>
      <c r="AB36" s="7" t="s">
        <v>0</v>
      </c>
      <c r="AC36" s="7" t="s">
        <v>0</v>
      </c>
      <c r="AD36" s="7" t="s">
        <v>0</v>
      </c>
      <c r="AE36" s="7" t="s">
        <v>0</v>
      </c>
      <c r="AF36" s="7" t="s">
        <v>0</v>
      </c>
      <c r="AG36" s="7" t="s">
        <v>0</v>
      </c>
      <c r="AH36" s="7" t="s">
        <v>0</v>
      </c>
      <c r="AI36" s="7" t="s">
        <v>0</v>
      </c>
      <c r="AJ36" s="7" t="s">
        <v>0</v>
      </c>
      <c r="AK36" s="7" t="s">
        <v>0</v>
      </c>
      <c r="AL36" s="7" t="s">
        <v>0</v>
      </c>
      <c r="AM36" s="7" t="s">
        <v>0</v>
      </c>
      <c r="AN36" s="7" t="s">
        <v>0</v>
      </c>
      <c r="AO36" s="7" t="s">
        <v>0</v>
      </c>
      <c r="AP36" s="7" t="s">
        <v>0</v>
      </c>
      <c r="AQ36" s="7" t="s">
        <v>0</v>
      </c>
      <c r="AR36" s="7" t="s">
        <v>0</v>
      </c>
      <c r="AS36" s="7" t="s">
        <v>0</v>
      </c>
      <c r="AT36" s="7" t="s">
        <v>0</v>
      </c>
      <c r="AU36" s="7" t="s">
        <v>0</v>
      </c>
      <c r="AV36" s="7" t="s">
        <v>0</v>
      </c>
      <c r="AW36" s="7" t="s">
        <v>0</v>
      </c>
      <c r="AX36" s="7" t="s">
        <v>0</v>
      </c>
      <c r="AY36" s="7" t="s">
        <v>0</v>
      </c>
      <c r="AZ36" s="7" t="s">
        <v>0</v>
      </c>
      <c r="BA36" s="7" t="s">
        <v>0</v>
      </c>
      <c r="BB36" s="7" t="s">
        <v>0</v>
      </c>
      <c r="BC36" s="7" t="s">
        <v>0</v>
      </c>
      <c r="BD36" s="7" t="s">
        <v>0</v>
      </c>
      <c r="BE36" s="7" t="s">
        <v>0</v>
      </c>
      <c r="BF36" s="7" t="s">
        <v>0</v>
      </c>
      <c r="BG36" s="7" t="s">
        <v>0</v>
      </c>
      <c r="BH36" s="7" t="s">
        <v>0</v>
      </c>
      <c r="BI36" s="7" t="s">
        <v>0</v>
      </c>
      <c r="BJ36" s="7" t="s">
        <v>0</v>
      </c>
      <c r="BK36" s="7" t="s">
        <v>0</v>
      </c>
      <c r="BL36" s="7" t="s">
        <v>0</v>
      </c>
      <c r="BM36" s="7" t="s">
        <v>0</v>
      </c>
      <c r="BN36" s="7" t="s">
        <v>0</v>
      </c>
      <c r="BO36" s="7" t="s">
        <v>0</v>
      </c>
      <c r="BP36" s="7" t="s">
        <v>0</v>
      </c>
      <c r="BQ36" s="7" t="s">
        <v>0</v>
      </c>
      <c r="BR36" s="7" t="s">
        <v>0</v>
      </c>
      <c r="BS36" s="7" t="s">
        <v>0</v>
      </c>
      <c r="BT36" s="7" t="s">
        <v>0</v>
      </c>
      <c r="BU36" s="7" t="s">
        <v>0</v>
      </c>
      <c r="BV36" s="7" t="s">
        <v>0</v>
      </c>
      <c r="BW36" s="7" t="s">
        <v>0</v>
      </c>
      <c r="BX36" s="7" t="s">
        <v>0</v>
      </c>
      <c r="BY36" s="7" t="s">
        <v>0</v>
      </c>
      <c r="BZ36" s="7" t="s">
        <v>0</v>
      </c>
      <c r="CA36" s="7" t="s">
        <v>0</v>
      </c>
      <c r="CB36" s="7" t="s">
        <v>0</v>
      </c>
      <c r="CC36" s="7" t="s">
        <v>0</v>
      </c>
      <c r="CD36" s="7" t="s">
        <v>0</v>
      </c>
      <c r="CE36" s="7" t="s">
        <v>0</v>
      </c>
      <c r="CF36" s="7" t="s">
        <v>0</v>
      </c>
      <c r="CG36" s="7" t="s">
        <v>0</v>
      </c>
      <c r="CH36" s="7" t="s">
        <v>0</v>
      </c>
      <c r="CI36" s="7" t="s">
        <v>0</v>
      </c>
      <c r="CJ36" s="7" t="s">
        <v>0</v>
      </c>
      <c r="CK36" s="7" t="s">
        <v>0</v>
      </c>
      <c r="CL36" s="7" t="s">
        <v>0</v>
      </c>
      <c r="CM36" s="7" t="s">
        <v>0</v>
      </c>
      <c r="CN36" s="7" t="s">
        <v>0</v>
      </c>
      <c r="CO36" s="7" t="s">
        <v>0</v>
      </c>
      <c r="CP36" s="7" t="s">
        <v>0</v>
      </c>
      <c r="CQ36" s="7" t="s">
        <v>0</v>
      </c>
      <c r="CR36" s="7" t="s">
        <v>0</v>
      </c>
      <c r="CS36" s="7" t="s">
        <v>0</v>
      </c>
      <c r="CT36" s="7" t="s">
        <v>0</v>
      </c>
      <c r="CU36" s="7" t="s">
        <v>0</v>
      </c>
      <c r="CV36" s="7" t="s">
        <v>0</v>
      </c>
      <c r="CW36" s="7" t="s">
        <v>0</v>
      </c>
      <c r="CX36" s="7" t="s">
        <v>0</v>
      </c>
      <c r="CY36" s="7" t="s">
        <v>0</v>
      </c>
      <c r="CZ36" s="7" t="s">
        <v>0</v>
      </c>
      <c r="DA36" s="7" t="s">
        <v>0</v>
      </c>
      <c r="DB36" s="7" t="s">
        <v>0</v>
      </c>
      <c r="DC36" s="7" t="s">
        <v>0</v>
      </c>
      <c r="DD36" s="7" t="s">
        <v>0</v>
      </c>
      <c r="DE36" s="7" t="s">
        <v>0</v>
      </c>
      <c r="DF36" s="7" t="s">
        <v>0</v>
      </c>
      <c r="DG36" s="7" t="s">
        <v>0</v>
      </c>
      <c r="DH36" s="7" t="s">
        <v>0</v>
      </c>
      <c r="DI36" s="7" t="s">
        <v>0</v>
      </c>
      <c r="DJ36" s="7" t="s">
        <v>0</v>
      </c>
      <c r="DK36" s="7" t="s">
        <v>0</v>
      </c>
      <c r="DL36" s="7" t="s">
        <v>0</v>
      </c>
      <c r="DM36" s="7" t="s">
        <v>0</v>
      </c>
      <c r="DN36" s="7" t="s">
        <v>0</v>
      </c>
      <c r="DO36" s="7" t="s">
        <v>0</v>
      </c>
      <c r="DP36" s="7" t="s">
        <v>0</v>
      </c>
      <c r="DQ36" s="7" t="s">
        <v>0</v>
      </c>
      <c r="DR36" s="7" t="s">
        <v>0</v>
      </c>
      <c r="DS36" s="7" t="s">
        <v>0</v>
      </c>
      <c r="DT36" s="7" t="s">
        <v>0</v>
      </c>
      <c r="DU36" s="7" t="s">
        <v>0</v>
      </c>
      <c r="DV36" s="7" t="s">
        <v>0</v>
      </c>
      <c r="DW36" s="7" t="s">
        <v>0</v>
      </c>
      <c r="DX36" s="7" t="s">
        <v>0</v>
      </c>
      <c r="DY36" s="7" t="s">
        <v>0</v>
      </c>
      <c r="DZ36" s="7" t="s">
        <v>0</v>
      </c>
      <c r="EA36" s="7" t="s">
        <v>0</v>
      </c>
      <c r="EB36" s="7" t="s">
        <v>0</v>
      </c>
      <c r="EC36" s="7" t="s">
        <v>0</v>
      </c>
      <c r="ED36" s="7" t="s">
        <v>0</v>
      </c>
      <c r="EE36" s="7" t="s">
        <v>0</v>
      </c>
      <c r="EF36" s="7" t="s">
        <v>0</v>
      </c>
      <c r="EG36" s="7" t="s">
        <v>0</v>
      </c>
      <c r="EH36" s="7" t="s">
        <v>0</v>
      </c>
      <c r="EI36" s="7" t="s">
        <v>0</v>
      </c>
      <c r="EJ36" s="7" t="s">
        <v>0</v>
      </c>
      <c r="EK36" s="7" t="s">
        <v>0</v>
      </c>
    </row>
    <row r="37">
      <c r="A37" s="7" t="s">
        <v>0</v>
      </c>
      <c r="B37" s="7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0</v>
      </c>
      <c r="AA37" s="7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0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7" t="s">
        <v>0</v>
      </c>
      <c r="AY37" s="7" t="s">
        <v>0</v>
      </c>
      <c r="AZ37" s="7" t="s">
        <v>0</v>
      </c>
      <c r="BA37" s="7" t="s">
        <v>0</v>
      </c>
      <c r="BB37" s="7" t="s">
        <v>2</v>
      </c>
      <c r="BC37" s="7" t="s">
        <v>0</v>
      </c>
      <c r="BD37" s="7" t="s">
        <v>2</v>
      </c>
      <c r="BE37" s="7" t="s">
        <v>0</v>
      </c>
      <c r="BF37" s="7" t="s">
        <v>2</v>
      </c>
      <c r="BG37" s="7" t="s">
        <v>0</v>
      </c>
      <c r="BH37" s="7" t="s">
        <v>2</v>
      </c>
      <c r="BI37" s="7" t="s">
        <v>0</v>
      </c>
      <c r="BJ37" s="7" t="s">
        <v>2</v>
      </c>
      <c r="BK37" s="7" t="s">
        <v>0</v>
      </c>
      <c r="BL37" s="7" t="s">
        <v>0</v>
      </c>
      <c r="BM37" s="7" t="s">
        <v>0</v>
      </c>
      <c r="BN37" s="7" t="s">
        <v>2</v>
      </c>
      <c r="BO37" s="7" t="s">
        <v>0</v>
      </c>
      <c r="BP37" s="7" t="s">
        <v>2</v>
      </c>
      <c r="BQ37" s="7" t="s">
        <v>0</v>
      </c>
      <c r="BR37" s="7" t="s">
        <v>2</v>
      </c>
      <c r="BS37" s="7" t="s">
        <v>0</v>
      </c>
      <c r="BT37" s="7" t="s">
        <v>2</v>
      </c>
      <c r="BU37" s="7" t="s">
        <v>0</v>
      </c>
      <c r="BV37" s="7" t="s">
        <v>2</v>
      </c>
      <c r="BW37" s="7" t="s">
        <v>0</v>
      </c>
      <c r="BX37" s="7" t="s">
        <v>0</v>
      </c>
      <c r="BY37" s="7" t="s">
        <v>0</v>
      </c>
      <c r="BZ37" s="7" t="s">
        <v>2</v>
      </c>
      <c r="CA37" s="7" t="s">
        <v>0</v>
      </c>
      <c r="CB37" s="7" t="s">
        <v>2</v>
      </c>
      <c r="CC37" s="7" t="s">
        <v>0</v>
      </c>
      <c r="CD37" s="7" t="s">
        <v>0</v>
      </c>
      <c r="CE37" s="7" t="s">
        <v>0</v>
      </c>
      <c r="CF37" s="7" t="s">
        <v>2</v>
      </c>
      <c r="CG37" s="7" t="s">
        <v>0</v>
      </c>
      <c r="CH37" s="7" t="s">
        <v>2</v>
      </c>
      <c r="CI37" s="7" t="s">
        <v>0</v>
      </c>
      <c r="CJ37" s="7" t="s">
        <v>2</v>
      </c>
      <c r="CK37" s="7" t="s">
        <v>0</v>
      </c>
      <c r="CL37" s="7" t="s">
        <v>0</v>
      </c>
      <c r="CM37" s="7" t="s">
        <v>0</v>
      </c>
      <c r="CN37" s="7" t="s">
        <v>0</v>
      </c>
      <c r="CO37" s="7" t="s">
        <v>0</v>
      </c>
      <c r="CP37" s="7" t="s">
        <v>0</v>
      </c>
      <c r="CQ37" s="7" t="s">
        <v>0</v>
      </c>
      <c r="CR37" s="7" t="s">
        <v>0</v>
      </c>
      <c r="CS37" s="7" t="s">
        <v>0</v>
      </c>
      <c r="CT37" s="7" t="s">
        <v>0</v>
      </c>
      <c r="CU37" s="7" t="s">
        <v>0</v>
      </c>
      <c r="CV37" s="7" t="s">
        <v>0</v>
      </c>
      <c r="CW37" s="7" t="s">
        <v>0</v>
      </c>
      <c r="CX37" s="7" t="s">
        <v>0</v>
      </c>
      <c r="CY37" s="7" t="s">
        <v>0</v>
      </c>
      <c r="CZ37" s="7" t="s">
        <v>0</v>
      </c>
      <c r="DA37" s="7" t="s">
        <v>0</v>
      </c>
      <c r="DB37" s="7" t="s">
        <v>0</v>
      </c>
      <c r="DC37" s="7" t="s">
        <v>0</v>
      </c>
      <c r="DD37" s="7" t="s">
        <v>0</v>
      </c>
      <c r="DE37" s="7" t="s">
        <v>0</v>
      </c>
      <c r="DF37" s="7" t="s">
        <v>0</v>
      </c>
      <c r="DG37" s="7" t="s">
        <v>0</v>
      </c>
      <c r="DH37" s="7" t="s">
        <v>0</v>
      </c>
      <c r="DI37" s="7" t="s">
        <v>0</v>
      </c>
      <c r="DJ37" s="7" t="s">
        <v>0</v>
      </c>
      <c r="DK37" s="7" t="s">
        <v>0</v>
      </c>
      <c r="DL37" s="7" t="s">
        <v>0</v>
      </c>
      <c r="DM37" s="7" t="s">
        <v>0</v>
      </c>
      <c r="DN37" s="7" t="s">
        <v>0</v>
      </c>
      <c r="DO37" s="7" t="s">
        <v>0</v>
      </c>
      <c r="DP37" s="7" t="s">
        <v>0</v>
      </c>
      <c r="DQ37" s="7" t="s">
        <v>0</v>
      </c>
      <c r="DR37" s="7" t="s">
        <v>0</v>
      </c>
      <c r="DS37" s="7" t="s">
        <v>0</v>
      </c>
      <c r="DT37" s="7" t="s">
        <v>0</v>
      </c>
      <c r="DU37" s="7" t="s">
        <v>0</v>
      </c>
      <c r="DV37" s="7" t="s">
        <v>0</v>
      </c>
      <c r="DW37" s="7" t="s">
        <v>0</v>
      </c>
      <c r="DX37" s="7" t="s">
        <v>0</v>
      </c>
      <c r="DY37" s="7" t="s">
        <v>0</v>
      </c>
      <c r="DZ37" s="7" t="s">
        <v>0</v>
      </c>
      <c r="EA37" s="7" t="s">
        <v>0</v>
      </c>
      <c r="EB37" s="7" t="s">
        <v>0</v>
      </c>
      <c r="EC37" s="7" t="s">
        <v>0</v>
      </c>
      <c r="ED37" s="7" t="s">
        <v>0</v>
      </c>
      <c r="EE37" s="7" t="s">
        <v>0</v>
      </c>
      <c r="EF37" s="7" t="s">
        <v>0</v>
      </c>
      <c r="EG37" s="7" t="s">
        <v>0</v>
      </c>
      <c r="EH37" s="7" t="s">
        <v>0</v>
      </c>
      <c r="EI37" s="7" t="s">
        <v>0</v>
      </c>
      <c r="EJ37" s="7" t="s">
        <v>0</v>
      </c>
      <c r="EK37" s="7" t="s">
        <v>0</v>
      </c>
    </row>
    <row r="38">
      <c r="A38" s="7" t="s">
        <v>0</v>
      </c>
      <c r="B38" s="7" t="s">
        <v>0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  <c r="U38" s="7" t="s">
        <v>0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0</v>
      </c>
      <c r="AA38" s="7" t="s">
        <v>0</v>
      </c>
      <c r="AB38" s="7" t="s">
        <v>0</v>
      </c>
      <c r="AC38" s="7" t="s">
        <v>0</v>
      </c>
      <c r="AD38" s="7" t="s">
        <v>0</v>
      </c>
      <c r="AE38" s="7" t="s">
        <v>0</v>
      </c>
      <c r="AF38" s="7" t="s">
        <v>0</v>
      </c>
      <c r="AG38" s="7" t="s">
        <v>0</v>
      </c>
      <c r="AH38" s="7" t="s">
        <v>0</v>
      </c>
      <c r="AI38" s="7" t="s">
        <v>0</v>
      </c>
      <c r="AJ38" s="7" t="s">
        <v>0</v>
      </c>
      <c r="AK38" s="7" t="s">
        <v>0</v>
      </c>
      <c r="AL38" s="7" t="s">
        <v>0</v>
      </c>
      <c r="AM38" s="7" t="s">
        <v>0</v>
      </c>
      <c r="AN38" s="7" t="s">
        <v>0</v>
      </c>
      <c r="AO38" s="7" t="s">
        <v>0</v>
      </c>
      <c r="AP38" s="7" t="s">
        <v>0</v>
      </c>
      <c r="AQ38" s="7" t="s">
        <v>0</v>
      </c>
      <c r="AR38" s="7" t="s">
        <v>0</v>
      </c>
      <c r="AS38" s="7" t="s">
        <v>0</v>
      </c>
      <c r="AT38" s="7" t="s">
        <v>0</v>
      </c>
      <c r="AU38" s="7" t="s">
        <v>0</v>
      </c>
      <c r="AV38" s="7" t="s">
        <v>0</v>
      </c>
      <c r="AW38" s="7" t="s">
        <v>0</v>
      </c>
      <c r="AX38" s="7" t="s">
        <v>0</v>
      </c>
      <c r="AY38" s="7" t="s">
        <v>0</v>
      </c>
      <c r="AZ38" s="7" t="s">
        <v>0</v>
      </c>
      <c r="BA38" s="7" t="s">
        <v>0</v>
      </c>
      <c r="BB38" s="7" t="s">
        <v>0</v>
      </c>
      <c r="BC38" s="7" t="s">
        <v>0</v>
      </c>
      <c r="BD38" s="7" t="s">
        <v>0</v>
      </c>
      <c r="BE38" s="7" t="s">
        <v>0</v>
      </c>
      <c r="BF38" s="7" t="s">
        <v>0</v>
      </c>
      <c r="BG38" s="7" t="s">
        <v>0</v>
      </c>
      <c r="BH38" s="7" t="s">
        <v>0</v>
      </c>
      <c r="BI38" s="7" t="s">
        <v>0</v>
      </c>
      <c r="BJ38" s="7" t="s">
        <v>0</v>
      </c>
      <c r="BK38" s="7" t="s">
        <v>0</v>
      </c>
      <c r="BL38" s="7" t="s">
        <v>0</v>
      </c>
      <c r="BM38" s="7" t="s">
        <v>0</v>
      </c>
      <c r="BN38" s="7" t="s">
        <v>0</v>
      </c>
      <c r="BO38" s="7" t="s">
        <v>0</v>
      </c>
      <c r="BP38" s="7" t="s">
        <v>0</v>
      </c>
      <c r="BQ38" s="7" t="s">
        <v>0</v>
      </c>
      <c r="BR38" s="7" t="s">
        <v>0</v>
      </c>
      <c r="BS38" s="7" t="s">
        <v>0</v>
      </c>
      <c r="BT38" s="7" t="s">
        <v>0</v>
      </c>
      <c r="BU38" s="7" t="s">
        <v>0</v>
      </c>
      <c r="BV38" s="7" t="s">
        <v>0</v>
      </c>
      <c r="BW38" s="7" t="s">
        <v>0</v>
      </c>
      <c r="BX38" s="7" t="s">
        <v>0</v>
      </c>
      <c r="BY38" s="7" t="s">
        <v>0</v>
      </c>
      <c r="BZ38" s="7" t="s">
        <v>0</v>
      </c>
      <c r="CA38" s="7" t="s">
        <v>0</v>
      </c>
      <c r="CB38" s="7" t="s">
        <v>0</v>
      </c>
      <c r="CC38" s="7" t="s">
        <v>0</v>
      </c>
      <c r="CD38" s="7" t="s">
        <v>0</v>
      </c>
      <c r="CE38" s="7" t="s">
        <v>0</v>
      </c>
      <c r="CF38" s="7" t="s">
        <v>0</v>
      </c>
      <c r="CG38" s="7" t="s">
        <v>0</v>
      </c>
      <c r="CH38" s="7" t="s">
        <v>0</v>
      </c>
      <c r="CI38" s="7" t="s">
        <v>0</v>
      </c>
      <c r="CJ38" s="7" t="s">
        <v>0</v>
      </c>
      <c r="CK38" s="7" t="s">
        <v>0</v>
      </c>
      <c r="CL38" s="7" t="s">
        <v>0</v>
      </c>
      <c r="CM38" s="7" t="s">
        <v>0</v>
      </c>
      <c r="CN38" s="7" t="s">
        <v>0</v>
      </c>
      <c r="CO38" s="7" t="s">
        <v>0</v>
      </c>
      <c r="CP38" s="7" t="s">
        <v>0</v>
      </c>
      <c r="CQ38" s="7" t="s">
        <v>0</v>
      </c>
      <c r="CR38" s="7" t="s">
        <v>0</v>
      </c>
      <c r="CS38" s="7" t="s">
        <v>0</v>
      </c>
      <c r="CT38" s="7" t="s">
        <v>0</v>
      </c>
      <c r="CU38" s="7" t="s">
        <v>0</v>
      </c>
      <c r="CV38" s="7" t="s">
        <v>0</v>
      </c>
      <c r="CW38" s="7" t="s">
        <v>0</v>
      </c>
      <c r="CX38" s="7" t="s">
        <v>0</v>
      </c>
      <c r="CY38" s="7" t="s">
        <v>0</v>
      </c>
      <c r="CZ38" s="7" t="s">
        <v>0</v>
      </c>
      <c r="DA38" s="7" t="s">
        <v>0</v>
      </c>
      <c r="DB38" s="7" t="s">
        <v>0</v>
      </c>
      <c r="DC38" s="7" t="s">
        <v>0</v>
      </c>
      <c r="DD38" s="7" t="s">
        <v>0</v>
      </c>
      <c r="DE38" s="7" t="s">
        <v>0</v>
      </c>
      <c r="DF38" s="7" t="s">
        <v>0</v>
      </c>
      <c r="DG38" s="7" t="s">
        <v>0</v>
      </c>
      <c r="DH38" s="7" t="s">
        <v>0</v>
      </c>
      <c r="DI38" s="7" t="s">
        <v>0</v>
      </c>
      <c r="DJ38" s="7" t="s">
        <v>0</v>
      </c>
      <c r="DK38" s="7" t="s">
        <v>0</v>
      </c>
      <c r="DL38" s="7" t="s">
        <v>0</v>
      </c>
      <c r="DM38" s="7" t="s">
        <v>0</v>
      </c>
      <c r="DN38" s="7" t="s">
        <v>0</v>
      </c>
      <c r="DO38" s="7" t="s">
        <v>0</v>
      </c>
      <c r="DP38" s="7" t="s">
        <v>0</v>
      </c>
      <c r="DQ38" s="7" t="s">
        <v>0</v>
      </c>
      <c r="DR38" s="7" t="s">
        <v>0</v>
      </c>
      <c r="DS38" s="7" t="s">
        <v>0</v>
      </c>
      <c r="DT38" s="7" t="s">
        <v>0</v>
      </c>
      <c r="DU38" s="7" t="s">
        <v>0</v>
      </c>
      <c r="DV38" s="7" t="s">
        <v>0</v>
      </c>
      <c r="DW38" s="7" t="s">
        <v>0</v>
      </c>
      <c r="DX38" s="7" t="s">
        <v>0</v>
      </c>
      <c r="DY38" s="7" t="s">
        <v>0</v>
      </c>
      <c r="DZ38" s="7" t="s">
        <v>0</v>
      </c>
      <c r="EA38" s="7" t="s">
        <v>0</v>
      </c>
      <c r="EB38" s="7" t="s">
        <v>0</v>
      </c>
      <c r="EC38" s="7" t="s">
        <v>0</v>
      </c>
      <c r="ED38" s="7" t="s">
        <v>0</v>
      </c>
      <c r="EE38" s="7" t="s">
        <v>0</v>
      </c>
      <c r="EF38" s="7" t="s">
        <v>0</v>
      </c>
      <c r="EG38" s="7" t="s">
        <v>0</v>
      </c>
      <c r="EH38" s="7" t="s">
        <v>0</v>
      </c>
      <c r="EI38" s="7" t="s">
        <v>0</v>
      </c>
      <c r="EJ38" s="7" t="s">
        <v>0</v>
      </c>
      <c r="EK38" s="7" t="s">
        <v>0</v>
      </c>
    </row>
    <row r="39">
      <c r="A39" s="7" t="s">
        <v>0</v>
      </c>
      <c r="B39" s="7" t="s">
        <v>0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0</v>
      </c>
      <c r="AF39" s="7" t="s">
        <v>0</v>
      </c>
      <c r="AG39" s="7" t="s">
        <v>0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7" t="s">
        <v>0</v>
      </c>
      <c r="AS39" s="7" t="s">
        <v>0</v>
      </c>
      <c r="AT39" s="7" t="s">
        <v>0</v>
      </c>
      <c r="AU39" s="7" t="s">
        <v>0</v>
      </c>
      <c r="AV39" s="7" t="s">
        <v>0</v>
      </c>
      <c r="AW39" s="7" t="s">
        <v>0</v>
      </c>
      <c r="AX39" s="7" t="s">
        <v>0</v>
      </c>
      <c r="AY39" s="7" t="s">
        <v>0</v>
      </c>
      <c r="AZ39" s="7" t="s">
        <v>0</v>
      </c>
      <c r="BA39" s="7" t="s">
        <v>2</v>
      </c>
      <c r="BB39" s="7" t="s">
        <v>0</v>
      </c>
      <c r="BC39" s="7" t="s">
        <v>2</v>
      </c>
      <c r="BD39" s="7" t="s">
        <v>0</v>
      </c>
      <c r="BE39" s="7" t="s">
        <v>2</v>
      </c>
      <c r="BF39" s="7" t="s">
        <v>0</v>
      </c>
      <c r="BG39" s="7" t="s">
        <v>2</v>
      </c>
      <c r="BH39" s="7" t="s">
        <v>0</v>
      </c>
      <c r="BI39" s="7" t="s">
        <v>0</v>
      </c>
      <c r="BJ39" s="7" t="s">
        <v>0</v>
      </c>
      <c r="BK39" s="7" t="s">
        <v>0</v>
      </c>
      <c r="BL39" s="7" t="s">
        <v>0</v>
      </c>
      <c r="BM39" s="7" t="s">
        <v>0</v>
      </c>
      <c r="BN39" s="7" t="s">
        <v>0</v>
      </c>
      <c r="BO39" s="7" t="s">
        <v>2</v>
      </c>
      <c r="BP39" s="7" t="s">
        <v>0</v>
      </c>
      <c r="BQ39" s="7" t="s">
        <v>2</v>
      </c>
      <c r="BR39" s="7" t="s">
        <v>0</v>
      </c>
      <c r="BS39" s="7" t="s">
        <v>2</v>
      </c>
      <c r="BT39" s="7" t="s">
        <v>0</v>
      </c>
      <c r="BU39" s="7" t="s">
        <v>2</v>
      </c>
      <c r="BV39" s="7" t="s">
        <v>0</v>
      </c>
      <c r="BW39" s="7" t="s">
        <v>0</v>
      </c>
      <c r="BX39" s="7" t="s">
        <v>0</v>
      </c>
      <c r="BY39" s="7" t="s">
        <v>0</v>
      </c>
      <c r="BZ39" s="7" t="s">
        <v>0</v>
      </c>
      <c r="CA39" s="7" t="s">
        <v>2</v>
      </c>
      <c r="CB39" s="7" t="s">
        <v>0</v>
      </c>
      <c r="CC39" s="7" t="s">
        <v>0</v>
      </c>
      <c r="CD39" s="7" t="s">
        <v>0</v>
      </c>
      <c r="CE39" s="7" t="s">
        <v>2</v>
      </c>
      <c r="CF39" s="7" t="s">
        <v>0</v>
      </c>
      <c r="CG39" s="7" t="s">
        <v>2</v>
      </c>
      <c r="CH39" s="7" t="s">
        <v>0</v>
      </c>
      <c r="CI39" s="7" t="s">
        <v>2</v>
      </c>
      <c r="CJ39" s="7" t="s">
        <v>0</v>
      </c>
      <c r="CK39" s="7" t="s">
        <v>2</v>
      </c>
      <c r="CL39" s="7" t="s">
        <v>0</v>
      </c>
      <c r="CM39" s="7" t="s">
        <v>0</v>
      </c>
      <c r="CN39" s="7" t="s">
        <v>0</v>
      </c>
      <c r="CO39" s="7" t="s">
        <v>0</v>
      </c>
      <c r="CP39" s="7" t="s">
        <v>0</v>
      </c>
      <c r="CQ39" s="7" t="s">
        <v>0</v>
      </c>
      <c r="CR39" s="7" t="s">
        <v>0</v>
      </c>
      <c r="CS39" s="7" t="s">
        <v>0</v>
      </c>
      <c r="CT39" s="7" t="s">
        <v>0</v>
      </c>
      <c r="CU39" s="7" t="s">
        <v>0</v>
      </c>
      <c r="CV39" s="7" t="s">
        <v>0</v>
      </c>
      <c r="CW39" s="7" t="s">
        <v>0</v>
      </c>
      <c r="CX39" s="7" t="s">
        <v>0</v>
      </c>
      <c r="CY39" s="7" t="s">
        <v>0</v>
      </c>
      <c r="CZ39" s="7" t="s">
        <v>0</v>
      </c>
      <c r="DA39" s="7" t="s">
        <v>0</v>
      </c>
      <c r="DB39" s="7" t="s">
        <v>0</v>
      </c>
      <c r="DC39" s="7" t="s">
        <v>0</v>
      </c>
      <c r="DD39" s="7" t="s">
        <v>0</v>
      </c>
      <c r="DE39" s="7" t="s">
        <v>0</v>
      </c>
      <c r="DF39" s="7" t="s">
        <v>0</v>
      </c>
      <c r="DG39" s="7" t="s">
        <v>0</v>
      </c>
      <c r="DH39" s="7" t="s">
        <v>0</v>
      </c>
      <c r="DI39" s="7" t="s">
        <v>0</v>
      </c>
      <c r="DJ39" s="7" t="s">
        <v>0</v>
      </c>
      <c r="DK39" s="7" t="s">
        <v>0</v>
      </c>
      <c r="DL39" s="7" t="s">
        <v>0</v>
      </c>
      <c r="DM39" s="7" t="s">
        <v>0</v>
      </c>
      <c r="DN39" s="7" t="s">
        <v>0</v>
      </c>
      <c r="DO39" s="7" t="s">
        <v>0</v>
      </c>
      <c r="DP39" s="7" t="s">
        <v>0</v>
      </c>
      <c r="DQ39" s="7" t="s">
        <v>0</v>
      </c>
      <c r="DR39" s="7" t="s">
        <v>0</v>
      </c>
      <c r="DS39" s="7" t="s">
        <v>0</v>
      </c>
      <c r="DT39" s="7" t="s">
        <v>0</v>
      </c>
      <c r="DU39" s="7" t="s">
        <v>0</v>
      </c>
      <c r="DV39" s="7" t="s">
        <v>0</v>
      </c>
      <c r="DW39" s="7" t="s">
        <v>0</v>
      </c>
      <c r="DX39" s="7" t="s">
        <v>0</v>
      </c>
      <c r="DY39" s="7" t="s">
        <v>0</v>
      </c>
      <c r="DZ39" s="7" t="s">
        <v>0</v>
      </c>
      <c r="EA39" s="7" t="s">
        <v>0</v>
      </c>
      <c r="EB39" s="7" t="s">
        <v>0</v>
      </c>
      <c r="EC39" s="7" t="s">
        <v>0</v>
      </c>
      <c r="ED39" s="7" t="s">
        <v>0</v>
      </c>
      <c r="EE39" s="7" t="s">
        <v>0</v>
      </c>
      <c r="EF39" s="7" t="s">
        <v>0</v>
      </c>
      <c r="EG39" s="7" t="s">
        <v>0</v>
      </c>
      <c r="EH39" s="7" t="s">
        <v>0</v>
      </c>
      <c r="EI39" s="7" t="s">
        <v>0</v>
      </c>
      <c r="EJ39" s="7" t="s">
        <v>0</v>
      </c>
      <c r="EK39" s="7" t="s">
        <v>0</v>
      </c>
    </row>
    <row r="40">
      <c r="A40" s="7" t="s">
        <v>0</v>
      </c>
      <c r="B40" s="7" t="s">
        <v>0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7" t="s">
        <v>0</v>
      </c>
      <c r="Z40" s="7" t="s">
        <v>0</v>
      </c>
      <c r="AA40" s="7" t="s">
        <v>0</v>
      </c>
      <c r="AB40" s="7" t="s">
        <v>0</v>
      </c>
      <c r="AC40" s="7" t="s">
        <v>0</v>
      </c>
      <c r="AD40" s="7" t="s">
        <v>0</v>
      </c>
      <c r="AE40" s="7" t="s">
        <v>0</v>
      </c>
      <c r="AF40" s="7" t="s">
        <v>0</v>
      </c>
      <c r="AG40" s="7" t="s">
        <v>0</v>
      </c>
      <c r="AH40" s="7" t="s">
        <v>0</v>
      </c>
      <c r="AI40" s="7" t="s">
        <v>0</v>
      </c>
      <c r="AJ40" s="7" t="s">
        <v>0</v>
      </c>
      <c r="AK40" s="7" t="s">
        <v>0</v>
      </c>
      <c r="AL40" s="7" t="s">
        <v>0</v>
      </c>
      <c r="AM40" s="7" t="s">
        <v>0</v>
      </c>
      <c r="AN40" s="7" t="s">
        <v>0</v>
      </c>
      <c r="AO40" s="7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0</v>
      </c>
      <c r="AX40" s="7" t="s">
        <v>0</v>
      </c>
      <c r="AY40" s="7" t="s">
        <v>0</v>
      </c>
      <c r="AZ40" s="7" t="s">
        <v>0</v>
      </c>
      <c r="BA40" s="7" t="s">
        <v>0</v>
      </c>
      <c r="BB40" s="7" t="s">
        <v>0</v>
      </c>
      <c r="BC40" s="7" t="s">
        <v>0</v>
      </c>
      <c r="BD40" s="7" t="s">
        <v>0</v>
      </c>
      <c r="BE40" s="7" t="s">
        <v>0</v>
      </c>
      <c r="BF40" s="7" t="s">
        <v>0</v>
      </c>
      <c r="BG40" s="7" t="s">
        <v>0</v>
      </c>
      <c r="BH40" s="7" t="s">
        <v>0</v>
      </c>
      <c r="BI40" s="7" t="s">
        <v>0</v>
      </c>
      <c r="BJ40" s="7" t="s">
        <v>0</v>
      </c>
      <c r="BK40" s="7" t="s">
        <v>0</v>
      </c>
      <c r="BL40" s="7" t="s">
        <v>0</v>
      </c>
      <c r="BM40" s="7" t="s">
        <v>0</v>
      </c>
      <c r="BN40" s="7" t="s">
        <v>0</v>
      </c>
      <c r="BO40" s="7" t="s">
        <v>0</v>
      </c>
      <c r="BP40" s="7" t="s">
        <v>0</v>
      </c>
      <c r="BQ40" s="7" t="s">
        <v>0</v>
      </c>
      <c r="BR40" s="7" t="s">
        <v>0</v>
      </c>
      <c r="BS40" s="7" t="s">
        <v>0</v>
      </c>
      <c r="BT40" s="7" t="s">
        <v>0</v>
      </c>
      <c r="BU40" s="7" t="s">
        <v>0</v>
      </c>
      <c r="BV40" s="7" t="s">
        <v>0</v>
      </c>
      <c r="BW40" s="7" t="s">
        <v>0</v>
      </c>
      <c r="BX40" s="7" t="s">
        <v>0</v>
      </c>
      <c r="BY40" s="7" t="s">
        <v>0</v>
      </c>
      <c r="BZ40" s="7" t="s">
        <v>0</v>
      </c>
      <c r="CA40" s="7" t="s">
        <v>0</v>
      </c>
      <c r="CB40" s="7" t="s">
        <v>0</v>
      </c>
      <c r="CC40" s="7" t="s">
        <v>0</v>
      </c>
      <c r="CD40" s="7" t="s">
        <v>0</v>
      </c>
      <c r="CE40" s="7" t="s">
        <v>0</v>
      </c>
      <c r="CF40" s="7" t="s">
        <v>0</v>
      </c>
      <c r="CG40" s="7" t="s">
        <v>0</v>
      </c>
      <c r="CH40" s="7" t="s">
        <v>0</v>
      </c>
      <c r="CI40" s="7" t="s">
        <v>0</v>
      </c>
      <c r="CJ40" s="7" t="s">
        <v>0</v>
      </c>
      <c r="CK40" s="7" t="s">
        <v>0</v>
      </c>
      <c r="CL40" s="7" t="s">
        <v>0</v>
      </c>
      <c r="CM40" s="7" t="s">
        <v>0</v>
      </c>
      <c r="CN40" s="7" t="s">
        <v>0</v>
      </c>
      <c r="CO40" s="7" t="s">
        <v>0</v>
      </c>
      <c r="CP40" s="7" t="s">
        <v>0</v>
      </c>
      <c r="CQ40" s="7" t="s">
        <v>0</v>
      </c>
      <c r="CR40" s="7" t="s">
        <v>0</v>
      </c>
      <c r="CS40" s="7" t="s">
        <v>0</v>
      </c>
      <c r="CT40" s="7" t="s">
        <v>0</v>
      </c>
      <c r="CU40" s="7" t="s">
        <v>0</v>
      </c>
      <c r="CV40" s="7" t="s">
        <v>0</v>
      </c>
      <c r="CW40" s="7" t="s">
        <v>0</v>
      </c>
      <c r="CX40" s="7" t="s">
        <v>0</v>
      </c>
      <c r="CY40" s="7" t="s">
        <v>0</v>
      </c>
      <c r="CZ40" s="7" t="s">
        <v>0</v>
      </c>
      <c r="DA40" s="7" t="s">
        <v>0</v>
      </c>
      <c r="DB40" s="7" t="s">
        <v>0</v>
      </c>
      <c r="DC40" s="7" t="s">
        <v>0</v>
      </c>
      <c r="DD40" s="7" t="s">
        <v>0</v>
      </c>
      <c r="DE40" s="7" t="s">
        <v>0</v>
      </c>
      <c r="DF40" s="7" t="s">
        <v>0</v>
      </c>
      <c r="DG40" s="7" t="s">
        <v>0</v>
      </c>
      <c r="DH40" s="7" t="s">
        <v>0</v>
      </c>
      <c r="DI40" s="7" t="s">
        <v>0</v>
      </c>
      <c r="DJ40" s="7" t="s">
        <v>0</v>
      </c>
      <c r="DK40" s="7" t="s">
        <v>0</v>
      </c>
      <c r="DL40" s="7" t="s">
        <v>0</v>
      </c>
      <c r="DM40" s="7" t="s">
        <v>0</v>
      </c>
      <c r="DN40" s="7" t="s">
        <v>0</v>
      </c>
      <c r="DO40" s="7" t="s">
        <v>0</v>
      </c>
      <c r="DP40" s="7" t="s">
        <v>0</v>
      </c>
      <c r="DQ40" s="7" t="s">
        <v>0</v>
      </c>
      <c r="DR40" s="7" t="s">
        <v>0</v>
      </c>
      <c r="DS40" s="7" t="s">
        <v>0</v>
      </c>
      <c r="DT40" s="7" t="s">
        <v>0</v>
      </c>
      <c r="DU40" s="7" t="s">
        <v>0</v>
      </c>
      <c r="DV40" s="7" t="s">
        <v>0</v>
      </c>
      <c r="DW40" s="7" t="s">
        <v>0</v>
      </c>
      <c r="DX40" s="7" t="s">
        <v>0</v>
      </c>
      <c r="DY40" s="7" t="s">
        <v>0</v>
      </c>
      <c r="DZ40" s="7" t="s">
        <v>0</v>
      </c>
      <c r="EA40" s="7" t="s">
        <v>0</v>
      </c>
      <c r="EB40" s="7" t="s">
        <v>0</v>
      </c>
      <c r="EC40" s="7" t="s">
        <v>0</v>
      </c>
      <c r="ED40" s="7" t="s">
        <v>0</v>
      </c>
      <c r="EE40" s="7" t="s">
        <v>0</v>
      </c>
      <c r="EF40" s="7" t="s">
        <v>0</v>
      </c>
      <c r="EG40" s="7" t="s">
        <v>0</v>
      </c>
      <c r="EH40" s="7" t="s">
        <v>0</v>
      </c>
      <c r="EI40" s="7" t="s">
        <v>0</v>
      </c>
      <c r="EJ40" s="7" t="s">
        <v>0</v>
      </c>
      <c r="EK40" s="7" t="s">
        <v>0</v>
      </c>
    </row>
    <row r="41">
      <c r="A41" s="7" t="s">
        <v>0</v>
      </c>
      <c r="B41" s="7" t="s">
        <v>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  <c r="T41" s="7" t="s">
        <v>0</v>
      </c>
      <c r="U41" s="7" t="s">
        <v>0</v>
      </c>
      <c r="V41" s="7" t="s">
        <v>0</v>
      </c>
      <c r="W41" s="7" t="s">
        <v>0</v>
      </c>
      <c r="X41" s="7" t="s">
        <v>0</v>
      </c>
      <c r="Y41" s="7" t="s">
        <v>0</v>
      </c>
      <c r="Z41" s="7" t="s">
        <v>0</v>
      </c>
      <c r="AA41" s="7" t="s">
        <v>0</v>
      </c>
      <c r="AB41" s="7" t="s">
        <v>0</v>
      </c>
      <c r="AC41" s="7" t="s">
        <v>0</v>
      </c>
      <c r="AD41" s="7" t="s">
        <v>0</v>
      </c>
      <c r="AE41" s="7" t="s">
        <v>0</v>
      </c>
      <c r="AF41" s="7" t="s">
        <v>0</v>
      </c>
      <c r="AG41" s="7" t="s">
        <v>0</v>
      </c>
      <c r="AH41" s="7" t="s">
        <v>0</v>
      </c>
      <c r="AI41" s="7" t="s">
        <v>0</v>
      </c>
      <c r="AJ41" s="7" t="s">
        <v>0</v>
      </c>
      <c r="AK41" s="7" t="s">
        <v>0</v>
      </c>
      <c r="AL41" s="7" t="s">
        <v>0</v>
      </c>
      <c r="AM41" s="7" t="s">
        <v>0</v>
      </c>
      <c r="AN41" s="7" t="s">
        <v>0</v>
      </c>
      <c r="AO41" s="7" t="s">
        <v>0</v>
      </c>
      <c r="AP41" s="7" t="s">
        <v>0</v>
      </c>
      <c r="AQ41" s="7" t="s">
        <v>0</v>
      </c>
      <c r="AR41" s="7" t="s">
        <v>0</v>
      </c>
      <c r="AS41" s="7" t="s">
        <v>0</v>
      </c>
      <c r="AT41" s="7" t="s">
        <v>0</v>
      </c>
      <c r="AU41" s="7" t="s">
        <v>0</v>
      </c>
      <c r="AV41" s="7" t="s">
        <v>0</v>
      </c>
      <c r="AW41" s="7" t="s">
        <v>0</v>
      </c>
      <c r="AX41" s="7" t="s">
        <v>0</v>
      </c>
      <c r="AY41" s="7" t="s">
        <v>0</v>
      </c>
      <c r="AZ41" s="7" t="s">
        <v>2</v>
      </c>
      <c r="BA41" s="7" t="s">
        <v>0</v>
      </c>
      <c r="BB41" s="7" t="s">
        <v>2</v>
      </c>
      <c r="BC41" s="7" t="s">
        <v>0</v>
      </c>
      <c r="BD41" s="7" t="s">
        <v>2</v>
      </c>
      <c r="BE41" s="7" t="s">
        <v>0</v>
      </c>
      <c r="BF41" s="7" t="s">
        <v>0</v>
      </c>
      <c r="BG41" s="7" t="s">
        <v>0</v>
      </c>
      <c r="BH41" s="7" t="s">
        <v>2</v>
      </c>
      <c r="BI41" s="7" t="s">
        <v>0</v>
      </c>
      <c r="BJ41" s="7" t="s">
        <v>2</v>
      </c>
      <c r="BK41" s="7" t="s">
        <v>0</v>
      </c>
      <c r="BL41" s="7" t="s">
        <v>0</v>
      </c>
      <c r="BM41" s="7" t="s">
        <v>0</v>
      </c>
      <c r="BN41" s="7" t="s">
        <v>2</v>
      </c>
      <c r="BO41" s="7" t="s">
        <v>0</v>
      </c>
      <c r="BP41" s="7" t="s">
        <v>2</v>
      </c>
      <c r="BQ41" s="7" t="s">
        <v>0</v>
      </c>
      <c r="BR41" s="7" t="s">
        <v>0</v>
      </c>
      <c r="BS41" s="7" t="s">
        <v>0</v>
      </c>
      <c r="BT41" s="7" t="s">
        <v>2</v>
      </c>
      <c r="BU41" s="7" t="s">
        <v>0</v>
      </c>
      <c r="BV41" s="7" t="s">
        <v>2</v>
      </c>
      <c r="BW41" s="7" t="s">
        <v>0</v>
      </c>
      <c r="BX41" s="7" t="s">
        <v>0</v>
      </c>
      <c r="BY41" s="7" t="s">
        <v>0</v>
      </c>
      <c r="BZ41" s="7" t="s">
        <v>2</v>
      </c>
      <c r="CA41" s="7" t="s">
        <v>0</v>
      </c>
      <c r="CB41" s="7" t="s">
        <v>0</v>
      </c>
      <c r="CC41" s="7" t="s">
        <v>0</v>
      </c>
      <c r="CD41" s="7" t="s">
        <v>2</v>
      </c>
      <c r="CE41" s="7" t="s">
        <v>0</v>
      </c>
      <c r="CF41" s="7" t="s">
        <v>2</v>
      </c>
      <c r="CG41" s="7" t="s">
        <v>0</v>
      </c>
      <c r="CH41" s="7" t="s">
        <v>2</v>
      </c>
      <c r="CI41" s="7" t="s">
        <v>0</v>
      </c>
      <c r="CJ41" s="7" t="s">
        <v>2</v>
      </c>
      <c r="CK41" s="7" t="s">
        <v>0</v>
      </c>
      <c r="CL41" s="7" t="s">
        <v>2</v>
      </c>
      <c r="CM41" s="7" t="s">
        <v>0</v>
      </c>
      <c r="CN41" s="7" t="s">
        <v>0</v>
      </c>
      <c r="CO41" s="7" t="s">
        <v>0</v>
      </c>
      <c r="CP41" s="7" t="s">
        <v>0</v>
      </c>
      <c r="CQ41" s="7" t="s">
        <v>0</v>
      </c>
      <c r="CR41" s="7" t="s">
        <v>0</v>
      </c>
      <c r="CS41" s="7" t="s">
        <v>0</v>
      </c>
      <c r="CT41" s="7" t="s">
        <v>0</v>
      </c>
      <c r="CU41" s="7" t="s">
        <v>0</v>
      </c>
      <c r="CV41" s="7" t="s">
        <v>0</v>
      </c>
      <c r="CW41" s="7" t="s">
        <v>0</v>
      </c>
      <c r="CX41" s="7" t="s">
        <v>0</v>
      </c>
      <c r="CY41" s="7" t="s">
        <v>0</v>
      </c>
      <c r="CZ41" s="7" t="s">
        <v>0</v>
      </c>
      <c r="DA41" s="7" t="s">
        <v>0</v>
      </c>
      <c r="DB41" s="7" t="s">
        <v>0</v>
      </c>
      <c r="DC41" s="7" t="s">
        <v>0</v>
      </c>
      <c r="DD41" s="7" t="s">
        <v>0</v>
      </c>
      <c r="DE41" s="7" t="s">
        <v>0</v>
      </c>
      <c r="DF41" s="7" t="s">
        <v>0</v>
      </c>
      <c r="DG41" s="7" t="s">
        <v>0</v>
      </c>
      <c r="DH41" s="7" t="s">
        <v>0</v>
      </c>
      <c r="DI41" s="7" t="s">
        <v>0</v>
      </c>
      <c r="DJ41" s="7" t="s">
        <v>0</v>
      </c>
      <c r="DK41" s="7" t="s">
        <v>0</v>
      </c>
      <c r="DL41" s="7" t="s">
        <v>0</v>
      </c>
      <c r="DM41" s="7" t="s">
        <v>0</v>
      </c>
      <c r="DN41" s="7" t="s">
        <v>0</v>
      </c>
      <c r="DO41" s="7" t="s">
        <v>0</v>
      </c>
      <c r="DP41" s="7" t="s">
        <v>0</v>
      </c>
      <c r="DQ41" s="7" t="s">
        <v>0</v>
      </c>
      <c r="DR41" s="7" t="s">
        <v>0</v>
      </c>
      <c r="DS41" s="7" t="s">
        <v>0</v>
      </c>
      <c r="DT41" s="7" t="s">
        <v>0</v>
      </c>
      <c r="DU41" s="7" t="s">
        <v>0</v>
      </c>
      <c r="DV41" s="7" t="s">
        <v>0</v>
      </c>
      <c r="DW41" s="7" t="s">
        <v>0</v>
      </c>
      <c r="DX41" s="7" t="s">
        <v>0</v>
      </c>
      <c r="DY41" s="7" t="s">
        <v>0</v>
      </c>
      <c r="DZ41" s="7" t="s">
        <v>0</v>
      </c>
      <c r="EA41" s="7" t="s">
        <v>0</v>
      </c>
      <c r="EB41" s="7" t="s">
        <v>0</v>
      </c>
      <c r="EC41" s="7" t="s">
        <v>0</v>
      </c>
      <c r="ED41" s="7" t="s">
        <v>0</v>
      </c>
      <c r="EE41" s="7" t="s">
        <v>0</v>
      </c>
      <c r="EF41" s="7" t="s">
        <v>0</v>
      </c>
      <c r="EG41" s="7" t="s">
        <v>0</v>
      </c>
      <c r="EH41" s="7" t="s">
        <v>0</v>
      </c>
      <c r="EI41" s="7" t="s">
        <v>0</v>
      </c>
      <c r="EJ41" s="7" t="s">
        <v>0</v>
      </c>
      <c r="EK41" s="7" t="s">
        <v>0</v>
      </c>
    </row>
    <row r="42">
      <c r="A42" s="7" t="s">
        <v>0</v>
      </c>
      <c r="B42" s="7" t="s">
        <v>0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  <c r="T42" s="7" t="s">
        <v>0</v>
      </c>
      <c r="U42" s="7" t="s">
        <v>0</v>
      </c>
      <c r="V42" s="7" t="s">
        <v>0</v>
      </c>
      <c r="W42" s="7" t="s">
        <v>0</v>
      </c>
      <c r="X42" s="7" t="s">
        <v>0</v>
      </c>
      <c r="Y42" s="7" t="s">
        <v>0</v>
      </c>
      <c r="Z42" s="7" t="s">
        <v>0</v>
      </c>
      <c r="AA42" s="7" t="s">
        <v>0</v>
      </c>
      <c r="AB42" s="7" t="s">
        <v>0</v>
      </c>
      <c r="AC42" s="7" t="s">
        <v>0</v>
      </c>
      <c r="AD42" s="7" t="s">
        <v>0</v>
      </c>
      <c r="AE42" s="7" t="s">
        <v>0</v>
      </c>
      <c r="AF42" s="7" t="s">
        <v>0</v>
      </c>
      <c r="AG42" s="7" t="s">
        <v>0</v>
      </c>
      <c r="AH42" s="7" t="s">
        <v>0</v>
      </c>
      <c r="AI42" s="7" t="s">
        <v>0</v>
      </c>
      <c r="AJ42" s="7" t="s">
        <v>0</v>
      </c>
      <c r="AK42" s="7" t="s">
        <v>0</v>
      </c>
      <c r="AL42" s="7" t="s">
        <v>0</v>
      </c>
      <c r="AM42" s="7" t="s">
        <v>0</v>
      </c>
      <c r="AN42" s="7" t="s">
        <v>0</v>
      </c>
      <c r="AO42" s="7" t="s">
        <v>0</v>
      </c>
      <c r="AP42" s="7" t="s">
        <v>0</v>
      </c>
      <c r="AQ42" s="7" t="s">
        <v>0</v>
      </c>
      <c r="AR42" s="7" t="s">
        <v>0</v>
      </c>
      <c r="AS42" s="7" t="s">
        <v>0</v>
      </c>
      <c r="AT42" s="7" t="s">
        <v>0</v>
      </c>
      <c r="AU42" s="7" t="s">
        <v>0</v>
      </c>
      <c r="AV42" s="7" t="s">
        <v>0</v>
      </c>
      <c r="AW42" s="7" t="s">
        <v>0</v>
      </c>
      <c r="AX42" s="7" t="s">
        <v>0</v>
      </c>
      <c r="AY42" s="7" t="s">
        <v>0</v>
      </c>
      <c r="AZ42" s="7" t="s">
        <v>0</v>
      </c>
      <c r="BA42" s="7" t="s">
        <v>0</v>
      </c>
      <c r="BB42" s="7" t="s">
        <v>0</v>
      </c>
      <c r="BC42" s="7" t="s">
        <v>0</v>
      </c>
      <c r="BD42" s="7" t="s">
        <v>0</v>
      </c>
      <c r="BE42" s="7" t="s">
        <v>0</v>
      </c>
      <c r="BF42" s="7" t="s">
        <v>0</v>
      </c>
      <c r="BG42" s="7" t="s">
        <v>0</v>
      </c>
      <c r="BH42" s="7" t="s">
        <v>0</v>
      </c>
      <c r="BI42" s="7" t="s">
        <v>0</v>
      </c>
      <c r="BJ42" s="7" t="s">
        <v>0</v>
      </c>
      <c r="BK42" s="7" t="s">
        <v>0</v>
      </c>
      <c r="BL42" s="7" t="s">
        <v>0</v>
      </c>
      <c r="BM42" s="7" t="s">
        <v>0</v>
      </c>
      <c r="BN42" s="7" t="s">
        <v>0</v>
      </c>
      <c r="BO42" s="7" t="s">
        <v>0</v>
      </c>
      <c r="BP42" s="7" t="s">
        <v>0</v>
      </c>
      <c r="BQ42" s="7" t="s">
        <v>0</v>
      </c>
      <c r="BR42" s="7" t="s">
        <v>0</v>
      </c>
      <c r="BS42" s="7" t="s">
        <v>0</v>
      </c>
      <c r="BT42" s="7" t="s">
        <v>0</v>
      </c>
      <c r="BU42" s="7" t="s">
        <v>0</v>
      </c>
      <c r="BV42" s="7" t="s">
        <v>0</v>
      </c>
      <c r="BW42" s="7" t="s">
        <v>0</v>
      </c>
      <c r="BX42" s="7" t="s">
        <v>0</v>
      </c>
      <c r="BY42" s="7" t="s">
        <v>0</v>
      </c>
      <c r="BZ42" s="7" t="s">
        <v>0</v>
      </c>
      <c r="CA42" s="7" t="s">
        <v>0</v>
      </c>
      <c r="CB42" s="7" t="s">
        <v>0</v>
      </c>
      <c r="CC42" s="7" t="s">
        <v>0</v>
      </c>
      <c r="CD42" s="7" t="s">
        <v>0</v>
      </c>
      <c r="CE42" s="7" t="s">
        <v>0</v>
      </c>
      <c r="CF42" s="7" t="s">
        <v>0</v>
      </c>
      <c r="CG42" s="7" t="s">
        <v>0</v>
      </c>
      <c r="CH42" s="7" t="s">
        <v>0</v>
      </c>
      <c r="CI42" s="7" t="s">
        <v>0</v>
      </c>
      <c r="CJ42" s="7" t="s">
        <v>0</v>
      </c>
      <c r="CK42" s="7" t="s">
        <v>0</v>
      </c>
      <c r="CL42" s="7" t="s">
        <v>0</v>
      </c>
      <c r="CM42" s="7" t="s">
        <v>0</v>
      </c>
      <c r="CN42" s="7" t="s">
        <v>0</v>
      </c>
      <c r="CO42" s="7" t="s">
        <v>0</v>
      </c>
      <c r="CP42" s="7" t="s">
        <v>0</v>
      </c>
      <c r="CQ42" s="7" t="s">
        <v>0</v>
      </c>
      <c r="CR42" s="7" t="s">
        <v>0</v>
      </c>
      <c r="CS42" s="7" t="s">
        <v>0</v>
      </c>
      <c r="CT42" s="7" t="s">
        <v>0</v>
      </c>
      <c r="CU42" s="7" t="s">
        <v>0</v>
      </c>
      <c r="CV42" s="7" t="s">
        <v>0</v>
      </c>
      <c r="CW42" s="7" t="s">
        <v>0</v>
      </c>
      <c r="CX42" s="7" t="s">
        <v>0</v>
      </c>
      <c r="CY42" s="7" t="s">
        <v>0</v>
      </c>
      <c r="CZ42" s="7" t="s">
        <v>0</v>
      </c>
      <c r="DA42" s="7" t="s">
        <v>0</v>
      </c>
      <c r="DB42" s="7" t="s">
        <v>0</v>
      </c>
      <c r="DC42" s="7" t="s">
        <v>0</v>
      </c>
      <c r="DD42" s="7" t="s">
        <v>0</v>
      </c>
      <c r="DE42" s="7" t="s">
        <v>0</v>
      </c>
      <c r="DF42" s="7" t="s">
        <v>0</v>
      </c>
      <c r="DG42" s="7" t="s">
        <v>0</v>
      </c>
      <c r="DH42" s="7" t="s">
        <v>0</v>
      </c>
      <c r="DI42" s="7" t="s">
        <v>0</v>
      </c>
      <c r="DJ42" s="7" t="s">
        <v>0</v>
      </c>
      <c r="DK42" s="7" t="s">
        <v>0</v>
      </c>
      <c r="DL42" s="7" t="s">
        <v>0</v>
      </c>
      <c r="DM42" s="7" t="s">
        <v>0</v>
      </c>
      <c r="DN42" s="7" t="s">
        <v>0</v>
      </c>
      <c r="DO42" s="7" t="s">
        <v>0</v>
      </c>
      <c r="DP42" s="7" t="s">
        <v>0</v>
      </c>
      <c r="DQ42" s="7" t="s">
        <v>0</v>
      </c>
      <c r="DR42" s="7" t="s">
        <v>0</v>
      </c>
      <c r="DS42" s="7" t="s">
        <v>0</v>
      </c>
      <c r="DT42" s="7" t="s">
        <v>0</v>
      </c>
      <c r="DU42" s="7" t="s">
        <v>0</v>
      </c>
      <c r="DV42" s="7" t="s">
        <v>0</v>
      </c>
      <c r="DW42" s="7" t="s">
        <v>0</v>
      </c>
      <c r="DX42" s="7" t="s">
        <v>0</v>
      </c>
      <c r="DY42" s="7" t="s">
        <v>0</v>
      </c>
      <c r="DZ42" s="7" t="s">
        <v>0</v>
      </c>
      <c r="EA42" s="7" t="s">
        <v>0</v>
      </c>
      <c r="EB42" s="7" t="s">
        <v>0</v>
      </c>
      <c r="EC42" s="7" t="s">
        <v>0</v>
      </c>
      <c r="ED42" s="7" t="s">
        <v>0</v>
      </c>
      <c r="EE42" s="7" t="s">
        <v>0</v>
      </c>
      <c r="EF42" s="7" t="s">
        <v>0</v>
      </c>
      <c r="EG42" s="7" t="s">
        <v>0</v>
      </c>
      <c r="EH42" s="7" t="s">
        <v>0</v>
      </c>
      <c r="EI42" s="7" t="s">
        <v>0</v>
      </c>
      <c r="EJ42" s="7" t="s">
        <v>0</v>
      </c>
      <c r="EK42" s="7" t="s">
        <v>0</v>
      </c>
    </row>
    <row r="43">
      <c r="A43" s="7" t="s">
        <v>0</v>
      </c>
      <c r="B43" s="7" t="s">
        <v>0</v>
      </c>
      <c r="C43" s="7" t="s">
        <v>0</v>
      </c>
      <c r="D43" s="7" t="s">
        <v>0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7" t="s">
        <v>0</v>
      </c>
      <c r="R43" s="7" t="s">
        <v>0</v>
      </c>
      <c r="S43" s="7" t="s">
        <v>0</v>
      </c>
      <c r="T43" s="7" t="s">
        <v>0</v>
      </c>
      <c r="U43" s="7" t="s">
        <v>0</v>
      </c>
      <c r="V43" s="7" t="s">
        <v>0</v>
      </c>
      <c r="W43" s="7" t="s">
        <v>0</v>
      </c>
      <c r="X43" s="7" t="s">
        <v>0</v>
      </c>
      <c r="Y43" s="7" t="s">
        <v>0</v>
      </c>
      <c r="Z43" s="7" t="s">
        <v>0</v>
      </c>
      <c r="AA43" s="7" t="s">
        <v>0</v>
      </c>
      <c r="AB43" s="7" t="s">
        <v>0</v>
      </c>
      <c r="AC43" s="7" t="s">
        <v>0</v>
      </c>
      <c r="AD43" s="7" t="s">
        <v>0</v>
      </c>
      <c r="AE43" s="7" t="s">
        <v>0</v>
      </c>
      <c r="AF43" s="7" t="s">
        <v>0</v>
      </c>
      <c r="AG43" s="7" t="s">
        <v>0</v>
      </c>
      <c r="AH43" s="7" t="s">
        <v>0</v>
      </c>
      <c r="AI43" s="7" t="s">
        <v>0</v>
      </c>
      <c r="AJ43" s="7" t="s">
        <v>0</v>
      </c>
      <c r="AK43" s="7" t="s">
        <v>0</v>
      </c>
      <c r="AL43" s="7" t="s">
        <v>0</v>
      </c>
      <c r="AM43" s="7" t="s">
        <v>0</v>
      </c>
      <c r="AN43" s="7" t="s">
        <v>0</v>
      </c>
      <c r="AO43" s="7" t="s">
        <v>0</v>
      </c>
      <c r="AP43" s="7" t="s">
        <v>0</v>
      </c>
      <c r="AQ43" s="7" t="s">
        <v>0</v>
      </c>
      <c r="AR43" s="7" t="s">
        <v>0</v>
      </c>
      <c r="AS43" s="7" t="s">
        <v>0</v>
      </c>
      <c r="AT43" s="7" t="s">
        <v>0</v>
      </c>
      <c r="AU43" s="7" t="s">
        <v>0</v>
      </c>
      <c r="AV43" s="7" t="s">
        <v>0</v>
      </c>
      <c r="AW43" s="7" t="s">
        <v>0</v>
      </c>
      <c r="AX43" s="7" t="s">
        <v>0</v>
      </c>
      <c r="AY43" s="7" t="s">
        <v>2</v>
      </c>
      <c r="AZ43" s="7" t="s">
        <v>0</v>
      </c>
      <c r="BA43" s="7" t="s">
        <v>2</v>
      </c>
      <c r="BB43" s="7" t="s">
        <v>0</v>
      </c>
      <c r="BC43" s="7" t="s">
        <v>2</v>
      </c>
      <c r="BD43" s="7" t="s">
        <v>0</v>
      </c>
      <c r="BE43" s="7" t="s">
        <v>2</v>
      </c>
      <c r="BF43" s="7" t="s">
        <v>0</v>
      </c>
      <c r="BG43" s="7" t="s">
        <v>0</v>
      </c>
      <c r="BH43" s="7" t="s">
        <v>0</v>
      </c>
      <c r="BI43" s="7" t="s">
        <v>2</v>
      </c>
      <c r="BJ43" s="7" t="s">
        <v>0</v>
      </c>
      <c r="BK43" s="7" t="s">
        <v>0</v>
      </c>
      <c r="BL43" s="7" t="s">
        <v>0</v>
      </c>
      <c r="BM43" s="7" t="s">
        <v>2</v>
      </c>
      <c r="BN43" s="7" t="s">
        <v>0</v>
      </c>
      <c r="BO43" s="7" t="s">
        <v>2</v>
      </c>
      <c r="BP43" s="7" t="s">
        <v>0</v>
      </c>
      <c r="BQ43" s="7" t="s">
        <v>0</v>
      </c>
      <c r="BR43" s="7" t="s">
        <v>0</v>
      </c>
      <c r="BS43" s="7" t="s">
        <v>0</v>
      </c>
      <c r="BT43" s="7" t="s">
        <v>0</v>
      </c>
      <c r="BU43" s="7" t="s">
        <v>2</v>
      </c>
      <c r="BV43" s="7" t="s">
        <v>0</v>
      </c>
      <c r="BW43" s="7" t="s">
        <v>2</v>
      </c>
      <c r="BX43" s="7" t="s">
        <v>0</v>
      </c>
      <c r="BY43" s="7" t="s">
        <v>0</v>
      </c>
      <c r="BZ43" s="7" t="s">
        <v>0</v>
      </c>
      <c r="CA43" s="7" t="s">
        <v>0</v>
      </c>
      <c r="CB43" s="7" t="s">
        <v>0</v>
      </c>
      <c r="CC43" s="7" t="s">
        <v>2</v>
      </c>
      <c r="CD43" s="7" t="s">
        <v>0</v>
      </c>
      <c r="CE43" s="7" t="s">
        <v>2</v>
      </c>
      <c r="CF43" s="7" t="s">
        <v>0</v>
      </c>
      <c r="CG43" s="7" t="s">
        <v>0</v>
      </c>
      <c r="CH43" s="7" t="s">
        <v>0</v>
      </c>
      <c r="CI43" s="7" t="s">
        <v>0</v>
      </c>
      <c r="CJ43" s="7" t="s">
        <v>0</v>
      </c>
      <c r="CK43" s="7" t="s">
        <v>0</v>
      </c>
      <c r="CL43" s="7" t="s">
        <v>0</v>
      </c>
      <c r="CM43" s="7" t="s">
        <v>2</v>
      </c>
      <c r="CN43" s="7" t="s">
        <v>0</v>
      </c>
      <c r="CO43" s="7" t="s">
        <v>0</v>
      </c>
      <c r="CP43" s="7" t="s">
        <v>0</v>
      </c>
      <c r="CQ43" s="7" t="s">
        <v>0</v>
      </c>
      <c r="CR43" s="7" t="s">
        <v>0</v>
      </c>
      <c r="CS43" s="7" t="s">
        <v>0</v>
      </c>
      <c r="CT43" s="7" t="s">
        <v>0</v>
      </c>
      <c r="CU43" s="7" t="s">
        <v>0</v>
      </c>
      <c r="CV43" s="7" t="s">
        <v>0</v>
      </c>
      <c r="CW43" s="7" t="s">
        <v>0</v>
      </c>
      <c r="CX43" s="7" t="s">
        <v>0</v>
      </c>
      <c r="CY43" s="7" t="s">
        <v>0</v>
      </c>
      <c r="CZ43" s="7" t="s">
        <v>0</v>
      </c>
      <c r="DA43" s="7" t="s">
        <v>0</v>
      </c>
      <c r="DB43" s="7" t="s">
        <v>0</v>
      </c>
      <c r="DC43" s="7" t="s">
        <v>0</v>
      </c>
      <c r="DD43" s="7" t="s">
        <v>0</v>
      </c>
      <c r="DE43" s="7" t="s">
        <v>0</v>
      </c>
      <c r="DF43" s="7" t="s">
        <v>0</v>
      </c>
      <c r="DG43" s="7" t="s">
        <v>0</v>
      </c>
      <c r="DH43" s="7" t="s">
        <v>0</v>
      </c>
      <c r="DI43" s="7" t="s">
        <v>0</v>
      </c>
      <c r="DJ43" s="7" t="s">
        <v>0</v>
      </c>
      <c r="DK43" s="7" t="s">
        <v>0</v>
      </c>
      <c r="DL43" s="7" t="s">
        <v>0</v>
      </c>
      <c r="DM43" s="7" t="s">
        <v>0</v>
      </c>
      <c r="DN43" s="7" t="s">
        <v>0</v>
      </c>
      <c r="DO43" s="7" t="s">
        <v>0</v>
      </c>
      <c r="DP43" s="7" t="s">
        <v>0</v>
      </c>
      <c r="DQ43" s="7" t="s">
        <v>0</v>
      </c>
      <c r="DR43" s="7" t="s">
        <v>0</v>
      </c>
      <c r="DS43" s="7" t="s">
        <v>0</v>
      </c>
      <c r="DT43" s="7" t="s">
        <v>0</v>
      </c>
      <c r="DU43" s="7" t="s">
        <v>0</v>
      </c>
      <c r="DV43" s="7" t="s">
        <v>0</v>
      </c>
      <c r="DW43" s="7" t="s">
        <v>0</v>
      </c>
      <c r="DX43" s="7" t="s">
        <v>0</v>
      </c>
      <c r="DY43" s="7" t="s">
        <v>0</v>
      </c>
      <c r="DZ43" s="7" t="s">
        <v>0</v>
      </c>
      <c r="EA43" s="7" t="s">
        <v>0</v>
      </c>
      <c r="EB43" s="7" t="s">
        <v>0</v>
      </c>
      <c r="EC43" s="7" t="s">
        <v>0</v>
      </c>
      <c r="ED43" s="7" t="s">
        <v>0</v>
      </c>
      <c r="EE43" s="7" t="s">
        <v>0</v>
      </c>
      <c r="EF43" s="7" t="s">
        <v>0</v>
      </c>
      <c r="EG43" s="7" t="s">
        <v>0</v>
      </c>
      <c r="EH43" s="7" t="s">
        <v>0</v>
      </c>
      <c r="EI43" s="7" t="s">
        <v>0</v>
      </c>
      <c r="EJ43" s="7" t="s">
        <v>0</v>
      </c>
      <c r="EK43" s="7" t="s">
        <v>0</v>
      </c>
    </row>
    <row r="44">
      <c r="A44" s="7" t="s">
        <v>0</v>
      </c>
      <c r="B44" s="7" t="s">
        <v>0</v>
      </c>
      <c r="C44" s="7" t="s">
        <v>0</v>
      </c>
      <c r="D44" s="7" t="s">
        <v>0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7" t="s">
        <v>0</v>
      </c>
      <c r="R44" s="7" t="s">
        <v>0</v>
      </c>
      <c r="S44" s="7" t="s">
        <v>0</v>
      </c>
      <c r="T44" s="7" t="s">
        <v>0</v>
      </c>
      <c r="U44" s="7" t="s">
        <v>0</v>
      </c>
      <c r="V44" s="7" t="s">
        <v>0</v>
      </c>
      <c r="W44" s="7" t="s">
        <v>0</v>
      </c>
      <c r="X44" s="7" t="s">
        <v>0</v>
      </c>
      <c r="Y44" s="7" t="s">
        <v>0</v>
      </c>
      <c r="Z44" s="7" t="s">
        <v>0</v>
      </c>
      <c r="AA44" s="7" t="s">
        <v>0</v>
      </c>
      <c r="AB44" s="7" t="s">
        <v>0</v>
      </c>
      <c r="AC44" s="7" t="s">
        <v>0</v>
      </c>
      <c r="AD44" s="7" t="s">
        <v>0</v>
      </c>
      <c r="AE44" s="7" t="s">
        <v>0</v>
      </c>
      <c r="AF44" s="7" t="s">
        <v>0</v>
      </c>
      <c r="AG44" s="7" t="s">
        <v>0</v>
      </c>
      <c r="AH44" s="7" t="s">
        <v>0</v>
      </c>
      <c r="AI44" s="7" t="s">
        <v>0</v>
      </c>
      <c r="AJ44" s="7" t="s">
        <v>0</v>
      </c>
      <c r="AK44" s="7" t="s">
        <v>0</v>
      </c>
      <c r="AL44" s="7" t="s">
        <v>0</v>
      </c>
      <c r="AM44" s="7" t="s">
        <v>0</v>
      </c>
      <c r="AN44" s="7" t="s">
        <v>0</v>
      </c>
      <c r="AO44" s="7" t="s">
        <v>0</v>
      </c>
      <c r="AP44" s="7" t="s">
        <v>0</v>
      </c>
      <c r="AQ44" s="7" t="s">
        <v>0</v>
      </c>
      <c r="AR44" s="7" t="s">
        <v>0</v>
      </c>
      <c r="AS44" s="7" t="s">
        <v>0</v>
      </c>
      <c r="AT44" s="7" t="s">
        <v>0</v>
      </c>
      <c r="AU44" s="7" t="s">
        <v>0</v>
      </c>
      <c r="AV44" s="7" t="s">
        <v>0</v>
      </c>
      <c r="AW44" s="7" t="s">
        <v>0</v>
      </c>
      <c r="AX44" s="7" t="s">
        <v>0</v>
      </c>
      <c r="AY44" s="7" t="s">
        <v>0</v>
      </c>
      <c r="AZ44" s="7" t="s">
        <v>0</v>
      </c>
      <c r="BA44" s="7" t="s">
        <v>0</v>
      </c>
      <c r="BB44" s="7" t="s">
        <v>0</v>
      </c>
      <c r="BC44" s="7" t="s">
        <v>0</v>
      </c>
      <c r="BD44" s="7" t="s">
        <v>0</v>
      </c>
      <c r="BE44" s="7" t="s">
        <v>0</v>
      </c>
      <c r="BF44" s="7" t="s">
        <v>0</v>
      </c>
      <c r="BG44" s="7" t="s">
        <v>0</v>
      </c>
      <c r="BH44" s="7" t="s">
        <v>0</v>
      </c>
      <c r="BI44" s="7" t="s">
        <v>0</v>
      </c>
      <c r="BJ44" s="7" t="s">
        <v>0</v>
      </c>
      <c r="BK44" s="7" t="s">
        <v>0</v>
      </c>
      <c r="BL44" s="7" t="s">
        <v>0</v>
      </c>
      <c r="BM44" s="7" t="s">
        <v>0</v>
      </c>
      <c r="BN44" s="7" t="s">
        <v>0</v>
      </c>
      <c r="BO44" s="7" t="s">
        <v>0</v>
      </c>
      <c r="BP44" s="7" t="s">
        <v>0</v>
      </c>
      <c r="BQ44" s="7" t="s">
        <v>0</v>
      </c>
      <c r="BR44" s="7" t="s">
        <v>0</v>
      </c>
      <c r="BS44" s="7" t="s">
        <v>0</v>
      </c>
      <c r="BT44" s="7" t="s">
        <v>0</v>
      </c>
      <c r="BU44" s="7" t="s">
        <v>0</v>
      </c>
      <c r="BV44" s="7" t="s">
        <v>0</v>
      </c>
      <c r="BW44" s="7" t="s">
        <v>0</v>
      </c>
      <c r="BX44" s="7" t="s">
        <v>0</v>
      </c>
      <c r="BY44" s="7" t="s">
        <v>0</v>
      </c>
      <c r="BZ44" s="7" t="s">
        <v>0</v>
      </c>
      <c r="CA44" s="7" t="s">
        <v>0</v>
      </c>
      <c r="CB44" s="7" t="s">
        <v>0</v>
      </c>
      <c r="CC44" s="7" t="s">
        <v>0</v>
      </c>
      <c r="CD44" s="7" t="s">
        <v>0</v>
      </c>
      <c r="CE44" s="7" t="s">
        <v>0</v>
      </c>
      <c r="CF44" s="7" t="s">
        <v>0</v>
      </c>
      <c r="CG44" s="7" t="s">
        <v>0</v>
      </c>
      <c r="CH44" s="7" t="s">
        <v>0</v>
      </c>
      <c r="CI44" s="7" t="s">
        <v>0</v>
      </c>
      <c r="CJ44" s="7" t="s">
        <v>0</v>
      </c>
      <c r="CK44" s="7" t="s">
        <v>0</v>
      </c>
      <c r="CL44" s="7" t="s">
        <v>0</v>
      </c>
      <c r="CM44" s="7" t="s">
        <v>0</v>
      </c>
      <c r="CN44" s="7" t="s">
        <v>0</v>
      </c>
      <c r="CO44" s="7" t="s">
        <v>0</v>
      </c>
      <c r="CP44" s="7" t="s">
        <v>0</v>
      </c>
      <c r="CQ44" s="7" t="s">
        <v>0</v>
      </c>
      <c r="CR44" s="7" t="s">
        <v>0</v>
      </c>
      <c r="CS44" s="7" t="s">
        <v>0</v>
      </c>
      <c r="CT44" s="7" t="s">
        <v>0</v>
      </c>
      <c r="CU44" s="7" t="s">
        <v>0</v>
      </c>
      <c r="CV44" s="7" t="s">
        <v>0</v>
      </c>
      <c r="CW44" s="7" t="s">
        <v>0</v>
      </c>
      <c r="CX44" s="7" t="s">
        <v>0</v>
      </c>
      <c r="CY44" s="7" t="s">
        <v>0</v>
      </c>
      <c r="CZ44" s="7" t="s">
        <v>0</v>
      </c>
      <c r="DA44" s="7" t="s">
        <v>0</v>
      </c>
      <c r="DB44" s="7" t="s">
        <v>0</v>
      </c>
      <c r="DC44" s="7" t="s">
        <v>0</v>
      </c>
      <c r="DD44" s="7" t="s">
        <v>0</v>
      </c>
      <c r="DE44" s="7" t="s">
        <v>0</v>
      </c>
      <c r="DF44" s="7" t="s">
        <v>0</v>
      </c>
      <c r="DG44" s="7" t="s">
        <v>0</v>
      </c>
      <c r="DH44" s="7" t="s">
        <v>0</v>
      </c>
      <c r="DI44" s="7" t="s">
        <v>0</v>
      </c>
      <c r="DJ44" s="7" t="s">
        <v>0</v>
      </c>
      <c r="DK44" s="7" t="s">
        <v>0</v>
      </c>
      <c r="DL44" s="7" t="s">
        <v>0</v>
      </c>
      <c r="DM44" s="7" t="s">
        <v>0</v>
      </c>
      <c r="DN44" s="7" t="s">
        <v>0</v>
      </c>
      <c r="DO44" s="7" t="s">
        <v>0</v>
      </c>
      <c r="DP44" s="7" t="s">
        <v>0</v>
      </c>
      <c r="DQ44" s="7" t="s">
        <v>0</v>
      </c>
      <c r="DR44" s="7" t="s">
        <v>0</v>
      </c>
      <c r="DS44" s="7" t="s">
        <v>0</v>
      </c>
      <c r="DT44" s="7" t="s">
        <v>0</v>
      </c>
      <c r="DU44" s="7" t="s">
        <v>0</v>
      </c>
      <c r="DV44" s="7" t="s">
        <v>0</v>
      </c>
      <c r="DW44" s="7" t="s">
        <v>0</v>
      </c>
      <c r="DX44" s="7" t="s">
        <v>0</v>
      </c>
      <c r="DY44" s="7" t="s">
        <v>0</v>
      </c>
      <c r="DZ44" s="7" t="s">
        <v>0</v>
      </c>
      <c r="EA44" s="7" t="s">
        <v>0</v>
      </c>
      <c r="EB44" s="7" t="s">
        <v>0</v>
      </c>
      <c r="EC44" s="7" t="s">
        <v>0</v>
      </c>
      <c r="ED44" s="7" t="s">
        <v>0</v>
      </c>
      <c r="EE44" s="7" t="s">
        <v>0</v>
      </c>
      <c r="EF44" s="7" t="s">
        <v>0</v>
      </c>
      <c r="EG44" s="7" t="s">
        <v>0</v>
      </c>
      <c r="EH44" s="7" t="s">
        <v>0</v>
      </c>
      <c r="EI44" s="7" t="s">
        <v>0</v>
      </c>
      <c r="EJ44" s="7" t="s">
        <v>0</v>
      </c>
      <c r="EK44" s="7" t="s">
        <v>0</v>
      </c>
    </row>
    <row r="45">
      <c r="A45" s="7" t="s">
        <v>0</v>
      </c>
      <c r="B45" s="7" t="s">
        <v>0</v>
      </c>
      <c r="C45" s="7" t="s">
        <v>0</v>
      </c>
      <c r="D45" s="7" t="s">
        <v>0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7" t="s">
        <v>0</v>
      </c>
      <c r="R45" s="7" t="s">
        <v>0</v>
      </c>
      <c r="S45" s="7" t="s">
        <v>0</v>
      </c>
      <c r="T45" s="7" t="s">
        <v>0</v>
      </c>
      <c r="U45" s="7" t="s">
        <v>0</v>
      </c>
      <c r="V45" s="7" t="s">
        <v>0</v>
      </c>
      <c r="W45" s="7" t="s">
        <v>0</v>
      </c>
      <c r="X45" s="7" t="s">
        <v>0</v>
      </c>
      <c r="Y45" s="7" t="s">
        <v>0</v>
      </c>
      <c r="Z45" s="7" t="s">
        <v>0</v>
      </c>
      <c r="AA45" s="7" t="s">
        <v>0</v>
      </c>
      <c r="AB45" s="7" t="s">
        <v>0</v>
      </c>
      <c r="AC45" s="7" t="s">
        <v>0</v>
      </c>
      <c r="AD45" s="7" t="s">
        <v>0</v>
      </c>
      <c r="AE45" s="7" t="s">
        <v>0</v>
      </c>
      <c r="AF45" s="7" t="s">
        <v>0</v>
      </c>
      <c r="AG45" s="7" t="s">
        <v>0</v>
      </c>
      <c r="AH45" s="7" t="s">
        <v>0</v>
      </c>
      <c r="AI45" s="7" t="s">
        <v>0</v>
      </c>
      <c r="AJ45" s="7" t="s">
        <v>0</v>
      </c>
      <c r="AK45" s="7" t="s">
        <v>0</v>
      </c>
      <c r="AL45" s="7" t="s">
        <v>0</v>
      </c>
      <c r="AM45" s="7" t="s">
        <v>0</v>
      </c>
      <c r="AN45" s="7" t="s">
        <v>0</v>
      </c>
      <c r="AO45" s="7" t="s">
        <v>0</v>
      </c>
      <c r="AP45" s="7" t="s">
        <v>0</v>
      </c>
      <c r="AQ45" s="7" t="s">
        <v>0</v>
      </c>
      <c r="AR45" s="7" t="s">
        <v>0</v>
      </c>
      <c r="AS45" s="7" t="s">
        <v>0</v>
      </c>
      <c r="AT45" s="7" t="s">
        <v>0</v>
      </c>
      <c r="AU45" s="7" t="s">
        <v>0</v>
      </c>
      <c r="AV45" s="7" t="s">
        <v>0</v>
      </c>
      <c r="AW45" s="7" t="s">
        <v>0</v>
      </c>
      <c r="AX45" s="7" t="s">
        <v>2</v>
      </c>
      <c r="AY45" s="7" t="s">
        <v>0</v>
      </c>
      <c r="AZ45" s="7" t="s">
        <v>0</v>
      </c>
      <c r="BA45" s="7" t="s">
        <v>0</v>
      </c>
      <c r="BB45" s="7" t="s">
        <v>2</v>
      </c>
      <c r="BC45" s="7" t="s">
        <v>0</v>
      </c>
      <c r="BD45" s="7" t="s">
        <v>0</v>
      </c>
      <c r="BE45" s="7" t="s">
        <v>0</v>
      </c>
      <c r="BF45" s="7" t="s">
        <v>2</v>
      </c>
      <c r="BG45" s="7" t="s">
        <v>0</v>
      </c>
      <c r="BH45" s="7" t="s">
        <v>2</v>
      </c>
      <c r="BI45" s="7" t="s">
        <v>0</v>
      </c>
      <c r="BJ45" s="7" t="s">
        <v>2</v>
      </c>
      <c r="BK45" s="7" t="s">
        <v>0</v>
      </c>
      <c r="BL45" s="7" t="s">
        <v>2</v>
      </c>
      <c r="BM45" s="7" t="s">
        <v>0</v>
      </c>
      <c r="BN45" s="7" t="s">
        <v>0</v>
      </c>
      <c r="BO45" s="7" t="s">
        <v>0</v>
      </c>
      <c r="BP45" s="7" t="s">
        <v>2</v>
      </c>
      <c r="BQ45" s="7" t="s">
        <v>0</v>
      </c>
      <c r="BR45" s="7" t="s">
        <v>0</v>
      </c>
      <c r="BS45" s="7" t="s">
        <v>0</v>
      </c>
      <c r="BT45" s="7" t="s">
        <v>2</v>
      </c>
      <c r="BU45" s="7" t="s">
        <v>0</v>
      </c>
      <c r="BV45" s="7" t="s">
        <v>2</v>
      </c>
      <c r="BW45" s="7" t="s">
        <v>0</v>
      </c>
      <c r="BX45" s="7" t="s">
        <v>2</v>
      </c>
      <c r="BY45" s="7" t="s">
        <v>0</v>
      </c>
      <c r="BZ45" s="7" t="s">
        <v>0</v>
      </c>
      <c r="CA45" s="7" t="s">
        <v>0</v>
      </c>
      <c r="CB45" s="7" t="s">
        <v>0</v>
      </c>
      <c r="CC45" s="7" t="s">
        <v>0</v>
      </c>
      <c r="CD45" s="7" t="s">
        <v>0</v>
      </c>
      <c r="CE45" s="7" t="s">
        <v>0</v>
      </c>
      <c r="CF45" s="7" t="s">
        <v>2</v>
      </c>
      <c r="CG45" s="7" t="s">
        <v>0</v>
      </c>
      <c r="CH45" s="7" t="s">
        <v>2</v>
      </c>
      <c r="CI45" s="7" t="s">
        <v>0</v>
      </c>
      <c r="CJ45" s="7" t="s">
        <v>0</v>
      </c>
      <c r="CK45" s="7" t="s">
        <v>0</v>
      </c>
      <c r="CL45" s="7" t="s">
        <v>2</v>
      </c>
      <c r="CM45" s="7" t="s">
        <v>0</v>
      </c>
      <c r="CN45" s="7" t="s">
        <v>2</v>
      </c>
      <c r="CO45" s="7" t="s">
        <v>0</v>
      </c>
      <c r="CP45" s="7" t="s">
        <v>0</v>
      </c>
      <c r="CQ45" s="7" t="s">
        <v>0</v>
      </c>
      <c r="CR45" s="7" t="s">
        <v>0</v>
      </c>
      <c r="CS45" s="7" t="s">
        <v>0</v>
      </c>
      <c r="CT45" s="7" t="s">
        <v>0</v>
      </c>
      <c r="CU45" s="7" t="s">
        <v>0</v>
      </c>
      <c r="CV45" s="7" t="s">
        <v>0</v>
      </c>
      <c r="CW45" s="7" t="s">
        <v>0</v>
      </c>
      <c r="CX45" s="7" t="s">
        <v>0</v>
      </c>
      <c r="CY45" s="7" t="s">
        <v>0</v>
      </c>
      <c r="CZ45" s="7" t="s">
        <v>0</v>
      </c>
      <c r="DA45" s="7" t="s">
        <v>0</v>
      </c>
      <c r="DB45" s="7" t="s">
        <v>0</v>
      </c>
      <c r="DC45" s="7" t="s">
        <v>0</v>
      </c>
      <c r="DD45" s="7" t="s">
        <v>0</v>
      </c>
      <c r="DE45" s="7" t="s">
        <v>0</v>
      </c>
      <c r="DF45" s="7" t="s">
        <v>0</v>
      </c>
      <c r="DG45" s="7" t="s">
        <v>0</v>
      </c>
      <c r="DH45" s="7" t="s">
        <v>0</v>
      </c>
      <c r="DI45" s="7" t="s">
        <v>0</v>
      </c>
      <c r="DJ45" s="7" t="s">
        <v>0</v>
      </c>
      <c r="DK45" s="7" t="s">
        <v>0</v>
      </c>
      <c r="DL45" s="7" t="s">
        <v>0</v>
      </c>
      <c r="DM45" s="7" t="s">
        <v>0</v>
      </c>
      <c r="DN45" s="7" t="s">
        <v>0</v>
      </c>
      <c r="DO45" s="7" t="s">
        <v>0</v>
      </c>
      <c r="DP45" s="7" t="s">
        <v>0</v>
      </c>
      <c r="DQ45" s="7" t="s">
        <v>0</v>
      </c>
      <c r="DR45" s="7" t="s">
        <v>0</v>
      </c>
      <c r="DS45" s="7" t="s">
        <v>0</v>
      </c>
      <c r="DT45" s="7" t="s">
        <v>0</v>
      </c>
      <c r="DU45" s="7" t="s">
        <v>0</v>
      </c>
      <c r="DV45" s="7" t="s">
        <v>0</v>
      </c>
      <c r="DW45" s="7" t="s">
        <v>0</v>
      </c>
      <c r="DX45" s="7" t="s">
        <v>0</v>
      </c>
      <c r="DY45" s="7" t="s">
        <v>0</v>
      </c>
      <c r="DZ45" s="7" t="s">
        <v>0</v>
      </c>
      <c r="EA45" s="7" t="s">
        <v>0</v>
      </c>
      <c r="EB45" s="7" t="s">
        <v>0</v>
      </c>
      <c r="EC45" s="7" t="s">
        <v>0</v>
      </c>
      <c r="ED45" s="7" t="s">
        <v>0</v>
      </c>
      <c r="EE45" s="7" t="s">
        <v>0</v>
      </c>
      <c r="EF45" s="7" t="s">
        <v>0</v>
      </c>
      <c r="EG45" s="7" t="s">
        <v>0</v>
      </c>
      <c r="EH45" s="7" t="s">
        <v>0</v>
      </c>
      <c r="EI45" s="7" t="s">
        <v>0</v>
      </c>
      <c r="EJ45" s="7" t="s">
        <v>0</v>
      </c>
      <c r="EK45" s="7" t="s">
        <v>0</v>
      </c>
    </row>
    <row r="46">
      <c r="A46" s="7" t="s">
        <v>0</v>
      </c>
      <c r="B46" s="7" t="s">
        <v>0</v>
      </c>
      <c r="C46" s="7" t="s">
        <v>0</v>
      </c>
      <c r="D46" s="7" t="s">
        <v>0</v>
      </c>
      <c r="E46" s="7" t="s">
        <v>0</v>
      </c>
      <c r="F46" s="7" t="s">
        <v>0</v>
      </c>
      <c r="G46" s="7" t="s">
        <v>0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7" t="s">
        <v>0</v>
      </c>
      <c r="R46" s="7" t="s">
        <v>0</v>
      </c>
      <c r="S46" s="7" t="s">
        <v>0</v>
      </c>
      <c r="T46" s="7" t="s">
        <v>0</v>
      </c>
      <c r="U46" s="7" t="s">
        <v>0</v>
      </c>
      <c r="V46" s="7" t="s">
        <v>0</v>
      </c>
      <c r="W46" s="7" t="s">
        <v>0</v>
      </c>
      <c r="X46" s="7" t="s">
        <v>0</v>
      </c>
      <c r="Y46" s="7" t="s">
        <v>0</v>
      </c>
      <c r="Z46" s="7" t="s">
        <v>0</v>
      </c>
      <c r="AA46" s="7" t="s">
        <v>0</v>
      </c>
      <c r="AB46" s="7" t="s">
        <v>0</v>
      </c>
      <c r="AC46" s="7" t="s">
        <v>0</v>
      </c>
      <c r="AD46" s="7" t="s">
        <v>0</v>
      </c>
      <c r="AE46" s="7" t="s">
        <v>0</v>
      </c>
      <c r="AF46" s="7" t="s">
        <v>0</v>
      </c>
      <c r="AG46" s="7" t="s">
        <v>0</v>
      </c>
      <c r="AH46" s="7" t="s">
        <v>0</v>
      </c>
      <c r="AI46" s="7" t="s">
        <v>0</v>
      </c>
      <c r="AJ46" s="7" t="s">
        <v>0</v>
      </c>
      <c r="AK46" s="7" t="s">
        <v>0</v>
      </c>
      <c r="AL46" s="7" t="s">
        <v>0</v>
      </c>
      <c r="AM46" s="7" t="s">
        <v>0</v>
      </c>
      <c r="AN46" s="7" t="s">
        <v>0</v>
      </c>
      <c r="AO46" s="7" t="s">
        <v>0</v>
      </c>
      <c r="AP46" s="7" t="s">
        <v>0</v>
      </c>
      <c r="AQ46" s="7" t="s">
        <v>0</v>
      </c>
      <c r="AR46" s="7" t="s">
        <v>0</v>
      </c>
      <c r="AS46" s="7" t="s">
        <v>0</v>
      </c>
      <c r="AT46" s="7" t="s">
        <v>0</v>
      </c>
      <c r="AU46" s="7" t="s">
        <v>0</v>
      </c>
      <c r="AV46" s="7" t="s">
        <v>0</v>
      </c>
      <c r="AW46" s="7" t="s">
        <v>0</v>
      </c>
      <c r="AX46" s="7" t="s">
        <v>0</v>
      </c>
      <c r="AY46" s="7" t="s">
        <v>0</v>
      </c>
      <c r="AZ46" s="7" t="s">
        <v>0</v>
      </c>
      <c r="BA46" s="7" t="s">
        <v>0</v>
      </c>
      <c r="BB46" s="7" t="s">
        <v>0</v>
      </c>
      <c r="BC46" s="7" t="s">
        <v>0</v>
      </c>
      <c r="BD46" s="7" t="s">
        <v>0</v>
      </c>
      <c r="BE46" s="7" t="s">
        <v>0</v>
      </c>
      <c r="BF46" s="7" t="s">
        <v>0</v>
      </c>
      <c r="BG46" s="7" t="s">
        <v>0</v>
      </c>
      <c r="BH46" s="7" t="s">
        <v>0</v>
      </c>
      <c r="BI46" s="7" t="s">
        <v>0</v>
      </c>
      <c r="BJ46" s="7" t="s">
        <v>0</v>
      </c>
      <c r="BK46" s="7" t="s">
        <v>0</v>
      </c>
      <c r="BL46" s="7" t="s">
        <v>0</v>
      </c>
      <c r="BM46" s="7" t="s">
        <v>0</v>
      </c>
      <c r="BN46" s="7" t="s">
        <v>0</v>
      </c>
      <c r="BO46" s="7" t="s">
        <v>0</v>
      </c>
      <c r="BP46" s="7" t="s">
        <v>0</v>
      </c>
      <c r="BQ46" s="7" t="s">
        <v>0</v>
      </c>
      <c r="BR46" s="7" t="s">
        <v>0</v>
      </c>
      <c r="BS46" s="7" t="s">
        <v>0</v>
      </c>
      <c r="BT46" s="7" t="s">
        <v>0</v>
      </c>
      <c r="BU46" s="7" t="s">
        <v>0</v>
      </c>
      <c r="BV46" s="7" t="s">
        <v>0</v>
      </c>
      <c r="BW46" s="7" t="s">
        <v>0</v>
      </c>
      <c r="BX46" s="7" t="s">
        <v>0</v>
      </c>
      <c r="BY46" s="7" t="s">
        <v>0</v>
      </c>
      <c r="BZ46" s="7" t="s">
        <v>0</v>
      </c>
      <c r="CA46" s="7" t="s">
        <v>0</v>
      </c>
      <c r="CB46" s="7" t="s">
        <v>0</v>
      </c>
      <c r="CC46" s="7" t="s">
        <v>0</v>
      </c>
      <c r="CD46" s="7" t="s">
        <v>0</v>
      </c>
      <c r="CE46" s="7" t="s">
        <v>0</v>
      </c>
      <c r="CF46" s="7" t="s">
        <v>0</v>
      </c>
      <c r="CG46" s="7" t="s">
        <v>0</v>
      </c>
      <c r="CH46" s="7" t="s">
        <v>0</v>
      </c>
      <c r="CI46" s="7" t="s">
        <v>0</v>
      </c>
      <c r="CJ46" s="7" t="s">
        <v>0</v>
      </c>
      <c r="CK46" s="7" t="s">
        <v>0</v>
      </c>
      <c r="CL46" s="7" t="s">
        <v>0</v>
      </c>
      <c r="CM46" s="7" t="s">
        <v>0</v>
      </c>
      <c r="CN46" s="7" t="s">
        <v>0</v>
      </c>
      <c r="CO46" s="7" t="s">
        <v>0</v>
      </c>
      <c r="CP46" s="7" t="s">
        <v>0</v>
      </c>
      <c r="CQ46" s="7" t="s">
        <v>0</v>
      </c>
      <c r="CR46" s="7" t="s">
        <v>0</v>
      </c>
      <c r="CS46" s="7" t="s">
        <v>0</v>
      </c>
      <c r="CT46" s="7" t="s">
        <v>0</v>
      </c>
      <c r="CU46" s="7" t="s">
        <v>0</v>
      </c>
      <c r="CV46" s="7" t="s">
        <v>0</v>
      </c>
      <c r="CW46" s="7" t="s">
        <v>0</v>
      </c>
      <c r="CX46" s="7" t="s">
        <v>0</v>
      </c>
      <c r="CY46" s="7" t="s">
        <v>0</v>
      </c>
      <c r="CZ46" s="7" t="s">
        <v>0</v>
      </c>
      <c r="DA46" s="7" t="s">
        <v>0</v>
      </c>
      <c r="DB46" s="7" t="s">
        <v>0</v>
      </c>
      <c r="DC46" s="7" t="s">
        <v>0</v>
      </c>
      <c r="DD46" s="7" t="s">
        <v>0</v>
      </c>
      <c r="DE46" s="7" t="s">
        <v>0</v>
      </c>
      <c r="DF46" s="7" t="s">
        <v>0</v>
      </c>
      <c r="DG46" s="7" t="s">
        <v>0</v>
      </c>
      <c r="DH46" s="7" t="s">
        <v>0</v>
      </c>
      <c r="DI46" s="7" t="s">
        <v>0</v>
      </c>
      <c r="DJ46" s="7" t="s">
        <v>0</v>
      </c>
      <c r="DK46" s="7" t="s">
        <v>0</v>
      </c>
      <c r="DL46" s="7" t="s">
        <v>0</v>
      </c>
      <c r="DM46" s="7" t="s">
        <v>0</v>
      </c>
      <c r="DN46" s="7" t="s">
        <v>0</v>
      </c>
      <c r="DO46" s="7" t="s">
        <v>0</v>
      </c>
      <c r="DP46" s="7" t="s">
        <v>0</v>
      </c>
      <c r="DQ46" s="7" t="s">
        <v>0</v>
      </c>
      <c r="DR46" s="7" t="s">
        <v>0</v>
      </c>
      <c r="DS46" s="7" t="s">
        <v>0</v>
      </c>
      <c r="DT46" s="7" t="s">
        <v>0</v>
      </c>
      <c r="DU46" s="7" t="s">
        <v>0</v>
      </c>
      <c r="DV46" s="7" t="s">
        <v>0</v>
      </c>
      <c r="DW46" s="7" t="s">
        <v>0</v>
      </c>
      <c r="DX46" s="7" t="s">
        <v>0</v>
      </c>
      <c r="DY46" s="7" t="s">
        <v>0</v>
      </c>
      <c r="DZ46" s="7" t="s">
        <v>0</v>
      </c>
      <c r="EA46" s="7" t="s">
        <v>0</v>
      </c>
      <c r="EB46" s="7" t="s">
        <v>0</v>
      </c>
      <c r="EC46" s="7" t="s">
        <v>0</v>
      </c>
      <c r="ED46" s="7" t="s">
        <v>0</v>
      </c>
      <c r="EE46" s="7" t="s">
        <v>0</v>
      </c>
      <c r="EF46" s="7" t="s">
        <v>0</v>
      </c>
      <c r="EG46" s="7" t="s">
        <v>0</v>
      </c>
      <c r="EH46" s="7" t="s">
        <v>0</v>
      </c>
      <c r="EI46" s="7" t="s">
        <v>0</v>
      </c>
      <c r="EJ46" s="7" t="s">
        <v>0</v>
      </c>
      <c r="EK46" s="7" t="s">
        <v>0</v>
      </c>
    </row>
    <row r="47">
      <c r="A47" s="7" t="s">
        <v>0</v>
      </c>
      <c r="B47" s="7" t="s">
        <v>0</v>
      </c>
      <c r="C47" s="7" t="s">
        <v>0</v>
      </c>
      <c r="D47" s="7" t="s">
        <v>0</v>
      </c>
      <c r="E47" s="7" t="s">
        <v>0</v>
      </c>
      <c r="F47" s="7" t="s">
        <v>0</v>
      </c>
      <c r="G47" s="7" t="s">
        <v>0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7" t="s">
        <v>0</v>
      </c>
      <c r="R47" s="7" t="s">
        <v>0</v>
      </c>
      <c r="S47" s="7" t="s">
        <v>0</v>
      </c>
      <c r="T47" s="7" t="s">
        <v>0</v>
      </c>
      <c r="U47" s="7" t="s">
        <v>0</v>
      </c>
      <c r="V47" s="7" t="s">
        <v>0</v>
      </c>
      <c r="W47" s="7" t="s">
        <v>0</v>
      </c>
      <c r="X47" s="7" t="s">
        <v>0</v>
      </c>
      <c r="Y47" s="7" t="s">
        <v>0</v>
      </c>
      <c r="Z47" s="7" t="s">
        <v>0</v>
      </c>
      <c r="AA47" s="7" t="s">
        <v>0</v>
      </c>
      <c r="AB47" s="7" t="s">
        <v>0</v>
      </c>
      <c r="AC47" s="7" t="s">
        <v>0</v>
      </c>
      <c r="AD47" s="7" t="s">
        <v>0</v>
      </c>
      <c r="AE47" s="7" t="s">
        <v>0</v>
      </c>
      <c r="AF47" s="7" t="s">
        <v>0</v>
      </c>
      <c r="AG47" s="7" t="s">
        <v>0</v>
      </c>
      <c r="AH47" s="7" t="s">
        <v>0</v>
      </c>
      <c r="AI47" s="7" t="s">
        <v>0</v>
      </c>
      <c r="AJ47" s="7" t="s">
        <v>0</v>
      </c>
      <c r="AK47" s="7" t="s">
        <v>0</v>
      </c>
      <c r="AL47" s="7" t="s">
        <v>0</v>
      </c>
      <c r="AM47" s="7" t="s">
        <v>0</v>
      </c>
      <c r="AN47" s="7" t="s">
        <v>0</v>
      </c>
      <c r="AO47" s="7" t="s">
        <v>0</v>
      </c>
      <c r="AP47" s="7" t="s">
        <v>0</v>
      </c>
      <c r="AQ47" s="7" t="s">
        <v>0</v>
      </c>
      <c r="AR47" s="7" t="s">
        <v>0</v>
      </c>
      <c r="AS47" s="7" t="s">
        <v>0</v>
      </c>
      <c r="AT47" s="7" t="s">
        <v>0</v>
      </c>
      <c r="AU47" s="7" t="s">
        <v>0</v>
      </c>
      <c r="AV47" s="7" t="s">
        <v>0</v>
      </c>
      <c r="AW47" s="7" t="s">
        <v>2</v>
      </c>
      <c r="AX47" s="7" t="s">
        <v>0</v>
      </c>
      <c r="AY47" s="7" t="s">
        <v>2</v>
      </c>
      <c r="AZ47" s="7" t="s">
        <v>0</v>
      </c>
      <c r="BA47" s="7" t="s">
        <v>0</v>
      </c>
      <c r="BB47" s="7" t="s">
        <v>0</v>
      </c>
      <c r="BC47" s="7" t="s">
        <v>2</v>
      </c>
      <c r="BD47" s="7" t="s">
        <v>0</v>
      </c>
      <c r="BE47" s="7" t="s">
        <v>2</v>
      </c>
      <c r="BF47" s="7" t="s">
        <v>0</v>
      </c>
      <c r="BG47" s="7" t="s">
        <v>0</v>
      </c>
      <c r="BH47" s="7" t="s">
        <v>0</v>
      </c>
      <c r="BI47" s="7" t="s">
        <v>2</v>
      </c>
      <c r="BJ47" s="7" t="s">
        <v>0</v>
      </c>
      <c r="BK47" s="7" t="s">
        <v>0</v>
      </c>
      <c r="BL47" s="7" t="s">
        <v>0</v>
      </c>
      <c r="BM47" s="7" t="s">
        <v>2</v>
      </c>
      <c r="BN47" s="7" t="s">
        <v>0</v>
      </c>
      <c r="BO47" s="7" t="s">
        <v>2</v>
      </c>
      <c r="BP47" s="7" t="s">
        <v>0</v>
      </c>
      <c r="BQ47" s="7" t="s">
        <v>2</v>
      </c>
      <c r="BR47" s="7" t="s">
        <v>0</v>
      </c>
      <c r="BS47" s="7" t="s">
        <v>2</v>
      </c>
      <c r="BT47" s="7" t="s">
        <v>0</v>
      </c>
      <c r="BU47" s="7" t="s">
        <v>2</v>
      </c>
      <c r="BV47" s="7" t="s">
        <v>0</v>
      </c>
      <c r="BW47" s="7" t="s">
        <v>0</v>
      </c>
      <c r="BX47" s="7" t="s">
        <v>0</v>
      </c>
      <c r="BY47" s="7" t="s">
        <v>2</v>
      </c>
      <c r="BZ47" s="7" t="s">
        <v>0</v>
      </c>
      <c r="CA47" s="7" t="s">
        <v>0</v>
      </c>
      <c r="CB47" s="7" t="s">
        <v>0</v>
      </c>
      <c r="CC47" s="7" t="s">
        <v>2</v>
      </c>
      <c r="CD47" s="7" t="s">
        <v>0</v>
      </c>
      <c r="CE47" s="7" t="s">
        <v>0</v>
      </c>
      <c r="CF47" s="7" t="s">
        <v>0</v>
      </c>
      <c r="CG47" s="7" t="s">
        <v>2</v>
      </c>
      <c r="CH47" s="7" t="s">
        <v>0</v>
      </c>
      <c r="CI47" s="7" t="s">
        <v>0</v>
      </c>
      <c r="CJ47" s="7" t="s">
        <v>0</v>
      </c>
      <c r="CK47" s="7" t="s">
        <v>2</v>
      </c>
      <c r="CL47" s="7" t="s">
        <v>0</v>
      </c>
      <c r="CM47" s="7" t="s">
        <v>2</v>
      </c>
      <c r="CN47" s="7" t="s">
        <v>0</v>
      </c>
      <c r="CO47" s="7" t="s">
        <v>2</v>
      </c>
      <c r="CP47" s="7" t="s">
        <v>0</v>
      </c>
      <c r="CQ47" s="7" t="s">
        <v>0</v>
      </c>
      <c r="CR47" s="7" t="s">
        <v>0</v>
      </c>
      <c r="CS47" s="7" t="s">
        <v>0</v>
      </c>
      <c r="CT47" s="7" t="s">
        <v>0</v>
      </c>
      <c r="CU47" s="7" t="s">
        <v>0</v>
      </c>
      <c r="CV47" s="7" t="s">
        <v>0</v>
      </c>
      <c r="CW47" s="7" t="s">
        <v>0</v>
      </c>
      <c r="CX47" s="7" t="s">
        <v>0</v>
      </c>
      <c r="CY47" s="7" t="s">
        <v>0</v>
      </c>
      <c r="CZ47" s="7" t="s">
        <v>0</v>
      </c>
      <c r="DA47" s="7" t="s">
        <v>0</v>
      </c>
      <c r="DB47" s="7" t="s">
        <v>0</v>
      </c>
      <c r="DC47" s="7" t="s">
        <v>0</v>
      </c>
      <c r="DD47" s="7" t="s">
        <v>0</v>
      </c>
      <c r="DE47" s="7" t="s">
        <v>0</v>
      </c>
      <c r="DF47" s="7" t="s">
        <v>0</v>
      </c>
      <c r="DG47" s="7" t="s">
        <v>0</v>
      </c>
      <c r="DH47" s="7" t="s">
        <v>0</v>
      </c>
      <c r="DI47" s="7" t="s">
        <v>0</v>
      </c>
      <c r="DJ47" s="7" t="s">
        <v>0</v>
      </c>
      <c r="DK47" s="7" t="s">
        <v>0</v>
      </c>
      <c r="DL47" s="7" t="s">
        <v>0</v>
      </c>
      <c r="DM47" s="7" t="s">
        <v>0</v>
      </c>
      <c r="DN47" s="7" t="s">
        <v>0</v>
      </c>
      <c r="DO47" s="7" t="s">
        <v>0</v>
      </c>
      <c r="DP47" s="7" t="s">
        <v>0</v>
      </c>
      <c r="DQ47" s="7" t="s">
        <v>0</v>
      </c>
      <c r="DR47" s="7" t="s">
        <v>0</v>
      </c>
      <c r="DS47" s="7" t="s">
        <v>0</v>
      </c>
      <c r="DT47" s="7" t="s">
        <v>0</v>
      </c>
      <c r="DU47" s="7" t="s">
        <v>0</v>
      </c>
      <c r="DV47" s="7" t="s">
        <v>0</v>
      </c>
      <c r="DW47" s="7" t="s">
        <v>0</v>
      </c>
      <c r="DX47" s="7" t="s">
        <v>0</v>
      </c>
      <c r="DY47" s="7" t="s">
        <v>0</v>
      </c>
      <c r="DZ47" s="7" t="s">
        <v>0</v>
      </c>
      <c r="EA47" s="7" t="s">
        <v>0</v>
      </c>
      <c r="EB47" s="7" t="s">
        <v>0</v>
      </c>
      <c r="EC47" s="7" t="s">
        <v>0</v>
      </c>
      <c r="ED47" s="7" t="s">
        <v>0</v>
      </c>
      <c r="EE47" s="7" t="s">
        <v>0</v>
      </c>
      <c r="EF47" s="7" t="s">
        <v>0</v>
      </c>
      <c r="EG47" s="7" t="s">
        <v>0</v>
      </c>
      <c r="EH47" s="7" t="s">
        <v>0</v>
      </c>
      <c r="EI47" s="7" t="s">
        <v>0</v>
      </c>
      <c r="EJ47" s="7" t="s">
        <v>0</v>
      </c>
      <c r="EK47" s="7" t="s">
        <v>0</v>
      </c>
    </row>
    <row r="48">
      <c r="A48" s="7" t="s">
        <v>0</v>
      </c>
      <c r="B48" s="7" t="s">
        <v>0</v>
      </c>
      <c r="C48" s="7" t="s">
        <v>0</v>
      </c>
      <c r="D48" s="7" t="s">
        <v>0</v>
      </c>
      <c r="E48" s="7" t="s">
        <v>0</v>
      </c>
      <c r="F48" s="7" t="s">
        <v>0</v>
      </c>
      <c r="G48" s="7" t="s">
        <v>0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0</v>
      </c>
      <c r="U48" s="7" t="s">
        <v>0</v>
      </c>
      <c r="V48" s="7" t="s">
        <v>0</v>
      </c>
      <c r="W48" s="7" t="s">
        <v>0</v>
      </c>
      <c r="X48" s="7" t="s">
        <v>0</v>
      </c>
      <c r="Y48" s="7" t="s">
        <v>0</v>
      </c>
      <c r="Z48" s="7" t="s">
        <v>0</v>
      </c>
      <c r="AA48" s="7" t="s">
        <v>0</v>
      </c>
      <c r="AB48" s="7" t="s">
        <v>0</v>
      </c>
      <c r="AC48" s="7" t="s">
        <v>0</v>
      </c>
      <c r="AD48" s="7" t="s">
        <v>0</v>
      </c>
      <c r="AE48" s="7" t="s">
        <v>0</v>
      </c>
      <c r="AF48" s="7" t="s">
        <v>0</v>
      </c>
      <c r="AG48" s="7" t="s">
        <v>0</v>
      </c>
      <c r="AH48" s="7" t="s">
        <v>0</v>
      </c>
      <c r="AI48" s="7" t="s">
        <v>0</v>
      </c>
      <c r="AJ48" s="7" t="s">
        <v>0</v>
      </c>
      <c r="AK48" s="7" t="s">
        <v>0</v>
      </c>
      <c r="AL48" s="7" t="s">
        <v>0</v>
      </c>
      <c r="AM48" s="7" t="s">
        <v>0</v>
      </c>
      <c r="AN48" s="7" t="s">
        <v>0</v>
      </c>
      <c r="AO48" s="7" t="s">
        <v>0</v>
      </c>
      <c r="AP48" s="7" t="s">
        <v>0</v>
      </c>
      <c r="AQ48" s="7" t="s">
        <v>0</v>
      </c>
      <c r="AR48" s="7" t="s">
        <v>0</v>
      </c>
      <c r="AS48" s="7" t="s">
        <v>0</v>
      </c>
      <c r="AT48" s="7" t="s">
        <v>0</v>
      </c>
      <c r="AU48" s="7" t="s">
        <v>0</v>
      </c>
      <c r="AV48" s="7" t="s">
        <v>0</v>
      </c>
      <c r="AW48" s="7" t="s">
        <v>0</v>
      </c>
      <c r="AX48" s="7" t="s">
        <v>0</v>
      </c>
      <c r="AY48" s="7" t="s">
        <v>0</v>
      </c>
      <c r="AZ48" s="7" t="s">
        <v>0</v>
      </c>
      <c r="BA48" s="7" t="s">
        <v>0</v>
      </c>
      <c r="BB48" s="7" t="s">
        <v>0</v>
      </c>
      <c r="BC48" s="7" t="s">
        <v>0</v>
      </c>
      <c r="BD48" s="7" t="s">
        <v>0</v>
      </c>
      <c r="BE48" s="7" t="s">
        <v>0</v>
      </c>
      <c r="BF48" s="7" t="s">
        <v>0</v>
      </c>
      <c r="BG48" s="7" t="s">
        <v>0</v>
      </c>
      <c r="BH48" s="7" t="s">
        <v>0</v>
      </c>
      <c r="BI48" s="7" t="s">
        <v>0</v>
      </c>
      <c r="BJ48" s="7" t="s">
        <v>0</v>
      </c>
      <c r="BK48" s="7" t="s">
        <v>0</v>
      </c>
      <c r="BL48" s="7" t="s">
        <v>0</v>
      </c>
      <c r="BM48" s="7" t="s">
        <v>0</v>
      </c>
      <c r="BN48" s="7" t="s">
        <v>0</v>
      </c>
      <c r="BO48" s="7" t="s">
        <v>0</v>
      </c>
      <c r="BP48" s="7" t="s">
        <v>0</v>
      </c>
      <c r="BQ48" s="7" t="s">
        <v>0</v>
      </c>
      <c r="BR48" s="7" t="s">
        <v>0</v>
      </c>
      <c r="BS48" s="7" t="s">
        <v>0</v>
      </c>
      <c r="BT48" s="7" t="s">
        <v>0</v>
      </c>
      <c r="BU48" s="7" t="s">
        <v>0</v>
      </c>
      <c r="BV48" s="7" t="s">
        <v>0</v>
      </c>
      <c r="BW48" s="7" t="s">
        <v>0</v>
      </c>
      <c r="BX48" s="7" t="s">
        <v>0</v>
      </c>
      <c r="BY48" s="7" t="s">
        <v>0</v>
      </c>
      <c r="BZ48" s="7" t="s">
        <v>0</v>
      </c>
      <c r="CA48" s="7" t="s">
        <v>0</v>
      </c>
      <c r="CB48" s="7" t="s">
        <v>0</v>
      </c>
      <c r="CC48" s="7" t="s">
        <v>0</v>
      </c>
      <c r="CD48" s="7" t="s">
        <v>0</v>
      </c>
      <c r="CE48" s="7" t="s">
        <v>0</v>
      </c>
      <c r="CF48" s="7" t="s">
        <v>0</v>
      </c>
      <c r="CG48" s="7" t="s">
        <v>0</v>
      </c>
      <c r="CH48" s="7" t="s">
        <v>0</v>
      </c>
      <c r="CI48" s="7" t="s">
        <v>0</v>
      </c>
      <c r="CJ48" s="7" t="s">
        <v>0</v>
      </c>
      <c r="CK48" s="7" t="s">
        <v>0</v>
      </c>
      <c r="CL48" s="7" t="s">
        <v>0</v>
      </c>
      <c r="CM48" s="7" t="s">
        <v>0</v>
      </c>
      <c r="CN48" s="7" t="s">
        <v>0</v>
      </c>
      <c r="CO48" s="7" t="s">
        <v>0</v>
      </c>
      <c r="CP48" s="7" t="s">
        <v>0</v>
      </c>
      <c r="CQ48" s="7" t="s">
        <v>0</v>
      </c>
      <c r="CR48" s="7" t="s">
        <v>0</v>
      </c>
      <c r="CS48" s="7" t="s">
        <v>0</v>
      </c>
      <c r="CT48" s="7" t="s">
        <v>0</v>
      </c>
      <c r="CU48" s="7" t="s">
        <v>0</v>
      </c>
      <c r="CV48" s="7" t="s">
        <v>0</v>
      </c>
      <c r="CW48" s="7" t="s">
        <v>0</v>
      </c>
      <c r="CX48" s="7" t="s">
        <v>0</v>
      </c>
      <c r="CY48" s="7" t="s">
        <v>0</v>
      </c>
      <c r="CZ48" s="7" t="s">
        <v>0</v>
      </c>
      <c r="DA48" s="7" t="s">
        <v>0</v>
      </c>
      <c r="DB48" s="7" t="s">
        <v>0</v>
      </c>
      <c r="DC48" s="7" t="s">
        <v>0</v>
      </c>
      <c r="DD48" s="7" t="s">
        <v>0</v>
      </c>
      <c r="DE48" s="7" t="s">
        <v>0</v>
      </c>
      <c r="DF48" s="7" t="s">
        <v>0</v>
      </c>
      <c r="DG48" s="7" t="s">
        <v>0</v>
      </c>
      <c r="DH48" s="7" t="s">
        <v>0</v>
      </c>
      <c r="DI48" s="7" t="s">
        <v>0</v>
      </c>
      <c r="DJ48" s="7" t="s">
        <v>0</v>
      </c>
      <c r="DK48" s="7" t="s">
        <v>0</v>
      </c>
      <c r="DL48" s="7" t="s">
        <v>0</v>
      </c>
      <c r="DM48" s="7" t="s">
        <v>0</v>
      </c>
      <c r="DN48" s="7" t="s">
        <v>0</v>
      </c>
      <c r="DO48" s="7" t="s">
        <v>0</v>
      </c>
      <c r="DP48" s="7" t="s">
        <v>0</v>
      </c>
      <c r="DQ48" s="7" t="s">
        <v>0</v>
      </c>
      <c r="DR48" s="7" t="s">
        <v>0</v>
      </c>
      <c r="DS48" s="7" t="s">
        <v>0</v>
      </c>
      <c r="DT48" s="7" t="s">
        <v>0</v>
      </c>
      <c r="DU48" s="7" t="s">
        <v>0</v>
      </c>
      <c r="DV48" s="7" t="s">
        <v>0</v>
      </c>
      <c r="DW48" s="7" t="s">
        <v>0</v>
      </c>
      <c r="DX48" s="7" t="s">
        <v>0</v>
      </c>
      <c r="DY48" s="7" t="s">
        <v>0</v>
      </c>
      <c r="DZ48" s="7" t="s">
        <v>0</v>
      </c>
      <c r="EA48" s="7" t="s">
        <v>0</v>
      </c>
      <c r="EB48" s="7" t="s">
        <v>0</v>
      </c>
      <c r="EC48" s="7" t="s">
        <v>0</v>
      </c>
      <c r="ED48" s="7" t="s">
        <v>0</v>
      </c>
      <c r="EE48" s="7" t="s">
        <v>0</v>
      </c>
      <c r="EF48" s="7" t="s">
        <v>0</v>
      </c>
      <c r="EG48" s="7" t="s">
        <v>0</v>
      </c>
      <c r="EH48" s="7" t="s">
        <v>0</v>
      </c>
      <c r="EI48" s="7" t="s">
        <v>0</v>
      </c>
      <c r="EJ48" s="7" t="s">
        <v>0</v>
      </c>
      <c r="EK48" s="7" t="s">
        <v>0</v>
      </c>
    </row>
    <row r="49">
      <c r="A49" s="7" t="s">
        <v>0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7" t="s">
        <v>0</v>
      </c>
      <c r="X49" s="7" t="s">
        <v>0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0</v>
      </c>
      <c r="AF49" s="7" t="s">
        <v>0</v>
      </c>
      <c r="AG49" s="7" t="s">
        <v>0</v>
      </c>
      <c r="AH49" s="7" t="s">
        <v>0</v>
      </c>
      <c r="AI49" s="7" t="s">
        <v>0</v>
      </c>
      <c r="AJ49" s="7" t="s">
        <v>0</v>
      </c>
      <c r="AK49" s="7" t="s">
        <v>0</v>
      </c>
      <c r="AL49" s="7" t="s">
        <v>0</v>
      </c>
      <c r="AM49" s="7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7" t="s">
        <v>2</v>
      </c>
      <c r="AW49" s="7" t="s">
        <v>0</v>
      </c>
      <c r="AX49" s="7" t="s">
        <v>2</v>
      </c>
      <c r="AY49" s="7" t="s">
        <v>0</v>
      </c>
      <c r="AZ49" s="7" t="s">
        <v>0</v>
      </c>
      <c r="BA49" s="7" t="s">
        <v>0</v>
      </c>
      <c r="BB49" s="7" t="s">
        <v>2</v>
      </c>
      <c r="BC49" s="7" t="s">
        <v>0</v>
      </c>
      <c r="BD49" s="7" t="s">
        <v>2</v>
      </c>
      <c r="BE49" s="7" t="s">
        <v>0</v>
      </c>
      <c r="BF49" s="7" t="s">
        <v>0</v>
      </c>
      <c r="BG49" s="7" t="s">
        <v>0</v>
      </c>
      <c r="BH49" s="7" t="s">
        <v>2</v>
      </c>
      <c r="BI49" s="7" t="s">
        <v>0</v>
      </c>
      <c r="BJ49" s="7" t="s">
        <v>0</v>
      </c>
      <c r="BK49" s="7" t="s">
        <v>0</v>
      </c>
      <c r="BL49" s="7" t="s">
        <v>2</v>
      </c>
      <c r="BM49" s="7" t="s">
        <v>0</v>
      </c>
      <c r="BN49" s="7" t="s">
        <v>2</v>
      </c>
      <c r="BO49" s="7" t="s">
        <v>0</v>
      </c>
      <c r="BP49" s="7" t="s">
        <v>2</v>
      </c>
      <c r="BQ49" s="7" t="s">
        <v>0</v>
      </c>
      <c r="BR49" s="7" t="s">
        <v>2</v>
      </c>
      <c r="BS49" s="7" t="s">
        <v>0</v>
      </c>
      <c r="BT49" s="7" t="s">
        <v>0</v>
      </c>
      <c r="BU49" s="7" t="s">
        <v>0</v>
      </c>
      <c r="BV49" s="7" t="s">
        <v>2</v>
      </c>
      <c r="BW49" s="7" t="s">
        <v>0</v>
      </c>
      <c r="BX49" s="7" t="s">
        <v>2</v>
      </c>
      <c r="BY49" s="7" t="s">
        <v>0</v>
      </c>
      <c r="BZ49" s="7" t="s">
        <v>2</v>
      </c>
      <c r="CA49" s="7" t="s">
        <v>0</v>
      </c>
      <c r="CB49" s="7" t="s">
        <v>2</v>
      </c>
      <c r="CC49" s="7" t="s">
        <v>0</v>
      </c>
      <c r="CD49" s="7" t="s">
        <v>2</v>
      </c>
      <c r="CE49" s="7" t="s">
        <v>0</v>
      </c>
      <c r="CF49" s="7" t="s">
        <v>2</v>
      </c>
      <c r="CG49" s="7" t="s">
        <v>0</v>
      </c>
      <c r="CH49" s="7" t="s">
        <v>2</v>
      </c>
      <c r="CI49" s="7" t="s">
        <v>0</v>
      </c>
      <c r="CJ49" s="7" t="s">
        <v>2</v>
      </c>
      <c r="CK49" s="7" t="s">
        <v>0</v>
      </c>
      <c r="CL49" s="7" t="s">
        <v>2</v>
      </c>
      <c r="CM49" s="7" t="s">
        <v>0</v>
      </c>
      <c r="CN49" s="7" t="s">
        <v>0</v>
      </c>
      <c r="CO49" s="7" t="s">
        <v>0</v>
      </c>
      <c r="CP49" s="7" t="s">
        <v>2</v>
      </c>
      <c r="CQ49" s="7" t="s">
        <v>0</v>
      </c>
      <c r="CR49" s="7" t="s">
        <v>0</v>
      </c>
      <c r="CS49" s="7" t="s">
        <v>0</v>
      </c>
      <c r="CT49" s="7" t="s">
        <v>0</v>
      </c>
      <c r="CU49" s="7" t="s">
        <v>0</v>
      </c>
      <c r="CV49" s="7" t="s">
        <v>0</v>
      </c>
      <c r="CW49" s="7" t="s">
        <v>0</v>
      </c>
      <c r="CX49" s="7" t="s">
        <v>0</v>
      </c>
      <c r="CY49" s="7" t="s">
        <v>0</v>
      </c>
      <c r="CZ49" s="7" t="s">
        <v>0</v>
      </c>
      <c r="DA49" s="7" t="s">
        <v>0</v>
      </c>
      <c r="DB49" s="7" t="s">
        <v>0</v>
      </c>
      <c r="DC49" s="7" t="s">
        <v>0</v>
      </c>
      <c r="DD49" s="7" t="s">
        <v>0</v>
      </c>
      <c r="DE49" s="7" t="s">
        <v>0</v>
      </c>
      <c r="DF49" s="7" t="s">
        <v>0</v>
      </c>
      <c r="DG49" s="7" t="s">
        <v>0</v>
      </c>
      <c r="DH49" s="7" t="s">
        <v>0</v>
      </c>
      <c r="DI49" s="7" t="s">
        <v>0</v>
      </c>
      <c r="DJ49" s="7" t="s">
        <v>0</v>
      </c>
      <c r="DK49" s="7" t="s">
        <v>0</v>
      </c>
      <c r="DL49" s="7" t="s">
        <v>0</v>
      </c>
      <c r="DM49" s="7" t="s">
        <v>0</v>
      </c>
      <c r="DN49" s="7" t="s">
        <v>0</v>
      </c>
      <c r="DO49" s="7" t="s">
        <v>0</v>
      </c>
      <c r="DP49" s="7" t="s">
        <v>0</v>
      </c>
      <c r="DQ49" s="7" t="s">
        <v>0</v>
      </c>
      <c r="DR49" s="7" t="s">
        <v>0</v>
      </c>
      <c r="DS49" s="7" t="s">
        <v>0</v>
      </c>
      <c r="DT49" s="7" t="s">
        <v>0</v>
      </c>
      <c r="DU49" s="7" t="s">
        <v>0</v>
      </c>
      <c r="DV49" s="7" t="s">
        <v>0</v>
      </c>
      <c r="DW49" s="7" t="s">
        <v>0</v>
      </c>
      <c r="DX49" s="7" t="s">
        <v>0</v>
      </c>
      <c r="DY49" s="7" t="s">
        <v>0</v>
      </c>
      <c r="DZ49" s="7" t="s">
        <v>0</v>
      </c>
      <c r="EA49" s="7" t="s">
        <v>0</v>
      </c>
      <c r="EB49" s="7" t="s">
        <v>0</v>
      </c>
      <c r="EC49" s="7" t="s">
        <v>0</v>
      </c>
      <c r="ED49" s="7" t="s">
        <v>0</v>
      </c>
      <c r="EE49" s="7" t="s">
        <v>0</v>
      </c>
      <c r="EF49" s="7" t="s">
        <v>0</v>
      </c>
      <c r="EG49" s="7" t="s">
        <v>0</v>
      </c>
      <c r="EH49" s="7" t="s">
        <v>0</v>
      </c>
      <c r="EI49" s="7" t="s">
        <v>0</v>
      </c>
      <c r="EJ49" s="7" t="s">
        <v>0</v>
      </c>
      <c r="EK49" s="7" t="s">
        <v>0</v>
      </c>
    </row>
    <row r="50">
      <c r="A50" s="7" t="s">
        <v>0</v>
      </c>
      <c r="B50" s="7" t="s">
        <v>0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  <c r="S50" s="7" t="s">
        <v>0</v>
      </c>
      <c r="T50" s="7" t="s">
        <v>0</v>
      </c>
      <c r="U50" s="7" t="s">
        <v>0</v>
      </c>
      <c r="V50" s="7" t="s">
        <v>0</v>
      </c>
      <c r="W50" s="7" t="s">
        <v>0</v>
      </c>
      <c r="X50" s="7" t="s">
        <v>0</v>
      </c>
      <c r="Y50" s="7" t="s">
        <v>0</v>
      </c>
      <c r="Z50" s="7" t="s">
        <v>0</v>
      </c>
      <c r="AA50" s="7" t="s">
        <v>0</v>
      </c>
      <c r="AB50" s="7" t="s">
        <v>0</v>
      </c>
      <c r="AC50" s="7" t="s">
        <v>0</v>
      </c>
      <c r="AD50" s="7" t="s">
        <v>0</v>
      </c>
      <c r="AE50" s="7" t="s">
        <v>0</v>
      </c>
      <c r="AF50" s="7" t="s">
        <v>0</v>
      </c>
      <c r="AG50" s="7" t="s">
        <v>0</v>
      </c>
      <c r="AH50" s="7" t="s">
        <v>0</v>
      </c>
      <c r="AI50" s="7" t="s">
        <v>0</v>
      </c>
      <c r="AJ50" s="7" t="s">
        <v>0</v>
      </c>
      <c r="AK50" s="7" t="s">
        <v>0</v>
      </c>
      <c r="AL50" s="7" t="s">
        <v>0</v>
      </c>
      <c r="AM50" s="7" t="s">
        <v>0</v>
      </c>
      <c r="AN50" s="7" t="s">
        <v>0</v>
      </c>
      <c r="AO50" s="7" t="s">
        <v>0</v>
      </c>
      <c r="AP50" s="7" t="s">
        <v>0</v>
      </c>
      <c r="AQ50" s="7" t="s">
        <v>0</v>
      </c>
      <c r="AR50" s="7" t="s">
        <v>0</v>
      </c>
      <c r="AS50" s="7" t="s">
        <v>0</v>
      </c>
      <c r="AT50" s="7" t="s">
        <v>0</v>
      </c>
      <c r="AU50" s="7" t="s">
        <v>0</v>
      </c>
      <c r="AV50" s="7" t="s">
        <v>0</v>
      </c>
      <c r="AW50" s="7" t="s">
        <v>0</v>
      </c>
      <c r="AX50" s="7" t="s">
        <v>0</v>
      </c>
      <c r="AY50" s="7" t="s">
        <v>0</v>
      </c>
      <c r="AZ50" s="7" t="s">
        <v>0</v>
      </c>
      <c r="BA50" s="7" t="s">
        <v>0</v>
      </c>
      <c r="BB50" s="7" t="s">
        <v>0</v>
      </c>
      <c r="BC50" s="7" t="s">
        <v>0</v>
      </c>
      <c r="BD50" s="7" t="s">
        <v>0</v>
      </c>
      <c r="BE50" s="7" t="s">
        <v>0</v>
      </c>
      <c r="BF50" s="7" t="s">
        <v>0</v>
      </c>
      <c r="BG50" s="7" t="s">
        <v>0</v>
      </c>
      <c r="BH50" s="7" t="s">
        <v>0</v>
      </c>
      <c r="BI50" s="7" t="s">
        <v>0</v>
      </c>
      <c r="BJ50" s="7" t="s">
        <v>0</v>
      </c>
      <c r="BK50" s="7" t="s">
        <v>0</v>
      </c>
      <c r="BL50" s="7" t="s">
        <v>0</v>
      </c>
      <c r="BM50" s="7" t="s">
        <v>0</v>
      </c>
      <c r="BN50" s="7" t="s">
        <v>0</v>
      </c>
      <c r="BO50" s="7" t="s">
        <v>0</v>
      </c>
      <c r="BP50" s="7" t="s">
        <v>0</v>
      </c>
      <c r="BQ50" s="7" t="s">
        <v>0</v>
      </c>
      <c r="BR50" s="7" t="s">
        <v>0</v>
      </c>
      <c r="BS50" s="7" t="s">
        <v>0</v>
      </c>
      <c r="BT50" s="7" t="s">
        <v>0</v>
      </c>
      <c r="BU50" s="7" t="s">
        <v>0</v>
      </c>
      <c r="BV50" s="7" t="s">
        <v>0</v>
      </c>
      <c r="BW50" s="7" t="s">
        <v>0</v>
      </c>
      <c r="BX50" s="7" t="s">
        <v>0</v>
      </c>
      <c r="BY50" s="7" t="s">
        <v>0</v>
      </c>
      <c r="BZ50" s="7" t="s">
        <v>0</v>
      </c>
      <c r="CA50" s="7" t="s">
        <v>0</v>
      </c>
      <c r="CB50" s="7" t="s">
        <v>0</v>
      </c>
      <c r="CC50" s="7" t="s">
        <v>0</v>
      </c>
      <c r="CD50" s="7" t="s">
        <v>0</v>
      </c>
      <c r="CE50" s="7" t="s">
        <v>0</v>
      </c>
      <c r="CF50" s="7" t="s">
        <v>0</v>
      </c>
      <c r="CG50" s="7" t="s">
        <v>0</v>
      </c>
      <c r="CH50" s="7" t="s">
        <v>0</v>
      </c>
      <c r="CI50" s="7" t="s">
        <v>0</v>
      </c>
      <c r="CJ50" s="7" t="s">
        <v>0</v>
      </c>
      <c r="CK50" s="7" t="s">
        <v>0</v>
      </c>
      <c r="CL50" s="7" t="s">
        <v>0</v>
      </c>
      <c r="CM50" s="7" t="s">
        <v>0</v>
      </c>
      <c r="CN50" s="7" t="s">
        <v>0</v>
      </c>
      <c r="CO50" s="7" t="s">
        <v>0</v>
      </c>
      <c r="CP50" s="7" t="s">
        <v>0</v>
      </c>
      <c r="CQ50" s="7" t="s">
        <v>0</v>
      </c>
      <c r="CR50" s="7" t="s">
        <v>0</v>
      </c>
      <c r="CS50" s="7" t="s">
        <v>0</v>
      </c>
      <c r="CT50" s="7" t="s">
        <v>0</v>
      </c>
      <c r="CU50" s="7" t="s">
        <v>0</v>
      </c>
      <c r="CV50" s="7" t="s">
        <v>0</v>
      </c>
      <c r="CW50" s="7" t="s">
        <v>0</v>
      </c>
      <c r="CX50" s="7" t="s">
        <v>0</v>
      </c>
      <c r="CY50" s="7" t="s">
        <v>0</v>
      </c>
      <c r="CZ50" s="7" t="s">
        <v>0</v>
      </c>
      <c r="DA50" s="7" t="s">
        <v>0</v>
      </c>
      <c r="DB50" s="7" t="s">
        <v>0</v>
      </c>
      <c r="DC50" s="7" t="s">
        <v>0</v>
      </c>
      <c r="DD50" s="7" t="s">
        <v>0</v>
      </c>
      <c r="DE50" s="7" t="s">
        <v>0</v>
      </c>
      <c r="DF50" s="7" t="s">
        <v>0</v>
      </c>
      <c r="DG50" s="7" t="s">
        <v>0</v>
      </c>
      <c r="DH50" s="7" t="s">
        <v>0</v>
      </c>
      <c r="DI50" s="7" t="s">
        <v>0</v>
      </c>
      <c r="DJ50" s="7" t="s">
        <v>0</v>
      </c>
      <c r="DK50" s="7" t="s">
        <v>0</v>
      </c>
      <c r="DL50" s="7" t="s">
        <v>0</v>
      </c>
      <c r="DM50" s="7" t="s">
        <v>0</v>
      </c>
      <c r="DN50" s="7" t="s">
        <v>0</v>
      </c>
      <c r="DO50" s="7" t="s">
        <v>0</v>
      </c>
      <c r="DP50" s="7" t="s">
        <v>0</v>
      </c>
      <c r="DQ50" s="7" t="s">
        <v>0</v>
      </c>
      <c r="DR50" s="7" t="s">
        <v>0</v>
      </c>
      <c r="DS50" s="7" t="s">
        <v>0</v>
      </c>
      <c r="DT50" s="7" t="s">
        <v>0</v>
      </c>
      <c r="DU50" s="7" t="s">
        <v>0</v>
      </c>
      <c r="DV50" s="7" t="s">
        <v>0</v>
      </c>
      <c r="DW50" s="7" t="s">
        <v>0</v>
      </c>
      <c r="DX50" s="7" t="s">
        <v>0</v>
      </c>
      <c r="DY50" s="7" t="s">
        <v>0</v>
      </c>
      <c r="DZ50" s="7" t="s">
        <v>0</v>
      </c>
      <c r="EA50" s="7" t="s">
        <v>0</v>
      </c>
      <c r="EB50" s="7" t="s">
        <v>0</v>
      </c>
      <c r="EC50" s="7" t="s">
        <v>0</v>
      </c>
      <c r="ED50" s="7" t="s">
        <v>0</v>
      </c>
      <c r="EE50" s="7" t="s">
        <v>0</v>
      </c>
      <c r="EF50" s="7" t="s">
        <v>0</v>
      </c>
      <c r="EG50" s="7" t="s">
        <v>0</v>
      </c>
      <c r="EH50" s="7" t="s">
        <v>0</v>
      </c>
      <c r="EI50" s="7" t="s">
        <v>0</v>
      </c>
      <c r="EJ50" s="7" t="s">
        <v>0</v>
      </c>
      <c r="EK50" s="7" t="s">
        <v>0</v>
      </c>
    </row>
    <row r="51">
      <c r="A51" s="7" t="s">
        <v>0</v>
      </c>
      <c r="B51" s="7" t="s">
        <v>0</v>
      </c>
      <c r="C51" s="7" t="s">
        <v>0</v>
      </c>
      <c r="D51" s="7" t="s">
        <v>0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 t="s">
        <v>0</v>
      </c>
      <c r="AA51" s="7" t="s">
        <v>0</v>
      </c>
      <c r="AB51" s="7" t="s">
        <v>0</v>
      </c>
      <c r="AC51" s="7" t="s">
        <v>0</v>
      </c>
      <c r="AD51" s="7" t="s">
        <v>0</v>
      </c>
      <c r="AE51" s="7" t="s">
        <v>0</v>
      </c>
      <c r="AF51" s="7" t="s">
        <v>0</v>
      </c>
      <c r="AG51" s="7" t="s">
        <v>0</v>
      </c>
      <c r="AH51" s="7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7" t="s">
        <v>0</v>
      </c>
      <c r="AN51" s="7" t="s">
        <v>0</v>
      </c>
      <c r="AO51" s="7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2</v>
      </c>
      <c r="AV51" s="7" t="s">
        <v>0</v>
      </c>
      <c r="AW51" s="7" t="s">
        <v>2</v>
      </c>
      <c r="AX51" s="7" t="s">
        <v>0</v>
      </c>
      <c r="AY51" s="7" t="s">
        <v>2</v>
      </c>
      <c r="AZ51" s="7" t="s">
        <v>0</v>
      </c>
      <c r="BA51" s="7" t="s">
        <v>0</v>
      </c>
      <c r="BB51" s="7" t="s">
        <v>0</v>
      </c>
      <c r="BC51" s="7" t="s">
        <v>2</v>
      </c>
      <c r="BD51" s="7" t="s">
        <v>0</v>
      </c>
      <c r="BE51" s="7" t="s">
        <v>2</v>
      </c>
      <c r="BF51" s="7" t="s">
        <v>0</v>
      </c>
      <c r="BG51" s="7" t="s">
        <v>0</v>
      </c>
      <c r="BH51" s="7" t="s">
        <v>0</v>
      </c>
      <c r="BI51" s="7" t="s">
        <v>2</v>
      </c>
      <c r="BJ51" s="7" t="s">
        <v>0</v>
      </c>
      <c r="BK51" s="7" t="s">
        <v>0</v>
      </c>
      <c r="BL51" s="7" t="s">
        <v>0</v>
      </c>
      <c r="BM51" s="7" t="s">
        <v>2</v>
      </c>
      <c r="BN51" s="7" t="s">
        <v>0</v>
      </c>
      <c r="BO51" s="7" t="s">
        <v>2</v>
      </c>
      <c r="BP51" s="7" t="s">
        <v>0</v>
      </c>
      <c r="BQ51" s="7" t="s">
        <v>2</v>
      </c>
      <c r="BR51" s="7" t="s">
        <v>0</v>
      </c>
      <c r="BS51" s="7" t="s">
        <v>2</v>
      </c>
      <c r="BT51" s="7" t="s">
        <v>0</v>
      </c>
      <c r="BU51" s="7" t="s">
        <v>0</v>
      </c>
      <c r="BV51" s="7" t="s">
        <v>0</v>
      </c>
      <c r="BW51" s="7" t="s">
        <v>2</v>
      </c>
      <c r="BX51" s="7" t="s">
        <v>0</v>
      </c>
      <c r="BY51" s="7" t="s">
        <v>2</v>
      </c>
      <c r="BZ51" s="7" t="s">
        <v>0</v>
      </c>
      <c r="CA51" s="7" t="s">
        <v>2</v>
      </c>
      <c r="CB51" s="7" t="s">
        <v>0</v>
      </c>
      <c r="CC51" s="7" t="s">
        <v>2</v>
      </c>
      <c r="CD51" s="7" t="s">
        <v>0</v>
      </c>
      <c r="CE51" s="7" t="s">
        <v>2</v>
      </c>
      <c r="CF51" s="7" t="s">
        <v>0</v>
      </c>
      <c r="CG51" s="7" t="s">
        <v>0</v>
      </c>
      <c r="CH51" s="7" t="s">
        <v>0</v>
      </c>
      <c r="CI51" s="7" t="s">
        <v>0</v>
      </c>
      <c r="CJ51" s="7" t="s">
        <v>0</v>
      </c>
      <c r="CK51" s="7" t="s">
        <v>2</v>
      </c>
      <c r="CL51" s="7" t="s">
        <v>0</v>
      </c>
      <c r="CM51" s="7" t="s">
        <v>2</v>
      </c>
      <c r="CN51" s="7" t="s">
        <v>0</v>
      </c>
      <c r="CO51" s="7" t="s">
        <v>2</v>
      </c>
      <c r="CP51" s="7" t="s">
        <v>0</v>
      </c>
      <c r="CQ51" s="7" t="s">
        <v>2</v>
      </c>
      <c r="CR51" s="7" t="s">
        <v>0</v>
      </c>
      <c r="CS51" s="7" t="s">
        <v>0</v>
      </c>
      <c r="CT51" s="7" t="s">
        <v>0</v>
      </c>
      <c r="CU51" s="7" t="s">
        <v>0</v>
      </c>
      <c r="CV51" s="7" t="s">
        <v>0</v>
      </c>
      <c r="CW51" s="7" t="s">
        <v>0</v>
      </c>
      <c r="CX51" s="7" t="s">
        <v>0</v>
      </c>
      <c r="CY51" s="7" t="s">
        <v>0</v>
      </c>
      <c r="CZ51" s="7" t="s">
        <v>0</v>
      </c>
      <c r="DA51" s="7" t="s">
        <v>0</v>
      </c>
      <c r="DB51" s="7" t="s">
        <v>0</v>
      </c>
      <c r="DC51" s="7" t="s">
        <v>0</v>
      </c>
      <c r="DD51" s="7" t="s">
        <v>0</v>
      </c>
      <c r="DE51" s="7" t="s">
        <v>0</v>
      </c>
      <c r="DF51" s="7" t="s">
        <v>0</v>
      </c>
      <c r="DG51" s="7" t="s">
        <v>0</v>
      </c>
      <c r="DH51" s="7" t="s">
        <v>0</v>
      </c>
      <c r="DI51" s="7" t="s">
        <v>0</v>
      </c>
      <c r="DJ51" s="7" t="s">
        <v>0</v>
      </c>
      <c r="DK51" s="7" t="s">
        <v>0</v>
      </c>
      <c r="DL51" s="7" t="s">
        <v>0</v>
      </c>
      <c r="DM51" s="7" t="s">
        <v>0</v>
      </c>
      <c r="DN51" s="7" t="s">
        <v>0</v>
      </c>
      <c r="DO51" s="7" t="s">
        <v>0</v>
      </c>
      <c r="DP51" s="7" t="s">
        <v>0</v>
      </c>
      <c r="DQ51" s="7" t="s">
        <v>0</v>
      </c>
      <c r="DR51" s="7" t="s">
        <v>0</v>
      </c>
      <c r="DS51" s="7" t="s">
        <v>0</v>
      </c>
      <c r="DT51" s="7" t="s">
        <v>0</v>
      </c>
      <c r="DU51" s="7" t="s">
        <v>0</v>
      </c>
      <c r="DV51" s="7" t="s">
        <v>0</v>
      </c>
      <c r="DW51" s="7" t="s">
        <v>0</v>
      </c>
      <c r="DX51" s="7" t="s">
        <v>0</v>
      </c>
      <c r="DY51" s="7" t="s">
        <v>0</v>
      </c>
      <c r="DZ51" s="7" t="s">
        <v>0</v>
      </c>
      <c r="EA51" s="7" t="s">
        <v>0</v>
      </c>
      <c r="EB51" s="7" t="s">
        <v>0</v>
      </c>
      <c r="EC51" s="7" t="s">
        <v>0</v>
      </c>
      <c r="ED51" s="7" t="s">
        <v>0</v>
      </c>
      <c r="EE51" s="7" t="s">
        <v>0</v>
      </c>
      <c r="EF51" s="7" t="s">
        <v>0</v>
      </c>
      <c r="EG51" s="7" t="s">
        <v>0</v>
      </c>
      <c r="EH51" s="7" t="s">
        <v>0</v>
      </c>
      <c r="EI51" s="7" t="s">
        <v>0</v>
      </c>
      <c r="EJ51" s="7" t="s">
        <v>0</v>
      </c>
      <c r="EK51" s="7" t="s">
        <v>0</v>
      </c>
    </row>
    <row r="52">
      <c r="A52" s="7" t="s">
        <v>0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0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7" t="s">
        <v>0</v>
      </c>
      <c r="BH52" s="7" t="s">
        <v>0</v>
      </c>
      <c r="BI52" s="7" t="s">
        <v>0</v>
      </c>
      <c r="BJ52" s="7" t="s">
        <v>0</v>
      </c>
      <c r="BK52" s="7" t="s">
        <v>0</v>
      </c>
      <c r="BL52" s="7" t="s">
        <v>0</v>
      </c>
      <c r="BM52" s="7" t="s">
        <v>0</v>
      </c>
      <c r="BN52" s="7" t="s">
        <v>0</v>
      </c>
      <c r="BO52" s="7" t="s">
        <v>0</v>
      </c>
      <c r="BP52" s="7" t="s">
        <v>0</v>
      </c>
      <c r="BQ52" s="7" t="s">
        <v>0</v>
      </c>
      <c r="BR52" s="7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7" t="s">
        <v>0</v>
      </c>
      <c r="BX52" s="7" t="s">
        <v>0</v>
      </c>
      <c r="BY52" s="7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7" t="s">
        <v>0</v>
      </c>
      <c r="CI52" s="7" t="s">
        <v>0</v>
      </c>
      <c r="CJ52" s="7" t="s">
        <v>0</v>
      </c>
      <c r="CK52" s="7" t="s">
        <v>0</v>
      </c>
      <c r="CL52" s="7" t="s">
        <v>0</v>
      </c>
      <c r="CM52" s="7" t="s">
        <v>0</v>
      </c>
      <c r="CN52" s="7" t="s">
        <v>0</v>
      </c>
      <c r="CO52" s="7" t="s">
        <v>0</v>
      </c>
      <c r="CP52" s="7" t="s">
        <v>0</v>
      </c>
      <c r="CQ52" s="7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7" t="s">
        <v>0</v>
      </c>
      <c r="CW52" s="7" t="s">
        <v>0</v>
      </c>
      <c r="CX52" s="7" t="s">
        <v>0</v>
      </c>
      <c r="CY52" s="7" t="s">
        <v>0</v>
      </c>
      <c r="CZ52" s="7" t="s">
        <v>0</v>
      </c>
      <c r="DA52" s="7" t="s">
        <v>0</v>
      </c>
      <c r="DB52" s="7" t="s">
        <v>0</v>
      </c>
      <c r="DC52" s="7" t="s">
        <v>0</v>
      </c>
      <c r="DD52" s="7" t="s">
        <v>0</v>
      </c>
      <c r="DE52" s="7" t="s">
        <v>0</v>
      </c>
      <c r="DF52" s="7" t="s">
        <v>0</v>
      </c>
      <c r="DG52" s="7" t="s">
        <v>0</v>
      </c>
      <c r="DH52" s="7" t="s">
        <v>0</v>
      </c>
      <c r="DI52" s="7" t="s">
        <v>0</v>
      </c>
      <c r="DJ52" s="7" t="s">
        <v>0</v>
      </c>
      <c r="DK52" s="7" t="s">
        <v>0</v>
      </c>
      <c r="DL52" s="7" t="s">
        <v>0</v>
      </c>
      <c r="DM52" s="7" t="s">
        <v>0</v>
      </c>
      <c r="DN52" s="7" t="s">
        <v>0</v>
      </c>
      <c r="DO52" s="7" t="s">
        <v>0</v>
      </c>
      <c r="DP52" s="7" t="s">
        <v>0</v>
      </c>
      <c r="DQ52" s="7" t="s">
        <v>0</v>
      </c>
      <c r="DR52" s="7" t="s">
        <v>0</v>
      </c>
      <c r="DS52" s="7" t="s">
        <v>0</v>
      </c>
      <c r="DT52" s="7" t="s">
        <v>0</v>
      </c>
      <c r="DU52" s="7" t="s">
        <v>0</v>
      </c>
      <c r="DV52" s="7" t="s">
        <v>0</v>
      </c>
      <c r="DW52" s="7" t="s">
        <v>0</v>
      </c>
      <c r="DX52" s="7" t="s">
        <v>0</v>
      </c>
      <c r="DY52" s="7" t="s">
        <v>0</v>
      </c>
      <c r="DZ52" s="7" t="s">
        <v>0</v>
      </c>
      <c r="EA52" s="7" t="s">
        <v>0</v>
      </c>
      <c r="EB52" s="7" t="s">
        <v>0</v>
      </c>
      <c r="EC52" s="7" t="s">
        <v>0</v>
      </c>
      <c r="ED52" s="7" t="s">
        <v>0</v>
      </c>
      <c r="EE52" s="7" t="s">
        <v>0</v>
      </c>
      <c r="EF52" s="7" t="s">
        <v>0</v>
      </c>
      <c r="EG52" s="7" t="s">
        <v>0</v>
      </c>
      <c r="EH52" s="7" t="s">
        <v>0</v>
      </c>
      <c r="EI52" s="7" t="s">
        <v>0</v>
      </c>
      <c r="EJ52" s="7" t="s">
        <v>0</v>
      </c>
      <c r="EK52" s="7" t="s">
        <v>0</v>
      </c>
    </row>
    <row r="53">
      <c r="A53" s="7" t="s">
        <v>0</v>
      </c>
      <c r="B53" s="7" t="s">
        <v>0</v>
      </c>
      <c r="C53" s="7" t="s">
        <v>0</v>
      </c>
      <c r="D53" s="7" t="s">
        <v>0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0</v>
      </c>
      <c r="J53" s="7" t="s">
        <v>0</v>
      </c>
      <c r="K53" s="7" t="s">
        <v>0</v>
      </c>
      <c r="L53" s="7" t="s">
        <v>0</v>
      </c>
      <c r="M53" s="7" t="s">
        <v>0</v>
      </c>
      <c r="N53" s="7" t="s">
        <v>0</v>
      </c>
      <c r="O53" s="7" t="s">
        <v>0</v>
      </c>
      <c r="P53" s="7" t="s">
        <v>0</v>
      </c>
      <c r="Q53" s="7" t="s">
        <v>0</v>
      </c>
      <c r="R53" s="7" t="s">
        <v>0</v>
      </c>
      <c r="S53" s="7" t="s">
        <v>0</v>
      </c>
      <c r="T53" s="7" t="s">
        <v>0</v>
      </c>
      <c r="U53" s="7" t="s">
        <v>0</v>
      </c>
      <c r="V53" s="7" t="s">
        <v>0</v>
      </c>
      <c r="W53" s="7" t="s">
        <v>0</v>
      </c>
      <c r="X53" s="7" t="s">
        <v>0</v>
      </c>
      <c r="Y53" s="7" t="s">
        <v>0</v>
      </c>
      <c r="Z53" s="7" t="s">
        <v>0</v>
      </c>
      <c r="AA53" s="7" t="s">
        <v>0</v>
      </c>
      <c r="AB53" s="7" t="s">
        <v>0</v>
      </c>
      <c r="AC53" s="7" t="s">
        <v>0</v>
      </c>
      <c r="AD53" s="7" t="s">
        <v>0</v>
      </c>
      <c r="AE53" s="7" t="s">
        <v>0</v>
      </c>
      <c r="AF53" s="7" t="s">
        <v>0</v>
      </c>
      <c r="AG53" s="7" t="s">
        <v>0</v>
      </c>
      <c r="AH53" s="7" t="s">
        <v>0</v>
      </c>
      <c r="AI53" s="7" t="s">
        <v>0</v>
      </c>
      <c r="AJ53" s="7" t="s">
        <v>0</v>
      </c>
      <c r="AK53" s="7" t="s">
        <v>0</v>
      </c>
      <c r="AL53" s="7" t="s">
        <v>0</v>
      </c>
      <c r="AM53" s="7" t="s">
        <v>0</v>
      </c>
      <c r="AN53" s="7" t="s">
        <v>0</v>
      </c>
      <c r="AO53" s="7" t="s">
        <v>0</v>
      </c>
      <c r="AP53" s="7" t="s">
        <v>0</v>
      </c>
      <c r="AQ53" s="7" t="s">
        <v>0</v>
      </c>
      <c r="AR53" s="7" t="s">
        <v>0</v>
      </c>
      <c r="AS53" s="7" t="s">
        <v>0</v>
      </c>
      <c r="AT53" s="7" t="s">
        <v>2</v>
      </c>
      <c r="AU53" s="7" t="s">
        <v>0</v>
      </c>
      <c r="AV53" s="7" t="s">
        <v>0</v>
      </c>
      <c r="AW53" s="7" t="s">
        <v>0</v>
      </c>
      <c r="AX53" s="7" t="s">
        <v>2</v>
      </c>
      <c r="AY53" s="7" t="s">
        <v>0</v>
      </c>
      <c r="AZ53" s="7" t="s">
        <v>0</v>
      </c>
      <c r="BA53" s="7" t="s">
        <v>0</v>
      </c>
      <c r="BB53" s="7" t="s">
        <v>0</v>
      </c>
      <c r="BC53" s="7" t="s">
        <v>0</v>
      </c>
      <c r="BD53" s="7" t="s">
        <v>2</v>
      </c>
      <c r="BE53" s="7" t="s">
        <v>0</v>
      </c>
      <c r="BF53" s="7" t="s">
        <v>2</v>
      </c>
      <c r="BG53" s="7" t="s">
        <v>0</v>
      </c>
      <c r="BH53" s="7" t="s">
        <v>2</v>
      </c>
      <c r="BI53" s="7" t="s">
        <v>0</v>
      </c>
      <c r="BJ53" s="7" t="s">
        <v>2</v>
      </c>
      <c r="BK53" s="7" t="s">
        <v>0</v>
      </c>
      <c r="BL53" s="7" t="s">
        <v>2</v>
      </c>
      <c r="BM53" s="7" t="s">
        <v>0</v>
      </c>
      <c r="BN53" s="7" t="s">
        <v>2</v>
      </c>
      <c r="BO53" s="7" t="s">
        <v>0</v>
      </c>
      <c r="BP53" s="7" t="s">
        <v>2</v>
      </c>
      <c r="BQ53" s="7" t="s">
        <v>0</v>
      </c>
      <c r="BR53" s="7" t="s">
        <v>0</v>
      </c>
      <c r="BS53" s="7" t="s">
        <v>0</v>
      </c>
      <c r="BT53" s="7" t="s">
        <v>0</v>
      </c>
      <c r="BU53" s="7" t="s">
        <v>0</v>
      </c>
      <c r="BV53" s="7" t="s">
        <v>2</v>
      </c>
      <c r="BW53" s="7" t="s">
        <v>0</v>
      </c>
      <c r="BX53" s="7" t="s">
        <v>0</v>
      </c>
      <c r="BY53" s="7" t="s">
        <v>0</v>
      </c>
      <c r="BZ53" s="7" t="s">
        <v>2</v>
      </c>
      <c r="CA53" s="7" t="s">
        <v>0</v>
      </c>
      <c r="CB53" s="7" t="s">
        <v>2</v>
      </c>
      <c r="CC53" s="7" t="s">
        <v>0</v>
      </c>
      <c r="CD53" s="7" t="s">
        <v>2</v>
      </c>
      <c r="CE53" s="7" t="s">
        <v>0</v>
      </c>
      <c r="CF53" s="7" t="s">
        <v>2</v>
      </c>
      <c r="CG53" s="7" t="s">
        <v>0</v>
      </c>
      <c r="CH53" s="7" t="s">
        <v>2</v>
      </c>
      <c r="CI53" s="7" t="s">
        <v>0</v>
      </c>
      <c r="CJ53" s="7" t="s">
        <v>2</v>
      </c>
      <c r="CK53" s="7" t="s">
        <v>0</v>
      </c>
      <c r="CL53" s="7" t="s">
        <v>2</v>
      </c>
      <c r="CM53" s="7" t="s">
        <v>0</v>
      </c>
      <c r="CN53" s="7" t="s">
        <v>2</v>
      </c>
      <c r="CO53" s="7" t="s">
        <v>0</v>
      </c>
      <c r="CP53" s="7" t="s">
        <v>2</v>
      </c>
      <c r="CQ53" s="7" t="s">
        <v>0</v>
      </c>
      <c r="CR53" s="7" t="s">
        <v>2</v>
      </c>
      <c r="CS53" s="7" t="s">
        <v>0</v>
      </c>
      <c r="CT53" s="7" t="s">
        <v>0</v>
      </c>
      <c r="CU53" s="7" t="s">
        <v>0</v>
      </c>
      <c r="CV53" s="7" t="s">
        <v>0</v>
      </c>
      <c r="CW53" s="7" t="s">
        <v>0</v>
      </c>
      <c r="CX53" s="7" t="s">
        <v>0</v>
      </c>
      <c r="CY53" s="7" t="s">
        <v>0</v>
      </c>
      <c r="CZ53" s="7" t="s">
        <v>0</v>
      </c>
      <c r="DA53" s="7" t="s">
        <v>0</v>
      </c>
      <c r="DB53" s="7" t="s">
        <v>0</v>
      </c>
      <c r="DC53" s="7" t="s">
        <v>0</v>
      </c>
      <c r="DD53" s="7" t="s">
        <v>0</v>
      </c>
      <c r="DE53" s="7" t="s">
        <v>0</v>
      </c>
      <c r="DF53" s="7" t="s">
        <v>0</v>
      </c>
      <c r="DG53" s="7" t="s">
        <v>0</v>
      </c>
      <c r="DH53" s="7" t="s">
        <v>0</v>
      </c>
      <c r="DI53" s="7" t="s">
        <v>0</v>
      </c>
      <c r="DJ53" s="7" t="s">
        <v>0</v>
      </c>
      <c r="DK53" s="7" t="s">
        <v>0</v>
      </c>
      <c r="DL53" s="7" t="s">
        <v>0</v>
      </c>
      <c r="DM53" s="7" t="s">
        <v>0</v>
      </c>
      <c r="DN53" s="7" t="s">
        <v>0</v>
      </c>
      <c r="DO53" s="7" t="s">
        <v>0</v>
      </c>
      <c r="DP53" s="7" t="s">
        <v>0</v>
      </c>
      <c r="DQ53" s="7" t="s">
        <v>0</v>
      </c>
      <c r="DR53" s="7" t="s">
        <v>0</v>
      </c>
      <c r="DS53" s="7" t="s">
        <v>0</v>
      </c>
      <c r="DT53" s="7" t="s">
        <v>0</v>
      </c>
      <c r="DU53" s="7" t="s">
        <v>0</v>
      </c>
      <c r="DV53" s="7" t="s">
        <v>0</v>
      </c>
      <c r="DW53" s="7" t="s">
        <v>0</v>
      </c>
      <c r="DX53" s="7" t="s">
        <v>0</v>
      </c>
      <c r="DY53" s="7" t="s">
        <v>0</v>
      </c>
      <c r="DZ53" s="7" t="s">
        <v>0</v>
      </c>
      <c r="EA53" s="7" t="s">
        <v>0</v>
      </c>
      <c r="EB53" s="7" t="s">
        <v>0</v>
      </c>
      <c r="EC53" s="7" t="s">
        <v>0</v>
      </c>
      <c r="ED53" s="7" t="s">
        <v>0</v>
      </c>
      <c r="EE53" s="7" t="s">
        <v>0</v>
      </c>
      <c r="EF53" s="7" t="s">
        <v>0</v>
      </c>
      <c r="EG53" s="7" t="s">
        <v>0</v>
      </c>
      <c r="EH53" s="7" t="s">
        <v>0</v>
      </c>
      <c r="EI53" s="7" t="s">
        <v>0</v>
      </c>
      <c r="EJ53" s="7" t="s">
        <v>0</v>
      </c>
      <c r="EK53" s="7" t="s">
        <v>0</v>
      </c>
    </row>
    <row r="54">
      <c r="A54" s="7" t="s">
        <v>0</v>
      </c>
      <c r="B54" s="7" t="s">
        <v>0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7" t="s">
        <v>0</v>
      </c>
      <c r="X54" s="7" t="s">
        <v>0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0</v>
      </c>
      <c r="AF54" s="7" t="s">
        <v>0</v>
      </c>
      <c r="AG54" s="7" t="s">
        <v>0</v>
      </c>
      <c r="AH54" s="7" t="s">
        <v>0</v>
      </c>
      <c r="AI54" s="7" t="s">
        <v>0</v>
      </c>
      <c r="AJ54" s="7" t="s">
        <v>0</v>
      </c>
      <c r="AK54" s="7" t="s">
        <v>0</v>
      </c>
      <c r="AL54" s="7" t="s">
        <v>0</v>
      </c>
      <c r="AM54" s="7" t="s">
        <v>0</v>
      </c>
      <c r="AN54" s="7" t="s">
        <v>0</v>
      </c>
      <c r="AO54" s="7" t="s">
        <v>0</v>
      </c>
      <c r="AP54" s="7" t="s">
        <v>0</v>
      </c>
      <c r="AQ54" s="7" t="s">
        <v>0</v>
      </c>
      <c r="AR54" s="7" t="s">
        <v>0</v>
      </c>
      <c r="AS54" s="7" t="s">
        <v>0</v>
      </c>
      <c r="AT54" s="7" t="s">
        <v>0</v>
      </c>
      <c r="AU54" s="7" t="s">
        <v>0</v>
      </c>
      <c r="AV54" s="7" t="s">
        <v>0</v>
      </c>
      <c r="AW54" s="7" t="s">
        <v>0</v>
      </c>
      <c r="AX54" s="7" t="s">
        <v>0</v>
      </c>
      <c r="AY54" s="7" t="s">
        <v>0</v>
      </c>
      <c r="AZ54" s="7" t="s">
        <v>0</v>
      </c>
      <c r="BA54" s="7" t="s">
        <v>0</v>
      </c>
      <c r="BB54" s="7" t="s">
        <v>0</v>
      </c>
      <c r="BC54" s="7" t="s">
        <v>0</v>
      </c>
      <c r="BD54" s="7" t="s">
        <v>0</v>
      </c>
      <c r="BE54" s="7" t="s">
        <v>0</v>
      </c>
      <c r="BF54" s="7" t="s">
        <v>0</v>
      </c>
      <c r="BG54" s="7" t="s">
        <v>0</v>
      </c>
      <c r="BH54" s="7" t="s">
        <v>0</v>
      </c>
      <c r="BI54" s="7" t="s">
        <v>0</v>
      </c>
      <c r="BJ54" s="7" t="s">
        <v>0</v>
      </c>
      <c r="BK54" s="7" t="s">
        <v>0</v>
      </c>
      <c r="BL54" s="7" t="s">
        <v>0</v>
      </c>
      <c r="BM54" s="7" t="s">
        <v>0</v>
      </c>
      <c r="BN54" s="7" t="s">
        <v>0</v>
      </c>
      <c r="BO54" s="7" t="s">
        <v>0</v>
      </c>
      <c r="BP54" s="7" t="s">
        <v>0</v>
      </c>
      <c r="BQ54" s="7" t="s">
        <v>0</v>
      </c>
      <c r="BR54" s="7" t="s">
        <v>0</v>
      </c>
      <c r="BS54" s="7" t="s">
        <v>0</v>
      </c>
      <c r="BT54" s="7" t="s">
        <v>0</v>
      </c>
      <c r="BU54" s="7" t="s">
        <v>0</v>
      </c>
      <c r="BV54" s="7" t="s">
        <v>0</v>
      </c>
      <c r="BW54" s="7" t="s">
        <v>0</v>
      </c>
      <c r="BX54" s="7" t="s">
        <v>0</v>
      </c>
      <c r="BY54" s="7" t="s">
        <v>0</v>
      </c>
      <c r="BZ54" s="7" t="s">
        <v>0</v>
      </c>
      <c r="CA54" s="7" t="s">
        <v>0</v>
      </c>
      <c r="CB54" s="7" t="s">
        <v>0</v>
      </c>
      <c r="CC54" s="7" t="s">
        <v>0</v>
      </c>
      <c r="CD54" s="7" t="s">
        <v>0</v>
      </c>
      <c r="CE54" s="7" t="s">
        <v>0</v>
      </c>
      <c r="CF54" s="7" t="s">
        <v>0</v>
      </c>
      <c r="CG54" s="7" t="s">
        <v>0</v>
      </c>
      <c r="CH54" s="7" t="s">
        <v>0</v>
      </c>
      <c r="CI54" s="7" t="s">
        <v>0</v>
      </c>
      <c r="CJ54" s="7" t="s">
        <v>0</v>
      </c>
      <c r="CK54" s="7" t="s">
        <v>0</v>
      </c>
      <c r="CL54" s="7" t="s">
        <v>0</v>
      </c>
      <c r="CM54" s="7" t="s">
        <v>0</v>
      </c>
      <c r="CN54" s="7" t="s">
        <v>0</v>
      </c>
      <c r="CO54" s="7" t="s">
        <v>0</v>
      </c>
      <c r="CP54" s="7" t="s">
        <v>0</v>
      </c>
      <c r="CQ54" s="7" t="s">
        <v>0</v>
      </c>
      <c r="CR54" s="7" t="s">
        <v>0</v>
      </c>
      <c r="CS54" s="7" t="s">
        <v>0</v>
      </c>
      <c r="CT54" s="7" t="s">
        <v>0</v>
      </c>
      <c r="CU54" s="7" t="s">
        <v>0</v>
      </c>
      <c r="CV54" s="7" t="s">
        <v>0</v>
      </c>
      <c r="CW54" s="7" t="s">
        <v>0</v>
      </c>
      <c r="CX54" s="7" t="s">
        <v>0</v>
      </c>
      <c r="CY54" s="7" t="s">
        <v>0</v>
      </c>
      <c r="CZ54" s="7" t="s">
        <v>0</v>
      </c>
      <c r="DA54" s="7" t="s">
        <v>0</v>
      </c>
      <c r="DB54" s="7" t="s">
        <v>0</v>
      </c>
      <c r="DC54" s="7" t="s">
        <v>0</v>
      </c>
      <c r="DD54" s="7" t="s">
        <v>0</v>
      </c>
      <c r="DE54" s="7" t="s">
        <v>0</v>
      </c>
      <c r="DF54" s="7" t="s">
        <v>0</v>
      </c>
      <c r="DG54" s="7" t="s">
        <v>0</v>
      </c>
      <c r="DH54" s="7" t="s">
        <v>0</v>
      </c>
      <c r="DI54" s="7" t="s">
        <v>0</v>
      </c>
      <c r="DJ54" s="7" t="s">
        <v>0</v>
      </c>
      <c r="DK54" s="7" t="s">
        <v>0</v>
      </c>
      <c r="DL54" s="7" t="s">
        <v>0</v>
      </c>
      <c r="DM54" s="7" t="s">
        <v>0</v>
      </c>
      <c r="DN54" s="7" t="s">
        <v>0</v>
      </c>
      <c r="DO54" s="7" t="s">
        <v>0</v>
      </c>
      <c r="DP54" s="7" t="s">
        <v>0</v>
      </c>
      <c r="DQ54" s="7" t="s">
        <v>0</v>
      </c>
      <c r="DR54" s="7" t="s">
        <v>0</v>
      </c>
      <c r="DS54" s="7" t="s">
        <v>0</v>
      </c>
      <c r="DT54" s="7" t="s">
        <v>0</v>
      </c>
      <c r="DU54" s="7" t="s">
        <v>0</v>
      </c>
      <c r="DV54" s="7" t="s">
        <v>0</v>
      </c>
      <c r="DW54" s="7" t="s">
        <v>0</v>
      </c>
      <c r="DX54" s="7" t="s">
        <v>0</v>
      </c>
      <c r="DY54" s="7" t="s">
        <v>0</v>
      </c>
      <c r="DZ54" s="7" t="s">
        <v>0</v>
      </c>
      <c r="EA54" s="7" t="s">
        <v>0</v>
      </c>
      <c r="EB54" s="7" t="s">
        <v>0</v>
      </c>
      <c r="EC54" s="7" t="s">
        <v>0</v>
      </c>
      <c r="ED54" s="7" t="s">
        <v>0</v>
      </c>
      <c r="EE54" s="7" t="s">
        <v>0</v>
      </c>
      <c r="EF54" s="7" t="s">
        <v>0</v>
      </c>
      <c r="EG54" s="7" t="s">
        <v>0</v>
      </c>
      <c r="EH54" s="7" t="s">
        <v>0</v>
      </c>
      <c r="EI54" s="7" t="s">
        <v>0</v>
      </c>
      <c r="EJ54" s="7" t="s">
        <v>0</v>
      </c>
      <c r="EK54" s="7" t="s">
        <v>0</v>
      </c>
    </row>
    <row r="55">
      <c r="A55" s="7" t="s">
        <v>0</v>
      </c>
      <c r="B55" s="7" t="s">
        <v>0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  <c r="S55" s="7" t="s">
        <v>0</v>
      </c>
      <c r="T55" s="7" t="s">
        <v>0</v>
      </c>
      <c r="U55" s="7" t="s">
        <v>0</v>
      </c>
      <c r="V55" s="7" t="s">
        <v>0</v>
      </c>
      <c r="W55" s="7" t="s">
        <v>0</v>
      </c>
      <c r="X55" s="7" t="s">
        <v>0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0</v>
      </c>
      <c r="AF55" s="7" t="s">
        <v>0</v>
      </c>
      <c r="AG55" s="7" t="s">
        <v>0</v>
      </c>
      <c r="AH55" s="7" t="s">
        <v>0</v>
      </c>
      <c r="AI55" s="7" t="s">
        <v>0</v>
      </c>
      <c r="AJ55" s="7" t="s">
        <v>0</v>
      </c>
      <c r="AK55" s="7" t="s">
        <v>0</v>
      </c>
      <c r="AL55" s="7" t="s">
        <v>0</v>
      </c>
      <c r="AM55" s="7" t="s">
        <v>0</v>
      </c>
      <c r="AN55" s="7" t="s">
        <v>0</v>
      </c>
      <c r="AO55" s="7" t="s">
        <v>0</v>
      </c>
      <c r="AP55" s="7" t="s">
        <v>0</v>
      </c>
      <c r="AQ55" s="7" t="s">
        <v>0</v>
      </c>
      <c r="AR55" s="7" t="s">
        <v>0</v>
      </c>
      <c r="AS55" s="7" t="s">
        <v>2</v>
      </c>
      <c r="AT55" s="7" t="s">
        <v>0</v>
      </c>
      <c r="AU55" s="7" t="s">
        <v>2</v>
      </c>
      <c r="AV55" s="7" t="s">
        <v>0</v>
      </c>
      <c r="AW55" s="7" t="s">
        <v>2</v>
      </c>
      <c r="AX55" s="7" t="s">
        <v>0</v>
      </c>
      <c r="AY55" s="7" t="s">
        <v>2</v>
      </c>
      <c r="AZ55" s="7" t="s">
        <v>0</v>
      </c>
      <c r="BA55" s="7" t="s">
        <v>2</v>
      </c>
      <c r="BB55" s="7" t="s">
        <v>0</v>
      </c>
      <c r="BC55" s="7" t="s">
        <v>2</v>
      </c>
      <c r="BD55" s="7" t="s">
        <v>0</v>
      </c>
      <c r="BE55" s="7" t="s">
        <v>2</v>
      </c>
      <c r="BF55" s="7" t="s">
        <v>0</v>
      </c>
      <c r="BG55" s="7" t="s">
        <v>0</v>
      </c>
      <c r="BH55" s="7" t="s">
        <v>0</v>
      </c>
      <c r="BI55" s="7" t="s">
        <v>2</v>
      </c>
      <c r="BJ55" s="7" t="s">
        <v>0</v>
      </c>
      <c r="BK55" s="7" t="s">
        <v>2</v>
      </c>
      <c r="BL55" s="7" t="s">
        <v>0</v>
      </c>
      <c r="BM55" s="7" t="s">
        <v>2</v>
      </c>
      <c r="BN55" s="7" t="s">
        <v>0</v>
      </c>
      <c r="BO55" s="7" t="s">
        <v>2</v>
      </c>
      <c r="BP55" s="7" t="s">
        <v>0</v>
      </c>
      <c r="BQ55" s="7" t="s">
        <v>2</v>
      </c>
      <c r="BR55" s="7" t="s">
        <v>0</v>
      </c>
      <c r="BS55" s="7" t="s">
        <v>2</v>
      </c>
      <c r="BT55" s="7" t="s">
        <v>0</v>
      </c>
      <c r="BU55" s="7" t="s">
        <v>2</v>
      </c>
      <c r="BV55" s="7" t="s">
        <v>0</v>
      </c>
      <c r="BW55" s="7" t="s">
        <v>2</v>
      </c>
      <c r="BX55" s="7" t="s">
        <v>0</v>
      </c>
      <c r="BY55" s="7" t="s">
        <v>0</v>
      </c>
      <c r="BZ55" s="7" t="s">
        <v>0</v>
      </c>
      <c r="CA55" s="7" t="s">
        <v>2</v>
      </c>
      <c r="CB55" s="7" t="s">
        <v>0</v>
      </c>
      <c r="CC55" s="7" t="s">
        <v>2</v>
      </c>
      <c r="CD55" s="7" t="s">
        <v>0</v>
      </c>
      <c r="CE55" s="7" t="s">
        <v>2</v>
      </c>
      <c r="CF55" s="7" t="s">
        <v>0</v>
      </c>
      <c r="CG55" s="7" t="s">
        <v>2</v>
      </c>
      <c r="CH55" s="7" t="s">
        <v>0</v>
      </c>
      <c r="CI55" s="7" t="s">
        <v>2</v>
      </c>
      <c r="CJ55" s="7" t="s">
        <v>0</v>
      </c>
      <c r="CK55" s="7" t="s">
        <v>2</v>
      </c>
      <c r="CL55" s="7" t="s">
        <v>0</v>
      </c>
      <c r="CM55" s="7" t="s">
        <v>0</v>
      </c>
      <c r="CN55" s="7" t="s">
        <v>0</v>
      </c>
      <c r="CO55" s="7" t="s">
        <v>2</v>
      </c>
      <c r="CP55" s="7" t="s">
        <v>0</v>
      </c>
      <c r="CQ55" s="7" t="s">
        <v>2</v>
      </c>
      <c r="CR55" s="7" t="s">
        <v>0</v>
      </c>
      <c r="CS55" s="7" t="s">
        <v>2</v>
      </c>
      <c r="CT55" s="7" t="s">
        <v>0</v>
      </c>
      <c r="CU55" s="7" t="s">
        <v>0</v>
      </c>
      <c r="CV55" s="7" t="s">
        <v>0</v>
      </c>
      <c r="CW55" s="7" t="s">
        <v>0</v>
      </c>
      <c r="CX55" s="7" t="s">
        <v>0</v>
      </c>
      <c r="CY55" s="7" t="s">
        <v>0</v>
      </c>
      <c r="CZ55" s="7" t="s">
        <v>0</v>
      </c>
      <c r="DA55" s="7" t="s">
        <v>0</v>
      </c>
      <c r="DB55" s="7" t="s">
        <v>0</v>
      </c>
      <c r="DC55" s="7" t="s">
        <v>0</v>
      </c>
      <c r="DD55" s="7" t="s">
        <v>0</v>
      </c>
      <c r="DE55" s="7" t="s">
        <v>0</v>
      </c>
      <c r="DF55" s="7" t="s">
        <v>0</v>
      </c>
      <c r="DG55" s="7" t="s">
        <v>0</v>
      </c>
      <c r="DH55" s="7" t="s">
        <v>0</v>
      </c>
      <c r="DI55" s="7" t="s">
        <v>0</v>
      </c>
      <c r="DJ55" s="7" t="s">
        <v>0</v>
      </c>
      <c r="DK55" s="7" t="s">
        <v>0</v>
      </c>
      <c r="DL55" s="7" t="s">
        <v>0</v>
      </c>
      <c r="DM55" s="7" t="s">
        <v>0</v>
      </c>
      <c r="DN55" s="7" t="s">
        <v>0</v>
      </c>
      <c r="DO55" s="7" t="s">
        <v>0</v>
      </c>
      <c r="DP55" s="7" t="s">
        <v>0</v>
      </c>
      <c r="DQ55" s="7" t="s">
        <v>0</v>
      </c>
      <c r="DR55" s="7" t="s">
        <v>0</v>
      </c>
      <c r="DS55" s="7" t="s">
        <v>0</v>
      </c>
      <c r="DT55" s="7" t="s">
        <v>0</v>
      </c>
      <c r="DU55" s="7" t="s">
        <v>0</v>
      </c>
      <c r="DV55" s="7" t="s">
        <v>0</v>
      </c>
      <c r="DW55" s="7" t="s">
        <v>0</v>
      </c>
      <c r="DX55" s="7" t="s">
        <v>0</v>
      </c>
      <c r="DY55" s="7" t="s">
        <v>0</v>
      </c>
      <c r="DZ55" s="7" t="s">
        <v>0</v>
      </c>
      <c r="EA55" s="7" t="s">
        <v>0</v>
      </c>
      <c r="EB55" s="7" t="s">
        <v>0</v>
      </c>
      <c r="EC55" s="7" t="s">
        <v>0</v>
      </c>
      <c r="ED55" s="7" t="s">
        <v>0</v>
      </c>
      <c r="EE55" s="7" t="s">
        <v>0</v>
      </c>
      <c r="EF55" s="7" t="s">
        <v>0</v>
      </c>
      <c r="EG55" s="7" t="s">
        <v>0</v>
      </c>
      <c r="EH55" s="7" t="s">
        <v>0</v>
      </c>
      <c r="EI55" s="7" t="s">
        <v>0</v>
      </c>
      <c r="EJ55" s="7" t="s">
        <v>0</v>
      </c>
      <c r="EK55" s="7" t="s">
        <v>0</v>
      </c>
    </row>
    <row r="56">
      <c r="A56" s="7" t="s">
        <v>0</v>
      </c>
      <c r="B56" s="7" t="s">
        <v>0</v>
      </c>
      <c r="C56" s="7" t="s">
        <v>0</v>
      </c>
      <c r="D56" s="7" t="s">
        <v>0</v>
      </c>
      <c r="E56" s="7" t="s">
        <v>0</v>
      </c>
      <c r="F56" s="7" t="s">
        <v>0</v>
      </c>
      <c r="G56" s="7" t="s">
        <v>0</v>
      </c>
      <c r="H56" s="7" t="s">
        <v>0</v>
      </c>
      <c r="I56" s="7" t="s">
        <v>0</v>
      </c>
      <c r="J56" s="7" t="s">
        <v>0</v>
      </c>
      <c r="K56" s="7" t="s">
        <v>0</v>
      </c>
      <c r="L56" s="7" t="s">
        <v>0</v>
      </c>
      <c r="M56" s="7" t="s">
        <v>0</v>
      </c>
      <c r="N56" s="7" t="s">
        <v>0</v>
      </c>
      <c r="O56" s="7" t="s">
        <v>0</v>
      </c>
      <c r="P56" s="7" t="s">
        <v>0</v>
      </c>
      <c r="Q56" s="7" t="s">
        <v>0</v>
      </c>
      <c r="R56" s="7" t="s">
        <v>0</v>
      </c>
      <c r="S56" s="7" t="s">
        <v>0</v>
      </c>
      <c r="T56" s="7" t="s">
        <v>0</v>
      </c>
      <c r="U56" s="7" t="s">
        <v>0</v>
      </c>
      <c r="V56" s="7" t="s">
        <v>0</v>
      </c>
      <c r="W56" s="7" t="s">
        <v>0</v>
      </c>
      <c r="X56" s="7" t="s">
        <v>0</v>
      </c>
      <c r="Y56" s="7" t="s">
        <v>0</v>
      </c>
      <c r="Z56" s="7" t="s">
        <v>0</v>
      </c>
      <c r="AA56" s="7" t="s">
        <v>0</v>
      </c>
      <c r="AB56" s="7" t="s">
        <v>0</v>
      </c>
      <c r="AC56" s="7" t="s">
        <v>0</v>
      </c>
      <c r="AD56" s="7" t="s">
        <v>0</v>
      </c>
      <c r="AE56" s="7" t="s">
        <v>0</v>
      </c>
      <c r="AF56" s="7" t="s">
        <v>0</v>
      </c>
      <c r="AG56" s="7" t="s">
        <v>0</v>
      </c>
      <c r="AH56" s="7" t="s">
        <v>0</v>
      </c>
      <c r="AI56" s="7" t="s">
        <v>0</v>
      </c>
      <c r="AJ56" s="7" t="s">
        <v>0</v>
      </c>
      <c r="AK56" s="7" t="s">
        <v>0</v>
      </c>
      <c r="AL56" s="7" t="s">
        <v>0</v>
      </c>
      <c r="AM56" s="7" t="s">
        <v>0</v>
      </c>
      <c r="AN56" s="7" t="s">
        <v>0</v>
      </c>
      <c r="AO56" s="7" t="s">
        <v>0</v>
      </c>
      <c r="AP56" s="7" t="s">
        <v>0</v>
      </c>
      <c r="AQ56" s="7" t="s">
        <v>0</v>
      </c>
      <c r="AR56" s="7" t="s">
        <v>0</v>
      </c>
      <c r="AS56" s="7" t="s">
        <v>0</v>
      </c>
      <c r="AT56" s="7" t="s">
        <v>0</v>
      </c>
      <c r="AU56" s="7" t="s">
        <v>0</v>
      </c>
      <c r="AV56" s="7" t="s">
        <v>0</v>
      </c>
      <c r="AW56" s="7" t="s">
        <v>0</v>
      </c>
      <c r="AX56" s="7" t="s">
        <v>0</v>
      </c>
      <c r="AY56" s="7" t="s">
        <v>0</v>
      </c>
      <c r="AZ56" s="7" t="s">
        <v>0</v>
      </c>
      <c r="BA56" s="7" t="s">
        <v>0</v>
      </c>
      <c r="BB56" s="7" t="s">
        <v>0</v>
      </c>
      <c r="BC56" s="7" t="s">
        <v>0</v>
      </c>
      <c r="BD56" s="7" t="s">
        <v>0</v>
      </c>
      <c r="BE56" s="7" t="s">
        <v>0</v>
      </c>
      <c r="BF56" s="7" t="s">
        <v>0</v>
      </c>
      <c r="BG56" s="7" t="s">
        <v>0</v>
      </c>
      <c r="BH56" s="7" t="s">
        <v>0</v>
      </c>
      <c r="BI56" s="7" t="s">
        <v>0</v>
      </c>
      <c r="BJ56" s="7" t="s">
        <v>0</v>
      </c>
      <c r="BK56" s="7" t="s">
        <v>0</v>
      </c>
      <c r="BL56" s="7" t="s">
        <v>0</v>
      </c>
      <c r="BM56" s="7" t="s">
        <v>0</v>
      </c>
      <c r="BN56" s="7" t="s">
        <v>0</v>
      </c>
      <c r="BO56" s="7" t="s">
        <v>0</v>
      </c>
      <c r="BP56" s="7" t="s">
        <v>0</v>
      </c>
      <c r="BQ56" s="7" t="s">
        <v>0</v>
      </c>
      <c r="BR56" s="7" t="s">
        <v>0</v>
      </c>
      <c r="BS56" s="7" t="s">
        <v>0</v>
      </c>
      <c r="BT56" s="7" t="s">
        <v>0</v>
      </c>
      <c r="BU56" s="7" t="s">
        <v>0</v>
      </c>
      <c r="BV56" s="7" t="s">
        <v>0</v>
      </c>
      <c r="BW56" s="7" t="s">
        <v>0</v>
      </c>
      <c r="BX56" s="7" t="s">
        <v>0</v>
      </c>
      <c r="BY56" s="7" t="s">
        <v>0</v>
      </c>
      <c r="BZ56" s="7" t="s">
        <v>0</v>
      </c>
      <c r="CA56" s="7" t="s">
        <v>0</v>
      </c>
      <c r="CB56" s="7" t="s">
        <v>0</v>
      </c>
      <c r="CC56" s="7" t="s">
        <v>0</v>
      </c>
      <c r="CD56" s="7" t="s">
        <v>0</v>
      </c>
      <c r="CE56" s="7" t="s">
        <v>0</v>
      </c>
      <c r="CF56" s="7" t="s">
        <v>0</v>
      </c>
      <c r="CG56" s="7" t="s">
        <v>0</v>
      </c>
      <c r="CH56" s="7" t="s">
        <v>0</v>
      </c>
      <c r="CI56" s="7" t="s">
        <v>0</v>
      </c>
      <c r="CJ56" s="7" t="s">
        <v>0</v>
      </c>
      <c r="CK56" s="7" t="s">
        <v>0</v>
      </c>
      <c r="CL56" s="7" t="s">
        <v>0</v>
      </c>
      <c r="CM56" s="7" t="s">
        <v>0</v>
      </c>
      <c r="CN56" s="7" t="s">
        <v>0</v>
      </c>
      <c r="CO56" s="7" t="s">
        <v>0</v>
      </c>
      <c r="CP56" s="7" t="s">
        <v>0</v>
      </c>
      <c r="CQ56" s="7" t="s">
        <v>0</v>
      </c>
      <c r="CR56" s="7" t="s">
        <v>0</v>
      </c>
      <c r="CS56" s="7" t="s">
        <v>0</v>
      </c>
      <c r="CT56" s="7" t="s">
        <v>0</v>
      </c>
      <c r="CU56" s="7" t="s">
        <v>0</v>
      </c>
      <c r="CV56" s="7" t="s">
        <v>0</v>
      </c>
      <c r="CW56" s="7" t="s">
        <v>0</v>
      </c>
      <c r="CX56" s="7" t="s">
        <v>0</v>
      </c>
      <c r="CY56" s="7" t="s">
        <v>0</v>
      </c>
      <c r="CZ56" s="7" t="s">
        <v>0</v>
      </c>
      <c r="DA56" s="7" t="s">
        <v>0</v>
      </c>
      <c r="DB56" s="7" t="s">
        <v>0</v>
      </c>
      <c r="DC56" s="7" t="s">
        <v>0</v>
      </c>
      <c r="DD56" s="7" t="s">
        <v>0</v>
      </c>
      <c r="DE56" s="7" t="s">
        <v>0</v>
      </c>
      <c r="DF56" s="7" t="s">
        <v>0</v>
      </c>
      <c r="DG56" s="7" t="s">
        <v>0</v>
      </c>
      <c r="DH56" s="7" t="s">
        <v>0</v>
      </c>
      <c r="DI56" s="7" t="s">
        <v>0</v>
      </c>
      <c r="DJ56" s="7" t="s">
        <v>0</v>
      </c>
      <c r="DK56" s="7" t="s">
        <v>0</v>
      </c>
      <c r="DL56" s="7" t="s">
        <v>0</v>
      </c>
      <c r="DM56" s="7" t="s">
        <v>0</v>
      </c>
      <c r="DN56" s="7" t="s">
        <v>0</v>
      </c>
      <c r="DO56" s="7" t="s">
        <v>0</v>
      </c>
      <c r="DP56" s="7" t="s">
        <v>0</v>
      </c>
      <c r="DQ56" s="7" t="s">
        <v>0</v>
      </c>
      <c r="DR56" s="7" t="s">
        <v>0</v>
      </c>
      <c r="DS56" s="7" t="s">
        <v>0</v>
      </c>
      <c r="DT56" s="7" t="s">
        <v>0</v>
      </c>
      <c r="DU56" s="7" t="s">
        <v>0</v>
      </c>
      <c r="DV56" s="7" t="s">
        <v>0</v>
      </c>
      <c r="DW56" s="7" t="s">
        <v>0</v>
      </c>
      <c r="DX56" s="7" t="s">
        <v>0</v>
      </c>
      <c r="DY56" s="7" t="s">
        <v>0</v>
      </c>
      <c r="DZ56" s="7" t="s">
        <v>0</v>
      </c>
      <c r="EA56" s="7" t="s">
        <v>0</v>
      </c>
      <c r="EB56" s="7" t="s">
        <v>0</v>
      </c>
      <c r="EC56" s="7" t="s">
        <v>0</v>
      </c>
      <c r="ED56" s="7" t="s">
        <v>0</v>
      </c>
      <c r="EE56" s="7" t="s">
        <v>0</v>
      </c>
      <c r="EF56" s="7" t="s">
        <v>0</v>
      </c>
      <c r="EG56" s="7" t="s">
        <v>0</v>
      </c>
      <c r="EH56" s="7" t="s">
        <v>0</v>
      </c>
      <c r="EI56" s="7" t="s">
        <v>0</v>
      </c>
      <c r="EJ56" s="7" t="s">
        <v>0</v>
      </c>
      <c r="EK56" s="7" t="s">
        <v>0</v>
      </c>
    </row>
    <row r="57">
      <c r="A57" s="7" t="s">
        <v>0</v>
      </c>
      <c r="B57" s="7" t="s">
        <v>0</v>
      </c>
      <c r="C57" s="7" t="s">
        <v>0</v>
      </c>
      <c r="D57" s="7" t="s">
        <v>0</v>
      </c>
      <c r="E57" s="7" t="s">
        <v>0</v>
      </c>
      <c r="F57" s="7" t="s">
        <v>0</v>
      </c>
      <c r="G57" s="7" t="s">
        <v>0</v>
      </c>
      <c r="H57" s="7" t="s">
        <v>0</v>
      </c>
      <c r="I57" s="7" t="s">
        <v>0</v>
      </c>
      <c r="J57" s="7" t="s">
        <v>0</v>
      </c>
      <c r="K57" s="7" t="s">
        <v>0</v>
      </c>
      <c r="L57" s="7" t="s">
        <v>0</v>
      </c>
      <c r="M57" s="7" t="s">
        <v>0</v>
      </c>
      <c r="N57" s="7" t="s">
        <v>0</v>
      </c>
      <c r="O57" s="7" t="s">
        <v>0</v>
      </c>
      <c r="P57" s="7" t="s">
        <v>0</v>
      </c>
      <c r="Q57" s="7" t="s">
        <v>0</v>
      </c>
      <c r="R57" s="7" t="s">
        <v>0</v>
      </c>
      <c r="S57" s="7" t="s">
        <v>0</v>
      </c>
      <c r="T57" s="7" t="s">
        <v>0</v>
      </c>
      <c r="U57" s="7" t="s">
        <v>0</v>
      </c>
      <c r="V57" s="7" t="s">
        <v>0</v>
      </c>
      <c r="W57" s="7" t="s">
        <v>0</v>
      </c>
      <c r="X57" s="7" t="s">
        <v>0</v>
      </c>
      <c r="Y57" s="7" t="s">
        <v>0</v>
      </c>
      <c r="Z57" s="7" t="s">
        <v>0</v>
      </c>
      <c r="AA57" s="7" t="s">
        <v>0</v>
      </c>
      <c r="AB57" s="7" t="s">
        <v>0</v>
      </c>
      <c r="AC57" s="7" t="s">
        <v>0</v>
      </c>
      <c r="AD57" s="7" t="s">
        <v>0</v>
      </c>
      <c r="AE57" s="7" t="s">
        <v>0</v>
      </c>
      <c r="AF57" s="7" t="s">
        <v>0</v>
      </c>
      <c r="AG57" s="7" t="s">
        <v>0</v>
      </c>
      <c r="AH57" s="7" t="s">
        <v>0</v>
      </c>
      <c r="AI57" s="7" t="s">
        <v>0</v>
      </c>
      <c r="AJ57" s="7" t="s">
        <v>0</v>
      </c>
      <c r="AK57" s="7" t="s">
        <v>0</v>
      </c>
      <c r="AL57" s="7" t="s">
        <v>0</v>
      </c>
      <c r="AM57" s="7" t="s">
        <v>0</v>
      </c>
      <c r="AN57" s="7" t="s">
        <v>0</v>
      </c>
      <c r="AO57" s="7" t="s">
        <v>0</v>
      </c>
      <c r="AP57" s="7" t="s">
        <v>0</v>
      </c>
      <c r="AQ57" s="7" t="s">
        <v>0</v>
      </c>
      <c r="AR57" s="7" t="s">
        <v>2</v>
      </c>
      <c r="AS57" s="7" t="s">
        <v>0</v>
      </c>
      <c r="AT57" s="7" t="s">
        <v>2</v>
      </c>
      <c r="AU57" s="7" t="s">
        <v>0</v>
      </c>
      <c r="AV57" s="7" t="s">
        <v>2</v>
      </c>
      <c r="AW57" s="7" t="s">
        <v>0</v>
      </c>
      <c r="AX57" s="7" t="s">
        <v>2</v>
      </c>
      <c r="AY57" s="7" t="s">
        <v>0</v>
      </c>
      <c r="AZ57" s="7" t="s">
        <v>2</v>
      </c>
      <c r="BA57" s="7" t="s">
        <v>0</v>
      </c>
      <c r="BB57" s="7" t="s">
        <v>0</v>
      </c>
      <c r="BC57" s="7" t="s">
        <v>0</v>
      </c>
      <c r="BD57" s="7" t="s">
        <v>2</v>
      </c>
      <c r="BE57" s="7" t="s">
        <v>0</v>
      </c>
      <c r="BF57" s="7" t="s">
        <v>2</v>
      </c>
      <c r="BG57" s="7" t="s">
        <v>0</v>
      </c>
      <c r="BH57" s="7" t="s">
        <v>0</v>
      </c>
      <c r="BI57" s="7" t="s">
        <v>0</v>
      </c>
      <c r="BJ57" s="7" t="s">
        <v>2</v>
      </c>
      <c r="BK57" s="7" t="s">
        <v>0</v>
      </c>
      <c r="BL57" s="7" t="s">
        <v>2</v>
      </c>
      <c r="BM57" s="7" t="s">
        <v>0</v>
      </c>
      <c r="BN57" s="7" t="s">
        <v>0</v>
      </c>
      <c r="BO57" s="7" t="s">
        <v>0</v>
      </c>
      <c r="BP57" s="7" t="s">
        <v>2</v>
      </c>
      <c r="BQ57" s="7" t="s">
        <v>0</v>
      </c>
      <c r="BR57" s="7" t="s">
        <v>0</v>
      </c>
      <c r="BS57" s="7" t="s">
        <v>0</v>
      </c>
      <c r="BT57" s="7" t="s">
        <v>2</v>
      </c>
      <c r="BU57" s="7" t="s">
        <v>0</v>
      </c>
      <c r="BV57" s="7" t="s">
        <v>2</v>
      </c>
      <c r="BW57" s="7" t="s">
        <v>0</v>
      </c>
      <c r="BX57" s="7" t="s">
        <v>0</v>
      </c>
      <c r="BY57" s="7" t="s">
        <v>0</v>
      </c>
      <c r="BZ57" s="7" t="s">
        <v>2</v>
      </c>
      <c r="CA57" s="7" t="s">
        <v>0</v>
      </c>
      <c r="CB57" s="7" t="s">
        <v>2</v>
      </c>
      <c r="CC57" s="7" t="s">
        <v>0</v>
      </c>
      <c r="CD57" s="7" t="s">
        <v>2</v>
      </c>
      <c r="CE57" s="7" t="s">
        <v>0</v>
      </c>
      <c r="CF57" s="7" t="s">
        <v>0</v>
      </c>
      <c r="CG57" s="7" t="s">
        <v>0</v>
      </c>
      <c r="CH57" s="7" t="s">
        <v>0</v>
      </c>
      <c r="CI57" s="7" t="s">
        <v>0</v>
      </c>
      <c r="CJ57" s="7" t="s">
        <v>2</v>
      </c>
      <c r="CK57" s="7" t="s">
        <v>0</v>
      </c>
      <c r="CL57" s="7" t="s">
        <v>0</v>
      </c>
      <c r="CM57" s="7" t="s">
        <v>0</v>
      </c>
      <c r="CN57" s="7" t="s">
        <v>0</v>
      </c>
      <c r="CO57" s="7" t="s">
        <v>0</v>
      </c>
      <c r="CP57" s="7" t="s">
        <v>2</v>
      </c>
      <c r="CQ57" s="7" t="s">
        <v>0</v>
      </c>
      <c r="CR57" s="7" t="s">
        <v>0</v>
      </c>
      <c r="CS57" s="7" t="s">
        <v>0</v>
      </c>
      <c r="CT57" s="7" t="s">
        <v>2</v>
      </c>
      <c r="CU57" s="7" t="s">
        <v>0</v>
      </c>
      <c r="CV57" s="7" t="s">
        <v>0</v>
      </c>
      <c r="CW57" s="7" t="s">
        <v>0</v>
      </c>
      <c r="CX57" s="7" t="s">
        <v>0</v>
      </c>
      <c r="CY57" s="7" t="s">
        <v>0</v>
      </c>
      <c r="CZ57" s="7" t="s">
        <v>0</v>
      </c>
      <c r="DA57" s="7" t="s">
        <v>0</v>
      </c>
      <c r="DB57" s="7" t="s">
        <v>0</v>
      </c>
      <c r="DC57" s="7" t="s">
        <v>0</v>
      </c>
      <c r="DD57" s="7" t="s">
        <v>0</v>
      </c>
      <c r="DE57" s="7" t="s">
        <v>0</v>
      </c>
      <c r="DF57" s="7" t="s">
        <v>0</v>
      </c>
      <c r="DG57" s="7" t="s">
        <v>0</v>
      </c>
      <c r="DH57" s="7" t="s">
        <v>0</v>
      </c>
      <c r="DI57" s="7" t="s">
        <v>0</v>
      </c>
      <c r="DJ57" s="7" t="s">
        <v>0</v>
      </c>
      <c r="DK57" s="7" t="s">
        <v>0</v>
      </c>
      <c r="DL57" s="7" t="s">
        <v>0</v>
      </c>
      <c r="DM57" s="7" t="s">
        <v>0</v>
      </c>
      <c r="DN57" s="7" t="s">
        <v>0</v>
      </c>
      <c r="DO57" s="7" t="s">
        <v>0</v>
      </c>
      <c r="DP57" s="7" t="s">
        <v>0</v>
      </c>
      <c r="DQ57" s="7" t="s">
        <v>0</v>
      </c>
      <c r="DR57" s="7" t="s">
        <v>0</v>
      </c>
      <c r="DS57" s="7" t="s">
        <v>0</v>
      </c>
      <c r="DT57" s="7" t="s">
        <v>0</v>
      </c>
      <c r="DU57" s="7" t="s">
        <v>0</v>
      </c>
      <c r="DV57" s="7" t="s">
        <v>0</v>
      </c>
      <c r="DW57" s="7" t="s">
        <v>0</v>
      </c>
      <c r="DX57" s="7" t="s">
        <v>0</v>
      </c>
      <c r="DY57" s="7" t="s">
        <v>0</v>
      </c>
      <c r="DZ57" s="7" t="s">
        <v>0</v>
      </c>
      <c r="EA57" s="7" t="s">
        <v>0</v>
      </c>
      <c r="EB57" s="7" t="s">
        <v>0</v>
      </c>
      <c r="EC57" s="7" t="s">
        <v>0</v>
      </c>
      <c r="ED57" s="7" t="s">
        <v>0</v>
      </c>
      <c r="EE57" s="7" t="s">
        <v>0</v>
      </c>
      <c r="EF57" s="7" t="s">
        <v>0</v>
      </c>
      <c r="EG57" s="7" t="s">
        <v>0</v>
      </c>
      <c r="EH57" s="7" t="s">
        <v>0</v>
      </c>
      <c r="EI57" s="7" t="s">
        <v>0</v>
      </c>
      <c r="EJ57" s="7" t="s">
        <v>0</v>
      </c>
      <c r="EK57" s="7" t="s">
        <v>0</v>
      </c>
    </row>
    <row r="58">
      <c r="A58" s="7" t="s">
        <v>0</v>
      </c>
      <c r="B58" s="7" t="s">
        <v>0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7" t="s">
        <v>0</v>
      </c>
      <c r="X58" s="7" t="s">
        <v>0</v>
      </c>
      <c r="Y58" s="7" t="s">
        <v>0</v>
      </c>
      <c r="Z58" s="7" t="s">
        <v>0</v>
      </c>
      <c r="AA58" s="7" t="s">
        <v>0</v>
      </c>
      <c r="AB58" s="7" t="s">
        <v>0</v>
      </c>
      <c r="AC58" s="7" t="s">
        <v>0</v>
      </c>
      <c r="AD58" s="7" t="s">
        <v>0</v>
      </c>
      <c r="AE58" s="7" t="s">
        <v>0</v>
      </c>
      <c r="AF58" s="7" t="s">
        <v>0</v>
      </c>
      <c r="AG58" s="7" t="s">
        <v>0</v>
      </c>
      <c r="AH58" s="7" t="s">
        <v>0</v>
      </c>
      <c r="AI58" s="7" t="s">
        <v>0</v>
      </c>
      <c r="AJ58" s="7" t="s">
        <v>0</v>
      </c>
      <c r="AK58" s="7" t="s">
        <v>0</v>
      </c>
      <c r="AL58" s="7" t="s">
        <v>0</v>
      </c>
      <c r="AM58" s="7" t="s">
        <v>0</v>
      </c>
      <c r="AN58" s="7" t="s">
        <v>0</v>
      </c>
      <c r="AO58" s="7" t="s">
        <v>0</v>
      </c>
      <c r="AP58" s="7" t="s">
        <v>0</v>
      </c>
      <c r="AQ58" s="7" t="s">
        <v>0</v>
      </c>
      <c r="AR58" s="7" t="s">
        <v>0</v>
      </c>
      <c r="AS58" s="7" t="s">
        <v>0</v>
      </c>
      <c r="AT58" s="7" t="s">
        <v>0</v>
      </c>
      <c r="AU58" s="7" t="s">
        <v>0</v>
      </c>
      <c r="AV58" s="7" t="s">
        <v>0</v>
      </c>
      <c r="AW58" s="7" t="s">
        <v>0</v>
      </c>
      <c r="AX58" s="7" t="s">
        <v>0</v>
      </c>
      <c r="AY58" s="7" t="s">
        <v>0</v>
      </c>
      <c r="AZ58" s="7" t="s">
        <v>0</v>
      </c>
      <c r="BA58" s="7" t="s">
        <v>0</v>
      </c>
      <c r="BB58" s="7" t="s">
        <v>0</v>
      </c>
      <c r="BC58" s="7" t="s">
        <v>0</v>
      </c>
      <c r="BD58" s="7" t="s">
        <v>0</v>
      </c>
      <c r="BE58" s="7" t="s">
        <v>0</v>
      </c>
      <c r="BF58" s="7" t="s">
        <v>0</v>
      </c>
      <c r="BG58" s="7" t="s">
        <v>0</v>
      </c>
      <c r="BH58" s="7" t="s">
        <v>0</v>
      </c>
      <c r="BI58" s="7" t="s">
        <v>0</v>
      </c>
      <c r="BJ58" s="7" t="s">
        <v>0</v>
      </c>
      <c r="BK58" s="7" t="s">
        <v>0</v>
      </c>
      <c r="BL58" s="7" t="s">
        <v>0</v>
      </c>
      <c r="BM58" s="7" t="s">
        <v>0</v>
      </c>
      <c r="BN58" s="7" t="s">
        <v>0</v>
      </c>
      <c r="BO58" s="7" t="s">
        <v>0</v>
      </c>
      <c r="BP58" s="7" t="s">
        <v>0</v>
      </c>
      <c r="BQ58" s="7" t="s">
        <v>0</v>
      </c>
      <c r="BR58" s="7" t="s">
        <v>0</v>
      </c>
      <c r="BS58" s="7" t="s">
        <v>0</v>
      </c>
      <c r="BT58" s="7" t="s">
        <v>0</v>
      </c>
      <c r="BU58" s="7" t="s">
        <v>0</v>
      </c>
      <c r="BV58" s="7" t="s">
        <v>0</v>
      </c>
      <c r="BW58" s="7" t="s">
        <v>0</v>
      </c>
      <c r="BX58" s="7" t="s">
        <v>0</v>
      </c>
      <c r="BY58" s="7" t="s">
        <v>0</v>
      </c>
      <c r="BZ58" s="7" t="s">
        <v>0</v>
      </c>
      <c r="CA58" s="7" t="s">
        <v>0</v>
      </c>
      <c r="CB58" s="7" t="s">
        <v>0</v>
      </c>
      <c r="CC58" s="7" t="s">
        <v>0</v>
      </c>
      <c r="CD58" s="7" t="s">
        <v>0</v>
      </c>
      <c r="CE58" s="7" t="s">
        <v>0</v>
      </c>
      <c r="CF58" s="7" t="s">
        <v>0</v>
      </c>
      <c r="CG58" s="7" t="s">
        <v>0</v>
      </c>
      <c r="CH58" s="7" t="s">
        <v>0</v>
      </c>
      <c r="CI58" s="7" t="s">
        <v>0</v>
      </c>
      <c r="CJ58" s="7" t="s">
        <v>0</v>
      </c>
      <c r="CK58" s="7" t="s">
        <v>0</v>
      </c>
      <c r="CL58" s="7" t="s">
        <v>0</v>
      </c>
      <c r="CM58" s="7" t="s">
        <v>0</v>
      </c>
      <c r="CN58" s="7" t="s">
        <v>0</v>
      </c>
      <c r="CO58" s="7" t="s">
        <v>0</v>
      </c>
      <c r="CP58" s="7" t="s">
        <v>0</v>
      </c>
      <c r="CQ58" s="7" t="s">
        <v>0</v>
      </c>
      <c r="CR58" s="7" t="s">
        <v>0</v>
      </c>
      <c r="CS58" s="7" t="s">
        <v>0</v>
      </c>
      <c r="CT58" s="7" t="s">
        <v>0</v>
      </c>
      <c r="CU58" s="7" t="s">
        <v>0</v>
      </c>
      <c r="CV58" s="7" t="s">
        <v>0</v>
      </c>
      <c r="CW58" s="7" t="s">
        <v>0</v>
      </c>
      <c r="CX58" s="7" t="s">
        <v>0</v>
      </c>
      <c r="CY58" s="7" t="s">
        <v>0</v>
      </c>
      <c r="CZ58" s="7" t="s">
        <v>0</v>
      </c>
      <c r="DA58" s="7" t="s">
        <v>0</v>
      </c>
      <c r="DB58" s="7" t="s">
        <v>0</v>
      </c>
      <c r="DC58" s="7" t="s">
        <v>0</v>
      </c>
      <c r="DD58" s="7" t="s">
        <v>0</v>
      </c>
      <c r="DE58" s="7" t="s">
        <v>0</v>
      </c>
      <c r="DF58" s="7" t="s">
        <v>0</v>
      </c>
      <c r="DG58" s="7" t="s">
        <v>0</v>
      </c>
      <c r="DH58" s="7" t="s">
        <v>0</v>
      </c>
      <c r="DI58" s="7" t="s">
        <v>0</v>
      </c>
      <c r="DJ58" s="7" t="s">
        <v>0</v>
      </c>
      <c r="DK58" s="7" t="s">
        <v>0</v>
      </c>
      <c r="DL58" s="7" t="s">
        <v>0</v>
      </c>
      <c r="DM58" s="7" t="s">
        <v>0</v>
      </c>
      <c r="DN58" s="7" t="s">
        <v>0</v>
      </c>
      <c r="DO58" s="7" t="s">
        <v>0</v>
      </c>
      <c r="DP58" s="7" t="s">
        <v>0</v>
      </c>
      <c r="DQ58" s="7" t="s">
        <v>0</v>
      </c>
      <c r="DR58" s="7" t="s">
        <v>0</v>
      </c>
      <c r="DS58" s="7" t="s">
        <v>0</v>
      </c>
      <c r="DT58" s="7" t="s">
        <v>0</v>
      </c>
      <c r="DU58" s="7" t="s">
        <v>0</v>
      </c>
      <c r="DV58" s="7" t="s">
        <v>0</v>
      </c>
      <c r="DW58" s="7" t="s">
        <v>0</v>
      </c>
      <c r="DX58" s="7" t="s">
        <v>0</v>
      </c>
      <c r="DY58" s="7" t="s">
        <v>0</v>
      </c>
      <c r="DZ58" s="7" t="s">
        <v>0</v>
      </c>
      <c r="EA58" s="7" t="s">
        <v>0</v>
      </c>
      <c r="EB58" s="7" t="s">
        <v>0</v>
      </c>
      <c r="EC58" s="7" t="s">
        <v>0</v>
      </c>
      <c r="ED58" s="7" t="s">
        <v>0</v>
      </c>
      <c r="EE58" s="7" t="s">
        <v>0</v>
      </c>
      <c r="EF58" s="7" t="s">
        <v>0</v>
      </c>
      <c r="EG58" s="7" t="s">
        <v>0</v>
      </c>
      <c r="EH58" s="7" t="s">
        <v>0</v>
      </c>
      <c r="EI58" s="7" t="s">
        <v>0</v>
      </c>
      <c r="EJ58" s="7" t="s">
        <v>0</v>
      </c>
      <c r="EK58" s="7" t="s">
        <v>0</v>
      </c>
    </row>
    <row r="59">
      <c r="A59" s="7" t="s">
        <v>0</v>
      </c>
      <c r="B59" s="7" t="s">
        <v>0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  <c r="M59" s="7" t="s">
        <v>0</v>
      </c>
      <c r="N59" s="7" t="s">
        <v>0</v>
      </c>
      <c r="O59" s="7" t="s">
        <v>0</v>
      </c>
      <c r="P59" s="7" t="s">
        <v>0</v>
      </c>
      <c r="Q59" s="7" t="s">
        <v>0</v>
      </c>
      <c r="R59" s="7" t="s">
        <v>0</v>
      </c>
      <c r="S59" s="7" t="s">
        <v>0</v>
      </c>
      <c r="T59" s="7" t="s">
        <v>0</v>
      </c>
      <c r="U59" s="7" t="s">
        <v>0</v>
      </c>
      <c r="V59" s="7" t="s">
        <v>0</v>
      </c>
      <c r="W59" s="7" t="s">
        <v>0</v>
      </c>
      <c r="X59" s="7" t="s">
        <v>0</v>
      </c>
      <c r="Y59" s="7" t="s">
        <v>0</v>
      </c>
      <c r="Z59" s="7" t="s">
        <v>0</v>
      </c>
      <c r="AA59" s="7" t="s">
        <v>0</v>
      </c>
      <c r="AB59" s="7" t="s">
        <v>0</v>
      </c>
      <c r="AC59" s="7" t="s">
        <v>0</v>
      </c>
      <c r="AD59" s="7" t="s">
        <v>0</v>
      </c>
      <c r="AE59" s="7" t="s">
        <v>0</v>
      </c>
      <c r="AF59" s="7" t="s">
        <v>0</v>
      </c>
      <c r="AG59" s="7" t="s">
        <v>0</v>
      </c>
      <c r="AH59" s="7" t="s">
        <v>0</v>
      </c>
      <c r="AI59" s="7" t="s">
        <v>0</v>
      </c>
      <c r="AJ59" s="7" t="s">
        <v>0</v>
      </c>
      <c r="AK59" s="7" t="s">
        <v>0</v>
      </c>
      <c r="AL59" s="7" t="s">
        <v>0</v>
      </c>
      <c r="AM59" s="7" t="s">
        <v>0</v>
      </c>
      <c r="AN59" s="7" t="s">
        <v>0</v>
      </c>
      <c r="AO59" s="7" t="s">
        <v>0</v>
      </c>
      <c r="AP59" s="7" t="s">
        <v>0</v>
      </c>
      <c r="AQ59" s="7" t="s">
        <v>2</v>
      </c>
      <c r="AR59" s="7" t="s">
        <v>0</v>
      </c>
      <c r="AS59" s="7" t="s">
        <v>2</v>
      </c>
      <c r="AT59" s="7" t="s">
        <v>0</v>
      </c>
      <c r="AU59" s="7" t="s">
        <v>2</v>
      </c>
      <c r="AV59" s="7" t="s">
        <v>0</v>
      </c>
      <c r="AW59" s="7" t="s">
        <v>2</v>
      </c>
      <c r="AX59" s="7" t="s">
        <v>0</v>
      </c>
      <c r="AY59" s="7" t="s">
        <v>2</v>
      </c>
      <c r="AZ59" s="7" t="s">
        <v>0</v>
      </c>
      <c r="BA59" s="7" t="s">
        <v>2</v>
      </c>
      <c r="BB59" s="7" t="s">
        <v>0</v>
      </c>
      <c r="BC59" s="7" t="s">
        <v>0</v>
      </c>
      <c r="BD59" s="7" t="s">
        <v>0</v>
      </c>
      <c r="BE59" s="7" t="s">
        <v>2</v>
      </c>
      <c r="BF59" s="7" t="s">
        <v>0</v>
      </c>
      <c r="BG59" s="7" t="s">
        <v>2</v>
      </c>
      <c r="BH59" s="7" t="s">
        <v>0</v>
      </c>
      <c r="BI59" s="7" t="s">
        <v>0</v>
      </c>
      <c r="BJ59" s="7" t="s">
        <v>0</v>
      </c>
      <c r="BK59" s="7" t="s">
        <v>2</v>
      </c>
      <c r="BL59" s="7" t="s">
        <v>0</v>
      </c>
      <c r="BM59" s="7" t="s">
        <v>0</v>
      </c>
      <c r="BN59" s="7" t="s">
        <v>0</v>
      </c>
      <c r="BO59" s="7" t="s">
        <v>0</v>
      </c>
      <c r="BP59" s="7" t="s">
        <v>0</v>
      </c>
      <c r="BQ59" s="7" t="s">
        <v>0</v>
      </c>
      <c r="BR59" s="7" t="s">
        <v>0</v>
      </c>
      <c r="BS59" s="7" t="s">
        <v>0</v>
      </c>
      <c r="BT59" s="7" t="s">
        <v>0</v>
      </c>
      <c r="BU59" s="7" t="s">
        <v>0</v>
      </c>
      <c r="BV59" s="7" t="s">
        <v>0</v>
      </c>
      <c r="BW59" s="7" t="s">
        <v>2</v>
      </c>
      <c r="BX59" s="7" t="s">
        <v>0</v>
      </c>
      <c r="BY59" s="7" t="s">
        <v>2</v>
      </c>
      <c r="BZ59" s="7" t="s">
        <v>0</v>
      </c>
      <c r="CA59" s="7" t="s">
        <v>2</v>
      </c>
      <c r="CB59" s="7" t="s">
        <v>0</v>
      </c>
      <c r="CC59" s="7" t="s">
        <v>2</v>
      </c>
      <c r="CD59" s="7" t="s">
        <v>0</v>
      </c>
      <c r="CE59" s="7" t="s">
        <v>0</v>
      </c>
      <c r="CF59" s="7" t="s">
        <v>0</v>
      </c>
      <c r="CG59" s="7" t="s">
        <v>2</v>
      </c>
      <c r="CH59" s="7" t="s">
        <v>0</v>
      </c>
      <c r="CI59" s="7" t="s">
        <v>0</v>
      </c>
      <c r="CJ59" s="7" t="s">
        <v>0</v>
      </c>
      <c r="CK59" s="7" t="s">
        <v>0</v>
      </c>
      <c r="CL59" s="7" t="s">
        <v>0</v>
      </c>
      <c r="CM59" s="7" t="s">
        <v>0</v>
      </c>
      <c r="CN59" s="7" t="s">
        <v>0</v>
      </c>
      <c r="CO59" s="7" t="s">
        <v>0</v>
      </c>
      <c r="CP59" s="7" t="s">
        <v>0</v>
      </c>
      <c r="CQ59" s="7" t="s">
        <v>2</v>
      </c>
      <c r="CR59" s="7" t="s">
        <v>0</v>
      </c>
      <c r="CS59" s="7" t="s">
        <v>0</v>
      </c>
      <c r="CT59" s="7" t="s">
        <v>0</v>
      </c>
      <c r="CU59" s="7" t="s">
        <v>2</v>
      </c>
      <c r="CV59" s="7" t="s">
        <v>0</v>
      </c>
      <c r="CW59" s="7" t="s">
        <v>0</v>
      </c>
      <c r="CX59" s="7" t="s">
        <v>0</v>
      </c>
      <c r="CY59" s="7" t="s">
        <v>0</v>
      </c>
      <c r="CZ59" s="7" t="s">
        <v>0</v>
      </c>
      <c r="DA59" s="7" t="s">
        <v>0</v>
      </c>
      <c r="DB59" s="7" t="s">
        <v>0</v>
      </c>
      <c r="DC59" s="7" t="s">
        <v>0</v>
      </c>
      <c r="DD59" s="7" t="s">
        <v>0</v>
      </c>
      <c r="DE59" s="7" t="s">
        <v>0</v>
      </c>
      <c r="DF59" s="7" t="s">
        <v>0</v>
      </c>
      <c r="DG59" s="7" t="s">
        <v>0</v>
      </c>
      <c r="DH59" s="7" t="s">
        <v>0</v>
      </c>
      <c r="DI59" s="7" t="s">
        <v>0</v>
      </c>
      <c r="DJ59" s="7" t="s">
        <v>0</v>
      </c>
      <c r="DK59" s="7" t="s">
        <v>0</v>
      </c>
      <c r="DL59" s="7" t="s">
        <v>0</v>
      </c>
      <c r="DM59" s="7" t="s">
        <v>0</v>
      </c>
      <c r="DN59" s="7" t="s">
        <v>0</v>
      </c>
      <c r="DO59" s="7" t="s">
        <v>0</v>
      </c>
      <c r="DP59" s="7" t="s">
        <v>0</v>
      </c>
      <c r="DQ59" s="7" t="s">
        <v>0</v>
      </c>
      <c r="DR59" s="7" t="s">
        <v>0</v>
      </c>
      <c r="DS59" s="7" t="s">
        <v>0</v>
      </c>
      <c r="DT59" s="7" t="s">
        <v>0</v>
      </c>
      <c r="DU59" s="7" t="s">
        <v>0</v>
      </c>
      <c r="DV59" s="7" t="s">
        <v>0</v>
      </c>
      <c r="DW59" s="7" t="s">
        <v>0</v>
      </c>
      <c r="DX59" s="7" t="s">
        <v>0</v>
      </c>
      <c r="DY59" s="7" t="s">
        <v>0</v>
      </c>
      <c r="DZ59" s="7" t="s">
        <v>0</v>
      </c>
      <c r="EA59" s="7" t="s">
        <v>0</v>
      </c>
      <c r="EB59" s="7" t="s">
        <v>0</v>
      </c>
      <c r="EC59" s="7" t="s">
        <v>0</v>
      </c>
      <c r="ED59" s="7" t="s">
        <v>0</v>
      </c>
      <c r="EE59" s="7" t="s">
        <v>0</v>
      </c>
      <c r="EF59" s="7" t="s">
        <v>0</v>
      </c>
      <c r="EG59" s="7" t="s">
        <v>0</v>
      </c>
      <c r="EH59" s="7" t="s">
        <v>0</v>
      </c>
      <c r="EI59" s="7" t="s">
        <v>0</v>
      </c>
      <c r="EJ59" s="7" t="s">
        <v>0</v>
      </c>
      <c r="EK59" s="7" t="s">
        <v>0</v>
      </c>
    </row>
    <row r="60">
      <c r="A60" s="7" t="s">
        <v>0</v>
      </c>
      <c r="B60" s="7" t="s">
        <v>0</v>
      </c>
      <c r="C60" s="7" t="s">
        <v>0</v>
      </c>
      <c r="D60" s="7" t="s">
        <v>0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0</v>
      </c>
      <c r="J60" s="7" t="s">
        <v>0</v>
      </c>
      <c r="K60" s="7" t="s">
        <v>0</v>
      </c>
      <c r="L60" s="7" t="s">
        <v>0</v>
      </c>
      <c r="M60" s="7" t="s">
        <v>0</v>
      </c>
      <c r="N60" s="7" t="s">
        <v>0</v>
      </c>
      <c r="O60" s="7" t="s">
        <v>0</v>
      </c>
      <c r="P60" s="7" t="s">
        <v>0</v>
      </c>
      <c r="Q60" s="7" t="s">
        <v>0</v>
      </c>
      <c r="R60" s="7" t="s">
        <v>0</v>
      </c>
      <c r="S60" s="7" t="s">
        <v>0</v>
      </c>
      <c r="T60" s="7" t="s">
        <v>0</v>
      </c>
      <c r="U60" s="7" t="s">
        <v>0</v>
      </c>
      <c r="V60" s="7" t="s">
        <v>0</v>
      </c>
      <c r="W60" s="7" t="s">
        <v>0</v>
      </c>
      <c r="X60" s="7" t="s">
        <v>0</v>
      </c>
      <c r="Y60" s="7" t="s">
        <v>0</v>
      </c>
      <c r="Z60" s="7" t="s">
        <v>0</v>
      </c>
      <c r="AA60" s="7" t="s">
        <v>0</v>
      </c>
      <c r="AB60" s="7" t="s">
        <v>0</v>
      </c>
      <c r="AC60" s="7" t="s">
        <v>0</v>
      </c>
      <c r="AD60" s="7" t="s">
        <v>0</v>
      </c>
      <c r="AE60" s="7" t="s">
        <v>0</v>
      </c>
      <c r="AF60" s="7" t="s">
        <v>0</v>
      </c>
      <c r="AG60" s="7" t="s">
        <v>0</v>
      </c>
      <c r="AH60" s="7" t="s">
        <v>0</v>
      </c>
      <c r="AI60" s="7" t="s">
        <v>0</v>
      </c>
      <c r="AJ60" s="7" t="s">
        <v>0</v>
      </c>
      <c r="AK60" s="7" t="s">
        <v>0</v>
      </c>
      <c r="AL60" s="7" t="s">
        <v>0</v>
      </c>
      <c r="AM60" s="7" t="s">
        <v>0</v>
      </c>
      <c r="AN60" s="7" t="s">
        <v>0</v>
      </c>
      <c r="AO60" s="7" t="s">
        <v>0</v>
      </c>
      <c r="AP60" s="7" t="s">
        <v>0</v>
      </c>
      <c r="AQ60" s="7" t="s">
        <v>0</v>
      </c>
      <c r="AR60" s="7" t="s">
        <v>0</v>
      </c>
      <c r="AS60" s="7" t="s">
        <v>0</v>
      </c>
      <c r="AT60" s="7" t="s">
        <v>0</v>
      </c>
      <c r="AU60" s="7" t="s">
        <v>0</v>
      </c>
      <c r="AV60" s="7" t="s">
        <v>0</v>
      </c>
      <c r="AW60" s="7" t="s">
        <v>0</v>
      </c>
      <c r="AX60" s="7" t="s">
        <v>0</v>
      </c>
      <c r="AY60" s="7" t="s">
        <v>0</v>
      </c>
      <c r="AZ60" s="7" t="s">
        <v>0</v>
      </c>
      <c r="BA60" s="7" t="s">
        <v>0</v>
      </c>
      <c r="BB60" s="7" t="s">
        <v>0</v>
      </c>
      <c r="BC60" s="7" t="s">
        <v>0</v>
      </c>
      <c r="BD60" s="7" t="s">
        <v>0</v>
      </c>
      <c r="BE60" s="7" t="s">
        <v>0</v>
      </c>
      <c r="BF60" s="7" t="s">
        <v>0</v>
      </c>
      <c r="BG60" s="7" t="s">
        <v>0</v>
      </c>
      <c r="BH60" s="7" t="s">
        <v>0</v>
      </c>
      <c r="BI60" s="7" t="s">
        <v>0</v>
      </c>
      <c r="BJ60" s="7" t="s">
        <v>0</v>
      </c>
      <c r="BK60" s="7" t="s">
        <v>0</v>
      </c>
      <c r="BL60" s="7" t="s">
        <v>0</v>
      </c>
      <c r="BM60" s="7" t="s">
        <v>0</v>
      </c>
      <c r="BN60" s="7" t="s">
        <v>0</v>
      </c>
      <c r="BO60" s="7" t="s">
        <v>0</v>
      </c>
      <c r="BP60" s="7" t="s">
        <v>0</v>
      </c>
      <c r="BQ60" s="7" t="s">
        <v>0</v>
      </c>
      <c r="BR60" s="7" t="s">
        <v>0</v>
      </c>
      <c r="BS60" s="7" t="s">
        <v>0</v>
      </c>
      <c r="BT60" s="7" t="s">
        <v>0</v>
      </c>
      <c r="BU60" s="7" t="s">
        <v>0</v>
      </c>
      <c r="BV60" s="7" t="s">
        <v>0</v>
      </c>
      <c r="BW60" s="7" t="s">
        <v>0</v>
      </c>
      <c r="BX60" s="7" t="s">
        <v>0</v>
      </c>
      <c r="BY60" s="7" t="s">
        <v>0</v>
      </c>
      <c r="BZ60" s="7" t="s">
        <v>0</v>
      </c>
      <c r="CA60" s="7" t="s">
        <v>0</v>
      </c>
      <c r="CB60" s="7" t="s">
        <v>0</v>
      </c>
      <c r="CC60" s="7" t="s">
        <v>0</v>
      </c>
      <c r="CD60" s="7" t="s">
        <v>0</v>
      </c>
      <c r="CE60" s="7" t="s">
        <v>0</v>
      </c>
      <c r="CF60" s="7" t="s">
        <v>0</v>
      </c>
      <c r="CG60" s="7" t="s">
        <v>0</v>
      </c>
      <c r="CH60" s="7" t="s">
        <v>0</v>
      </c>
      <c r="CI60" s="7" t="s">
        <v>0</v>
      </c>
      <c r="CJ60" s="7" t="s">
        <v>0</v>
      </c>
      <c r="CK60" s="7" t="s">
        <v>0</v>
      </c>
      <c r="CL60" s="7" t="s">
        <v>0</v>
      </c>
      <c r="CM60" s="7" t="s">
        <v>0</v>
      </c>
      <c r="CN60" s="7" t="s">
        <v>0</v>
      </c>
      <c r="CO60" s="7" t="s">
        <v>0</v>
      </c>
      <c r="CP60" s="7" t="s">
        <v>0</v>
      </c>
      <c r="CQ60" s="7" t="s">
        <v>0</v>
      </c>
      <c r="CR60" s="7" t="s">
        <v>0</v>
      </c>
      <c r="CS60" s="7" t="s">
        <v>0</v>
      </c>
      <c r="CT60" s="7" t="s">
        <v>0</v>
      </c>
      <c r="CU60" s="7" t="s">
        <v>0</v>
      </c>
      <c r="CV60" s="7" t="s">
        <v>0</v>
      </c>
      <c r="CW60" s="7" t="s">
        <v>0</v>
      </c>
      <c r="CX60" s="7" t="s">
        <v>0</v>
      </c>
      <c r="CY60" s="7" t="s">
        <v>0</v>
      </c>
      <c r="CZ60" s="7" t="s">
        <v>0</v>
      </c>
      <c r="DA60" s="7" t="s">
        <v>0</v>
      </c>
      <c r="DB60" s="7" t="s">
        <v>0</v>
      </c>
      <c r="DC60" s="7" t="s">
        <v>0</v>
      </c>
      <c r="DD60" s="7" t="s">
        <v>0</v>
      </c>
      <c r="DE60" s="7" t="s">
        <v>0</v>
      </c>
      <c r="DF60" s="7" t="s">
        <v>0</v>
      </c>
      <c r="DG60" s="7" t="s">
        <v>0</v>
      </c>
      <c r="DH60" s="7" t="s">
        <v>0</v>
      </c>
      <c r="DI60" s="7" t="s">
        <v>0</v>
      </c>
      <c r="DJ60" s="7" t="s">
        <v>0</v>
      </c>
      <c r="DK60" s="7" t="s">
        <v>0</v>
      </c>
      <c r="DL60" s="7" t="s">
        <v>0</v>
      </c>
      <c r="DM60" s="7" t="s">
        <v>0</v>
      </c>
      <c r="DN60" s="7" t="s">
        <v>0</v>
      </c>
      <c r="DO60" s="7" t="s">
        <v>0</v>
      </c>
      <c r="DP60" s="7" t="s">
        <v>0</v>
      </c>
      <c r="DQ60" s="7" t="s">
        <v>0</v>
      </c>
      <c r="DR60" s="7" t="s">
        <v>0</v>
      </c>
      <c r="DS60" s="7" t="s">
        <v>0</v>
      </c>
      <c r="DT60" s="7" t="s">
        <v>0</v>
      </c>
      <c r="DU60" s="7" t="s">
        <v>0</v>
      </c>
      <c r="DV60" s="7" t="s">
        <v>0</v>
      </c>
      <c r="DW60" s="7" t="s">
        <v>0</v>
      </c>
      <c r="DX60" s="7" t="s">
        <v>0</v>
      </c>
      <c r="DY60" s="7" t="s">
        <v>0</v>
      </c>
      <c r="DZ60" s="7" t="s">
        <v>0</v>
      </c>
      <c r="EA60" s="7" t="s">
        <v>0</v>
      </c>
      <c r="EB60" s="7" t="s">
        <v>0</v>
      </c>
      <c r="EC60" s="7" t="s">
        <v>0</v>
      </c>
      <c r="ED60" s="7" t="s">
        <v>0</v>
      </c>
      <c r="EE60" s="7" t="s">
        <v>0</v>
      </c>
      <c r="EF60" s="7" t="s">
        <v>0</v>
      </c>
      <c r="EG60" s="7" t="s">
        <v>0</v>
      </c>
      <c r="EH60" s="7" t="s">
        <v>0</v>
      </c>
      <c r="EI60" s="7" t="s">
        <v>0</v>
      </c>
      <c r="EJ60" s="7" t="s">
        <v>0</v>
      </c>
      <c r="EK60" s="7" t="s">
        <v>0</v>
      </c>
    </row>
    <row r="61">
      <c r="A61" s="7" t="s">
        <v>0</v>
      </c>
      <c r="B61" s="7" t="s">
        <v>0</v>
      </c>
      <c r="C61" s="7" t="s">
        <v>0</v>
      </c>
      <c r="D61" s="7" t="s">
        <v>0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0</v>
      </c>
      <c r="J61" s="7" t="s">
        <v>0</v>
      </c>
      <c r="K61" s="7" t="s">
        <v>0</v>
      </c>
      <c r="L61" s="7" t="s">
        <v>0</v>
      </c>
      <c r="M61" s="7" t="s">
        <v>0</v>
      </c>
      <c r="N61" s="7" t="s">
        <v>0</v>
      </c>
      <c r="O61" s="7" t="s">
        <v>0</v>
      </c>
      <c r="P61" s="7" t="s">
        <v>0</v>
      </c>
      <c r="Q61" s="7" t="s">
        <v>0</v>
      </c>
      <c r="R61" s="7" t="s">
        <v>0</v>
      </c>
      <c r="S61" s="7" t="s">
        <v>0</v>
      </c>
      <c r="T61" s="7" t="s">
        <v>0</v>
      </c>
      <c r="U61" s="7" t="s">
        <v>0</v>
      </c>
      <c r="V61" s="7" t="s">
        <v>0</v>
      </c>
      <c r="W61" s="7" t="s">
        <v>0</v>
      </c>
      <c r="X61" s="7" t="s">
        <v>0</v>
      </c>
      <c r="Y61" s="7" t="s">
        <v>0</v>
      </c>
      <c r="Z61" s="7" t="s">
        <v>0</v>
      </c>
      <c r="AA61" s="7" t="s">
        <v>0</v>
      </c>
      <c r="AB61" s="7" t="s">
        <v>0</v>
      </c>
      <c r="AC61" s="7" t="s">
        <v>0</v>
      </c>
      <c r="AD61" s="7" t="s">
        <v>0</v>
      </c>
      <c r="AE61" s="7" t="s">
        <v>0</v>
      </c>
      <c r="AF61" s="7" t="s">
        <v>0</v>
      </c>
      <c r="AG61" s="7" t="s">
        <v>0</v>
      </c>
      <c r="AH61" s="7" t="s">
        <v>0</v>
      </c>
      <c r="AI61" s="7" t="s">
        <v>0</v>
      </c>
      <c r="AJ61" s="7" t="s">
        <v>0</v>
      </c>
      <c r="AK61" s="7" t="s">
        <v>0</v>
      </c>
      <c r="AL61" s="7" t="s">
        <v>0</v>
      </c>
      <c r="AM61" s="7" t="s">
        <v>0</v>
      </c>
      <c r="AN61" s="7" t="s">
        <v>0</v>
      </c>
      <c r="AO61" s="7" t="s">
        <v>0</v>
      </c>
      <c r="AP61" s="7" t="s">
        <v>2</v>
      </c>
      <c r="AQ61" s="7" t="s">
        <v>0</v>
      </c>
      <c r="AR61" s="7" t="s">
        <v>2</v>
      </c>
      <c r="AS61" s="7" t="s">
        <v>0</v>
      </c>
      <c r="AT61" s="7" t="s">
        <v>0</v>
      </c>
      <c r="AU61" s="7" t="s">
        <v>0</v>
      </c>
      <c r="AV61" s="7" t="s">
        <v>0</v>
      </c>
      <c r="AW61" s="7" t="s">
        <v>0</v>
      </c>
      <c r="AX61" s="7" t="s">
        <v>0</v>
      </c>
      <c r="AY61" s="7" t="s">
        <v>0</v>
      </c>
      <c r="AZ61" s="7" t="s">
        <v>2</v>
      </c>
      <c r="BA61" s="7" t="s">
        <v>0</v>
      </c>
      <c r="BB61" s="7" t="s">
        <v>2</v>
      </c>
      <c r="BC61" s="7" t="s">
        <v>0</v>
      </c>
      <c r="BD61" s="7" t="s">
        <v>0</v>
      </c>
      <c r="BE61" s="7" t="s">
        <v>0</v>
      </c>
      <c r="BF61" s="7" t="s">
        <v>2</v>
      </c>
      <c r="BG61" s="7" t="s">
        <v>0</v>
      </c>
      <c r="BH61" s="7" t="s">
        <v>0</v>
      </c>
      <c r="BI61" s="7" t="s">
        <v>0</v>
      </c>
      <c r="BJ61" s="7" t="s">
        <v>2</v>
      </c>
      <c r="BK61" s="7" t="s">
        <v>0</v>
      </c>
      <c r="BL61" s="7" t="s">
        <v>2</v>
      </c>
      <c r="BM61" s="7" t="s">
        <v>0</v>
      </c>
      <c r="BN61" s="7" t="s">
        <v>2</v>
      </c>
      <c r="BO61" s="7" t="s">
        <v>0</v>
      </c>
      <c r="BP61" s="7" t="s">
        <v>2</v>
      </c>
      <c r="BQ61" s="7" t="s">
        <v>0</v>
      </c>
      <c r="BR61" s="7" t="s">
        <v>2</v>
      </c>
      <c r="BS61" s="7" t="s">
        <v>0</v>
      </c>
      <c r="BT61" s="7" t="s">
        <v>2</v>
      </c>
      <c r="BU61" s="7" t="s">
        <v>0</v>
      </c>
      <c r="BV61" s="7" t="s">
        <v>2</v>
      </c>
      <c r="BW61" s="7" t="s">
        <v>0</v>
      </c>
      <c r="BX61" s="7" t="s">
        <v>0</v>
      </c>
      <c r="BY61" s="7" t="s">
        <v>0</v>
      </c>
      <c r="BZ61" s="7" t="s">
        <v>2</v>
      </c>
      <c r="CA61" s="7" t="s">
        <v>0</v>
      </c>
      <c r="CB61" s="7" t="s">
        <v>2</v>
      </c>
      <c r="CC61" s="7" t="s">
        <v>0</v>
      </c>
      <c r="CD61" s="7" t="s">
        <v>0</v>
      </c>
      <c r="CE61" s="7" t="s">
        <v>0</v>
      </c>
      <c r="CF61" s="7" t="s">
        <v>0</v>
      </c>
      <c r="CG61" s="7" t="s">
        <v>0</v>
      </c>
      <c r="CH61" s="7" t="s">
        <v>2</v>
      </c>
      <c r="CI61" s="7" t="s">
        <v>0</v>
      </c>
      <c r="CJ61" s="7" t="s">
        <v>2</v>
      </c>
      <c r="CK61" s="7" t="s">
        <v>0</v>
      </c>
      <c r="CL61" s="7" t="s">
        <v>2</v>
      </c>
      <c r="CM61" s="7" t="s">
        <v>0</v>
      </c>
      <c r="CN61" s="7" t="s">
        <v>2</v>
      </c>
      <c r="CO61" s="7" t="s">
        <v>0</v>
      </c>
      <c r="CP61" s="7" t="s">
        <v>2</v>
      </c>
      <c r="CQ61" s="7" t="s">
        <v>0</v>
      </c>
      <c r="CR61" s="7" t="s">
        <v>2</v>
      </c>
      <c r="CS61" s="7" t="s">
        <v>0</v>
      </c>
      <c r="CT61" s="7" t="s">
        <v>2</v>
      </c>
      <c r="CU61" s="7" t="s">
        <v>0</v>
      </c>
      <c r="CV61" s="7" t="s">
        <v>2</v>
      </c>
      <c r="CW61" s="7" t="s">
        <v>0</v>
      </c>
      <c r="CX61" s="7" t="s">
        <v>0</v>
      </c>
      <c r="CY61" s="7" t="s">
        <v>0</v>
      </c>
      <c r="CZ61" s="7" t="s">
        <v>0</v>
      </c>
      <c r="DA61" s="7" t="s">
        <v>0</v>
      </c>
      <c r="DB61" s="7" t="s">
        <v>0</v>
      </c>
      <c r="DC61" s="7" t="s">
        <v>0</v>
      </c>
      <c r="DD61" s="7" t="s">
        <v>0</v>
      </c>
      <c r="DE61" s="7" t="s">
        <v>0</v>
      </c>
      <c r="DF61" s="7" t="s">
        <v>0</v>
      </c>
      <c r="DG61" s="7" t="s">
        <v>0</v>
      </c>
      <c r="DH61" s="7" t="s">
        <v>0</v>
      </c>
      <c r="DI61" s="7" t="s">
        <v>0</v>
      </c>
      <c r="DJ61" s="7" t="s">
        <v>0</v>
      </c>
      <c r="DK61" s="7" t="s">
        <v>0</v>
      </c>
      <c r="DL61" s="7" t="s">
        <v>0</v>
      </c>
      <c r="DM61" s="7" t="s">
        <v>0</v>
      </c>
      <c r="DN61" s="7" t="s">
        <v>0</v>
      </c>
      <c r="DO61" s="7" t="s">
        <v>0</v>
      </c>
      <c r="DP61" s="7" t="s">
        <v>0</v>
      </c>
      <c r="DQ61" s="7" t="s">
        <v>0</v>
      </c>
      <c r="DR61" s="7" t="s">
        <v>0</v>
      </c>
      <c r="DS61" s="7" t="s">
        <v>0</v>
      </c>
      <c r="DT61" s="7" t="s">
        <v>0</v>
      </c>
      <c r="DU61" s="7" t="s">
        <v>0</v>
      </c>
      <c r="DV61" s="7" t="s">
        <v>0</v>
      </c>
      <c r="DW61" s="7" t="s">
        <v>0</v>
      </c>
      <c r="DX61" s="7" t="s">
        <v>0</v>
      </c>
      <c r="DY61" s="7" t="s">
        <v>0</v>
      </c>
      <c r="DZ61" s="7" t="s">
        <v>0</v>
      </c>
      <c r="EA61" s="7" t="s">
        <v>0</v>
      </c>
      <c r="EB61" s="7" t="s">
        <v>0</v>
      </c>
      <c r="EC61" s="7" t="s">
        <v>0</v>
      </c>
      <c r="ED61" s="7" t="s">
        <v>0</v>
      </c>
      <c r="EE61" s="7" t="s">
        <v>0</v>
      </c>
      <c r="EF61" s="7" t="s">
        <v>0</v>
      </c>
      <c r="EG61" s="7" t="s">
        <v>0</v>
      </c>
      <c r="EH61" s="7" t="s">
        <v>0</v>
      </c>
      <c r="EI61" s="7" t="s">
        <v>0</v>
      </c>
      <c r="EJ61" s="7" t="s">
        <v>0</v>
      </c>
      <c r="EK61" s="7" t="s">
        <v>0</v>
      </c>
    </row>
    <row r="62">
      <c r="A62" s="7" t="s">
        <v>0</v>
      </c>
      <c r="B62" s="7" t="s">
        <v>0</v>
      </c>
      <c r="C62" s="7" t="s">
        <v>0</v>
      </c>
      <c r="D62" s="7" t="s">
        <v>0</v>
      </c>
      <c r="E62" s="7" t="s">
        <v>0</v>
      </c>
      <c r="F62" s="7" t="s">
        <v>0</v>
      </c>
      <c r="G62" s="7" t="s">
        <v>0</v>
      </c>
      <c r="H62" s="7" t="s">
        <v>0</v>
      </c>
      <c r="I62" s="7" t="s">
        <v>0</v>
      </c>
      <c r="J62" s="7" t="s">
        <v>0</v>
      </c>
      <c r="K62" s="7" t="s">
        <v>0</v>
      </c>
      <c r="L62" s="7" t="s">
        <v>0</v>
      </c>
      <c r="M62" s="7" t="s">
        <v>0</v>
      </c>
      <c r="N62" s="7" t="s">
        <v>0</v>
      </c>
      <c r="O62" s="7" t="s">
        <v>0</v>
      </c>
      <c r="P62" s="7" t="s">
        <v>0</v>
      </c>
      <c r="Q62" s="7" t="s">
        <v>0</v>
      </c>
      <c r="R62" s="7" t="s">
        <v>0</v>
      </c>
      <c r="S62" s="7" t="s">
        <v>0</v>
      </c>
      <c r="T62" s="7" t="s">
        <v>0</v>
      </c>
      <c r="U62" s="7" t="s">
        <v>0</v>
      </c>
      <c r="V62" s="7" t="s">
        <v>0</v>
      </c>
      <c r="W62" s="7" t="s">
        <v>0</v>
      </c>
      <c r="X62" s="7" t="s">
        <v>0</v>
      </c>
      <c r="Y62" s="7" t="s">
        <v>0</v>
      </c>
      <c r="Z62" s="7" t="s">
        <v>0</v>
      </c>
      <c r="AA62" s="7" t="s">
        <v>0</v>
      </c>
      <c r="AB62" s="7" t="s">
        <v>0</v>
      </c>
      <c r="AC62" s="7" t="s">
        <v>0</v>
      </c>
      <c r="AD62" s="7" t="s">
        <v>0</v>
      </c>
      <c r="AE62" s="7" t="s">
        <v>0</v>
      </c>
      <c r="AF62" s="7" t="s">
        <v>0</v>
      </c>
      <c r="AG62" s="7" t="s">
        <v>0</v>
      </c>
      <c r="AH62" s="7" t="s">
        <v>0</v>
      </c>
      <c r="AI62" s="7" t="s">
        <v>0</v>
      </c>
      <c r="AJ62" s="7" t="s">
        <v>0</v>
      </c>
      <c r="AK62" s="7" t="s">
        <v>0</v>
      </c>
      <c r="AL62" s="7" t="s">
        <v>0</v>
      </c>
      <c r="AM62" s="7" t="s">
        <v>0</v>
      </c>
      <c r="AN62" s="7" t="s">
        <v>0</v>
      </c>
      <c r="AO62" s="7" t="s">
        <v>0</v>
      </c>
      <c r="AP62" s="7" t="s">
        <v>0</v>
      </c>
      <c r="AQ62" s="7" t="s">
        <v>0</v>
      </c>
      <c r="AR62" s="7" t="s">
        <v>0</v>
      </c>
      <c r="AS62" s="7" t="s">
        <v>0</v>
      </c>
      <c r="AT62" s="7" t="s">
        <v>0</v>
      </c>
      <c r="AU62" s="7" t="s">
        <v>0</v>
      </c>
      <c r="AV62" s="7" t="s">
        <v>0</v>
      </c>
      <c r="AW62" s="7" t="s">
        <v>0</v>
      </c>
      <c r="AX62" s="7" t="s">
        <v>0</v>
      </c>
      <c r="AY62" s="7" t="s">
        <v>0</v>
      </c>
      <c r="AZ62" s="7" t="s">
        <v>0</v>
      </c>
      <c r="BA62" s="7" t="s">
        <v>0</v>
      </c>
      <c r="BB62" s="7" t="s">
        <v>0</v>
      </c>
      <c r="BC62" s="7" t="s">
        <v>0</v>
      </c>
      <c r="BD62" s="7" t="s">
        <v>0</v>
      </c>
      <c r="BE62" s="7" t="s">
        <v>0</v>
      </c>
      <c r="BF62" s="7" t="s">
        <v>0</v>
      </c>
      <c r="BG62" s="7" t="s">
        <v>0</v>
      </c>
      <c r="BH62" s="7" t="s">
        <v>0</v>
      </c>
      <c r="BI62" s="7" t="s">
        <v>0</v>
      </c>
      <c r="BJ62" s="7" t="s">
        <v>0</v>
      </c>
      <c r="BK62" s="7" t="s">
        <v>0</v>
      </c>
      <c r="BL62" s="7" t="s">
        <v>0</v>
      </c>
      <c r="BM62" s="7" t="s">
        <v>0</v>
      </c>
      <c r="BN62" s="7" t="s">
        <v>0</v>
      </c>
      <c r="BO62" s="7" t="s">
        <v>0</v>
      </c>
      <c r="BP62" s="7" t="s">
        <v>0</v>
      </c>
      <c r="BQ62" s="7" t="s">
        <v>0</v>
      </c>
      <c r="BR62" s="7" t="s">
        <v>0</v>
      </c>
      <c r="BS62" s="7" t="s">
        <v>0</v>
      </c>
      <c r="BT62" s="7" t="s">
        <v>0</v>
      </c>
      <c r="BU62" s="7" t="s">
        <v>0</v>
      </c>
      <c r="BV62" s="7" t="s">
        <v>0</v>
      </c>
      <c r="BW62" s="7" t="s">
        <v>0</v>
      </c>
      <c r="BX62" s="7" t="s">
        <v>0</v>
      </c>
      <c r="BY62" s="7" t="s">
        <v>0</v>
      </c>
      <c r="BZ62" s="7" t="s">
        <v>0</v>
      </c>
      <c r="CA62" s="7" t="s">
        <v>0</v>
      </c>
      <c r="CB62" s="7" t="s">
        <v>0</v>
      </c>
      <c r="CC62" s="7" t="s">
        <v>0</v>
      </c>
      <c r="CD62" s="7" t="s">
        <v>0</v>
      </c>
      <c r="CE62" s="7" t="s">
        <v>0</v>
      </c>
      <c r="CF62" s="7" t="s">
        <v>0</v>
      </c>
      <c r="CG62" s="7" t="s">
        <v>0</v>
      </c>
      <c r="CH62" s="7" t="s">
        <v>0</v>
      </c>
      <c r="CI62" s="7" t="s">
        <v>0</v>
      </c>
      <c r="CJ62" s="7" t="s">
        <v>0</v>
      </c>
      <c r="CK62" s="7" t="s">
        <v>0</v>
      </c>
      <c r="CL62" s="7" t="s">
        <v>0</v>
      </c>
      <c r="CM62" s="7" t="s">
        <v>0</v>
      </c>
      <c r="CN62" s="7" t="s">
        <v>0</v>
      </c>
      <c r="CO62" s="7" t="s">
        <v>0</v>
      </c>
      <c r="CP62" s="7" t="s">
        <v>0</v>
      </c>
      <c r="CQ62" s="7" t="s">
        <v>0</v>
      </c>
      <c r="CR62" s="7" t="s">
        <v>0</v>
      </c>
      <c r="CS62" s="7" t="s">
        <v>0</v>
      </c>
      <c r="CT62" s="7" t="s">
        <v>0</v>
      </c>
      <c r="CU62" s="7" t="s">
        <v>0</v>
      </c>
      <c r="CV62" s="7" t="s">
        <v>0</v>
      </c>
      <c r="CW62" s="7" t="s">
        <v>0</v>
      </c>
      <c r="CX62" s="7" t="s">
        <v>0</v>
      </c>
      <c r="CY62" s="7" t="s">
        <v>0</v>
      </c>
      <c r="CZ62" s="7" t="s">
        <v>0</v>
      </c>
      <c r="DA62" s="7" t="s">
        <v>0</v>
      </c>
      <c r="DB62" s="7" t="s">
        <v>0</v>
      </c>
      <c r="DC62" s="7" t="s">
        <v>0</v>
      </c>
      <c r="DD62" s="7" t="s">
        <v>0</v>
      </c>
      <c r="DE62" s="7" t="s">
        <v>0</v>
      </c>
      <c r="DF62" s="7" t="s">
        <v>0</v>
      </c>
      <c r="DG62" s="7" t="s">
        <v>0</v>
      </c>
      <c r="DH62" s="7" t="s">
        <v>0</v>
      </c>
      <c r="DI62" s="7" t="s">
        <v>0</v>
      </c>
      <c r="DJ62" s="7" t="s">
        <v>0</v>
      </c>
      <c r="DK62" s="7" t="s">
        <v>0</v>
      </c>
      <c r="DL62" s="7" t="s">
        <v>0</v>
      </c>
      <c r="DM62" s="7" t="s">
        <v>0</v>
      </c>
      <c r="DN62" s="7" t="s">
        <v>0</v>
      </c>
      <c r="DO62" s="7" t="s">
        <v>0</v>
      </c>
      <c r="DP62" s="7" t="s">
        <v>0</v>
      </c>
      <c r="DQ62" s="7" t="s">
        <v>0</v>
      </c>
      <c r="DR62" s="7" t="s">
        <v>0</v>
      </c>
      <c r="DS62" s="7" t="s">
        <v>0</v>
      </c>
      <c r="DT62" s="7" t="s">
        <v>0</v>
      </c>
      <c r="DU62" s="7" t="s">
        <v>0</v>
      </c>
      <c r="DV62" s="7" t="s">
        <v>0</v>
      </c>
      <c r="DW62" s="7" t="s">
        <v>0</v>
      </c>
      <c r="DX62" s="7" t="s">
        <v>0</v>
      </c>
      <c r="DY62" s="7" t="s">
        <v>0</v>
      </c>
      <c r="DZ62" s="7" t="s">
        <v>0</v>
      </c>
      <c r="EA62" s="7" t="s">
        <v>0</v>
      </c>
      <c r="EB62" s="7" t="s">
        <v>0</v>
      </c>
      <c r="EC62" s="7" t="s">
        <v>0</v>
      </c>
      <c r="ED62" s="7" t="s">
        <v>0</v>
      </c>
      <c r="EE62" s="7" t="s">
        <v>0</v>
      </c>
      <c r="EF62" s="7" t="s">
        <v>0</v>
      </c>
      <c r="EG62" s="7" t="s">
        <v>0</v>
      </c>
      <c r="EH62" s="7" t="s">
        <v>0</v>
      </c>
      <c r="EI62" s="7" t="s">
        <v>0</v>
      </c>
      <c r="EJ62" s="7" t="s">
        <v>0</v>
      </c>
      <c r="EK62" s="7" t="s">
        <v>0</v>
      </c>
    </row>
    <row r="63">
      <c r="A63" s="7" t="s">
        <v>0</v>
      </c>
      <c r="B63" s="7" t="s">
        <v>0</v>
      </c>
      <c r="C63" s="7" t="s">
        <v>0</v>
      </c>
      <c r="D63" s="7" t="s">
        <v>0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0</v>
      </c>
      <c r="J63" s="7" t="s">
        <v>0</v>
      </c>
      <c r="K63" s="7" t="s">
        <v>0</v>
      </c>
      <c r="L63" s="7" t="s">
        <v>0</v>
      </c>
      <c r="M63" s="7" t="s">
        <v>0</v>
      </c>
      <c r="N63" s="7" t="s">
        <v>0</v>
      </c>
      <c r="O63" s="7" t="s">
        <v>0</v>
      </c>
      <c r="P63" s="7" t="s">
        <v>0</v>
      </c>
      <c r="Q63" s="7" t="s">
        <v>0</v>
      </c>
      <c r="R63" s="7" t="s">
        <v>0</v>
      </c>
      <c r="S63" s="7" t="s">
        <v>0</v>
      </c>
      <c r="T63" s="7" t="s">
        <v>0</v>
      </c>
      <c r="U63" s="7" t="s">
        <v>0</v>
      </c>
      <c r="V63" s="7" t="s">
        <v>0</v>
      </c>
      <c r="W63" s="7" t="s">
        <v>0</v>
      </c>
      <c r="X63" s="7" t="s">
        <v>0</v>
      </c>
      <c r="Y63" s="7" t="s">
        <v>0</v>
      </c>
      <c r="Z63" s="7" t="s">
        <v>0</v>
      </c>
      <c r="AA63" s="7" t="s">
        <v>0</v>
      </c>
      <c r="AB63" s="7" t="s">
        <v>0</v>
      </c>
      <c r="AC63" s="7" t="s">
        <v>0</v>
      </c>
      <c r="AD63" s="7" t="s">
        <v>0</v>
      </c>
      <c r="AE63" s="7" t="s">
        <v>0</v>
      </c>
      <c r="AF63" s="7" t="s">
        <v>0</v>
      </c>
      <c r="AG63" s="7" t="s">
        <v>0</v>
      </c>
      <c r="AH63" s="7" t="s">
        <v>0</v>
      </c>
      <c r="AI63" s="7" t="s">
        <v>0</v>
      </c>
      <c r="AJ63" s="7" t="s">
        <v>0</v>
      </c>
      <c r="AK63" s="7" t="s">
        <v>0</v>
      </c>
      <c r="AL63" s="7" t="s">
        <v>0</v>
      </c>
      <c r="AM63" s="7" t="s">
        <v>0</v>
      </c>
      <c r="AN63" s="7" t="s">
        <v>0</v>
      </c>
      <c r="AO63" s="7" t="s">
        <v>2</v>
      </c>
      <c r="AP63" s="7" t="s">
        <v>0</v>
      </c>
      <c r="AQ63" s="7" t="s">
        <v>2</v>
      </c>
      <c r="AR63" s="7" t="s">
        <v>0</v>
      </c>
      <c r="AS63" s="7" t="s">
        <v>2</v>
      </c>
      <c r="AT63" s="7" t="s">
        <v>0</v>
      </c>
      <c r="AU63" s="7" t="s">
        <v>2</v>
      </c>
      <c r="AV63" s="7" t="s">
        <v>0</v>
      </c>
      <c r="AW63" s="7" t="s">
        <v>2</v>
      </c>
      <c r="AX63" s="7" t="s">
        <v>0</v>
      </c>
      <c r="AY63" s="7" t="s">
        <v>0</v>
      </c>
      <c r="AZ63" s="7" t="s">
        <v>0</v>
      </c>
      <c r="BA63" s="7" t="s">
        <v>2</v>
      </c>
      <c r="BB63" s="7" t="s">
        <v>0</v>
      </c>
      <c r="BC63" s="7" t="s">
        <v>2</v>
      </c>
      <c r="BD63" s="7" t="s">
        <v>0</v>
      </c>
      <c r="BE63" s="7" t="s">
        <v>2</v>
      </c>
      <c r="BF63" s="7" t="s">
        <v>0</v>
      </c>
      <c r="BG63" s="7" t="s">
        <v>0</v>
      </c>
      <c r="BH63" s="7" t="s">
        <v>0</v>
      </c>
      <c r="BI63" s="7" t="s">
        <v>0</v>
      </c>
      <c r="BJ63" s="7" t="s">
        <v>0</v>
      </c>
      <c r="BK63" s="7" t="s">
        <v>0</v>
      </c>
      <c r="BL63" s="7" t="s">
        <v>0</v>
      </c>
      <c r="BM63" s="7" t="s">
        <v>2</v>
      </c>
      <c r="BN63" s="7" t="s">
        <v>0</v>
      </c>
      <c r="BO63" s="7" t="s">
        <v>2</v>
      </c>
      <c r="BP63" s="7" t="s">
        <v>0</v>
      </c>
      <c r="BQ63" s="7" t="s">
        <v>2</v>
      </c>
      <c r="BR63" s="7" t="s">
        <v>0</v>
      </c>
      <c r="BS63" s="7" t="s">
        <v>2</v>
      </c>
      <c r="BT63" s="7" t="s">
        <v>0</v>
      </c>
      <c r="BU63" s="7" t="s">
        <v>2</v>
      </c>
      <c r="BV63" s="7" t="s">
        <v>0</v>
      </c>
      <c r="BW63" s="7" t="s">
        <v>2</v>
      </c>
      <c r="BX63" s="7" t="s">
        <v>0</v>
      </c>
      <c r="BY63" s="7" t="s">
        <v>2</v>
      </c>
      <c r="BZ63" s="7" t="s">
        <v>0</v>
      </c>
      <c r="CA63" s="7" t="s">
        <v>0</v>
      </c>
      <c r="CB63" s="7" t="s">
        <v>0</v>
      </c>
      <c r="CC63" s="7" t="s">
        <v>2</v>
      </c>
      <c r="CD63" s="7" t="s">
        <v>0</v>
      </c>
      <c r="CE63" s="7" t="s">
        <v>2</v>
      </c>
      <c r="CF63" s="7" t="s">
        <v>0</v>
      </c>
      <c r="CG63" s="7" t="s">
        <v>0</v>
      </c>
      <c r="CH63" s="7" t="s">
        <v>0</v>
      </c>
      <c r="CI63" s="7" t="s">
        <v>0</v>
      </c>
      <c r="CJ63" s="7" t="s">
        <v>0</v>
      </c>
      <c r="CK63" s="7" t="s">
        <v>2</v>
      </c>
      <c r="CL63" s="7" t="s">
        <v>0</v>
      </c>
      <c r="CM63" s="7" t="s">
        <v>2</v>
      </c>
      <c r="CN63" s="7" t="s">
        <v>0</v>
      </c>
      <c r="CO63" s="7" t="s">
        <v>2</v>
      </c>
      <c r="CP63" s="7" t="s">
        <v>0</v>
      </c>
      <c r="CQ63" s="7" t="s">
        <v>2</v>
      </c>
      <c r="CR63" s="7" t="s">
        <v>0</v>
      </c>
      <c r="CS63" s="7" t="s">
        <v>2</v>
      </c>
      <c r="CT63" s="7" t="s">
        <v>0</v>
      </c>
      <c r="CU63" s="7" t="s">
        <v>2</v>
      </c>
      <c r="CV63" s="7" t="s">
        <v>0</v>
      </c>
      <c r="CW63" s="7" t="s">
        <v>2</v>
      </c>
      <c r="CX63" s="7" t="s">
        <v>0</v>
      </c>
      <c r="CY63" s="7" t="s">
        <v>0</v>
      </c>
      <c r="CZ63" s="7" t="s">
        <v>0</v>
      </c>
      <c r="DA63" s="7" t="s">
        <v>0</v>
      </c>
      <c r="DB63" s="7" t="s">
        <v>0</v>
      </c>
      <c r="DC63" s="7" t="s">
        <v>0</v>
      </c>
      <c r="DD63" s="7" t="s">
        <v>0</v>
      </c>
      <c r="DE63" s="7" t="s">
        <v>0</v>
      </c>
      <c r="DF63" s="7" t="s">
        <v>0</v>
      </c>
      <c r="DG63" s="7" t="s">
        <v>0</v>
      </c>
      <c r="DH63" s="7" t="s">
        <v>0</v>
      </c>
      <c r="DI63" s="7" t="s">
        <v>0</v>
      </c>
      <c r="DJ63" s="7" t="s">
        <v>0</v>
      </c>
      <c r="DK63" s="7" t="s">
        <v>0</v>
      </c>
      <c r="DL63" s="7" t="s">
        <v>0</v>
      </c>
      <c r="DM63" s="7" t="s">
        <v>0</v>
      </c>
      <c r="DN63" s="7" t="s">
        <v>0</v>
      </c>
      <c r="DO63" s="7" t="s">
        <v>0</v>
      </c>
      <c r="DP63" s="7" t="s">
        <v>0</v>
      </c>
      <c r="DQ63" s="7" t="s">
        <v>0</v>
      </c>
      <c r="DR63" s="7" t="s">
        <v>0</v>
      </c>
      <c r="DS63" s="7" t="s">
        <v>0</v>
      </c>
      <c r="DT63" s="7" t="s">
        <v>0</v>
      </c>
      <c r="DU63" s="7" t="s">
        <v>0</v>
      </c>
      <c r="DV63" s="7" t="s">
        <v>0</v>
      </c>
      <c r="DW63" s="7" t="s">
        <v>0</v>
      </c>
      <c r="DX63" s="7" t="s">
        <v>0</v>
      </c>
      <c r="DY63" s="7" t="s">
        <v>0</v>
      </c>
      <c r="DZ63" s="7" t="s">
        <v>0</v>
      </c>
      <c r="EA63" s="7" t="s">
        <v>0</v>
      </c>
      <c r="EB63" s="7" t="s">
        <v>0</v>
      </c>
      <c r="EC63" s="7" t="s">
        <v>0</v>
      </c>
      <c r="ED63" s="7" t="s">
        <v>0</v>
      </c>
      <c r="EE63" s="7" t="s">
        <v>0</v>
      </c>
      <c r="EF63" s="7" t="s">
        <v>0</v>
      </c>
      <c r="EG63" s="7" t="s">
        <v>0</v>
      </c>
      <c r="EH63" s="7" t="s">
        <v>0</v>
      </c>
      <c r="EI63" s="7" t="s">
        <v>0</v>
      </c>
      <c r="EJ63" s="7" t="s">
        <v>0</v>
      </c>
      <c r="EK63" s="7" t="s">
        <v>0</v>
      </c>
    </row>
    <row r="64">
      <c r="A64" s="7" t="s">
        <v>0</v>
      </c>
      <c r="B64" s="7" t="s">
        <v>0</v>
      </c>
      <c r="C64" s="7" t="s">
        <v>0</v>
      </c>
      <c r="D64" s="7" t="s">
        <v>0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0</v>
      </c>
      <c r="J64" s="7" t="s">
        <v>0</v>
      </c>
      <c r="K64" s="7" t="s">
        <v>0</v>
      </c>
      <c r="L64" s="7" t="s">
        <v>0</v>
      </c>
      <c r="M64" s="7" t="s">
        <v>0</v>
      </c>
      <c r="N64" s="7" t="s">
        <v>0</v>
      </c>
      <c r="O64" s="7" t="s">
        <v>0</v>
      </c>
      <c r="P64" s="7" t="s">
        <v>0</v>
      </c>
      <c r="Q64" s="7" t="s">
        <v>0</v>
      </c>
      <c r="R64" s="7" t="s">
        <v>0</v>
      </c>
      <c r="S64" s="7" t="s">
        <v>0</v>
      </c>
      <c r="T64" s="7" t="s">
        <v>0</v>
      </c>
      <c r="U64" s="7" t="s">
        <v>0</v>
      </c>
      <c r="V64" s="7" t="s">
        <v>0</v>
      </c>
      <c r="W64" s="7" t="s">
        <v>0</v>
      </c>
      <c r="X64" s="7" t="s">
        <v>0</v>
      </c>
      <c r="Y64" s="7" t="s">
        <v>0</v>
      </c>
      <c r="Z64" s="7" t="s">
        <v>0</v>
      </c>
      <c r="AA64" s="7" t="s">
        <v>0</v>
      </c>
      <c r="AB64" s="7" t="s">
        <v>0</v>
      </c>
      <c r="AC64" s="7" t="s">
        <v>0</v>
      </c>
      <c r="AD64" s="7" t="s">
        <v>0</v>
      </c>
      <c r="AE64" s="7" t="s">
        <v>0</v>
      </c>
      <c r="AF64" s="7" t="s">
        <v>0</v>
      </c>
      <c r="AG64" s="7" t="s">
        <v>0</v>
      </c>
      <c r="AH64" s="7" t="s">
        <v>0</v>
      </c>
      <c r="AI64" s="7" t="s">
        <v>0</v>
      </c>
      <c r="AJ64" s="7" t="s">
        <v>0</v>
      </c>
      <c r="AK64" s="7" t="s">
        <v>0</v>
      </c>
      <c r="AL64" s="7" t="s">
        <v>0</v>
      </c>
      <c r="AM64" s="7" t="s">
        <v>0</v>
      </c>
      <c r="AN64" s="7" t="s">
        <v>0</v>
      </c>
      <c r="AO64" s="7" t="s">
        <v>0</v>
      </c>
      <c r="AP64" s="7" t="s">
        <v>0</v>
      </c>
      <c r="AQ64" s="7" t="s">
        <v>0</v>
      </c>
      <c r="AR64" s="7" t="s">
        <v>0</v>
      </c>
      <c r="AS64" s="7" t="s">
        <v>0</v>
      </c>
      <c r="AT64" s="7" t="s">
        <v>0</v>
      </c>
      <c r="AU64" s="7" t="s">
        <v>0</v>
      </c>
      <c r="AV64" s="7" t="s">
        <v>0</v>
      </c>
      <c r="AW64" s="7" t="s">
        <v>0</v>
      </c>
      <c r="AX64" s="7" t="s">
        <v>0</v>
      </c>
      <c r="AY64" s="7" t="s">
        <v>0</v>
      </c>
      <c r="AZ64" s="7" t="s">
        <v>0</v>
      </c>
      <c r="BA64" s="7" t="s">
        <v>0</v>
      </c>
      <c r="BB64" s="7" t="s">
        <v>0</v>
      </c>
      <c r="BC64" s="7" t="s">
        <v>0</v>
      </c>
      <c r="BD64" s="7" t="s">
        <v>0</v>
      </c>
      <c r="BE64" s="7" t="s">
        <v>0</v>
      </c>
      <c r="BF64" s="7" t="s">
        <v>0</v>
      </c>
      <c r="BG64" s="7" t="s">
        <v>0</v>
      </c>
      <c r="BH64" s="7" t="s">
        <v>0</v>
      </c>
      <c r="BI64" s="7" t="s">
        <v>0</v>
      </c>
      <c r="BJ64" s="7" t="s">
        <v>0</v>
      </c>
      <c r="BK64" s="7" t="s">
        <v>0</v>
      </c>
      <c r="BL64" s="7" t="s">
        <v>0</v>
      </c>
      <c r="BM64" s="7" t="s">
        <v>0</v>
      </c>
      <c r="BN64" s="7" t="s">
        <v>0</v>
      </c>
      <c r="BO64" s="7" t="s">
        <v>0</v>
      </c>
      <c r="BP64" s="7" t="s">
        <v>0</v>
      </c>
      <c r="BQ64" s="7" t="s">
        <v>0</v>
      </c>
      <c r="BR64" s="7" t="s">
        <v>0</v>
      </c>
      <c r="BS64" s="7" t="s">
        <v>0</v>
      </c>
      <c r="BT64" s="7" t="s">
        <v>0</v>
      </c>
      <c r="BU64" s="7" t="s">
        <v>0</v>
      </c>
      <c r="BV64" s="7" t="s">
        <v>0</v>
      </c>
      <c r="BW64" s="7" t="s">
        <v>0</v>
      </c>
      <c r="BX64" s="7" t="s">
        <v>0</v>
      </c>
      <c r="BY64" s="7" t="s">
        <v>0</v>
      </c>
      <c r="BZ64" s="7" t="s">
        <v>0</v>
      </c>
      <c r="CA64" s="7" t="s">
        <v>0</v>
      </c>
      <c r="CB64" s="7" t="s">
        <v>0</v>
      </c>
      <c r="CC64" s="7" t="s">
        <v>0</v>
      </c>
      <c r="CD64" s="7" t="s">
        <v>0</v>
      </c>
      <c r="CE64" s="7" t="s">
        <v>0</v>
      </c>
      <c r="CF64" s="7" t="s">
        <v>0</v>
      </c>
      <c r="CG64" s="7" t="s">
        <v>0</v>
      </c>
      <c r="CH64" s="7" t="s">
        <v>0</v>
      </c>
      <c r="CI64" s="7" t="s">
        <v>0</v>
      </c>
      <c r="CJ64" s="7" t="s">
        <v>0</v>
      </c>
      <c r="CK64" s="7" t="s">
        <v>0</v>
      </c>
      <c r="CL64" s="7" t="s">
        <v>0</v>
      </c>
      <c r="CM64" s="7" t="s">
        <v>0</v>
      </c>
      <c r="CN64" s="7" t="s">
        <v>0</v>
      </c>
      <c r="CO64" s="7" t="s">
        <v>0</v>
      </c>
      <c r="CP64" s="7" t="s">
        <v>0</v>
      </c>
      <c r="CQ64" s="7" t="s">
        <v>0</v>
      </c>
      <c r="CR64" s="7" t="s">
        <v>0</v>
      </c>
      <c r="CS64" s="7" t="s">
        <v>0</v>
      </c>
      <c r="CT64" s="7" t="s">
        <v>0</v>
      </c>
      <c r="CU64" s="7" t="s">
        <v>0</v>
      </c>
      <c r="CV64" s="7" t="s">
        <v>0</v>
      </c>
      <c r="CW64" s="7" t="s">
        <v>0</v>
      </c>
      <c r="CX64" s="7" t="s">
        <v>0</v>
      </c>
      <c r="CY64" s="7" t="s">
        <v>0</v>
      </c>
      <c r="CZ64" s="7" t="s">
        <v>0</v>
      </c>
      <c r="DA64" s="7" t="s">
        <v>0</v>
      </c>
      <c r="DB64" s="7" t="s">
        <v>0</v>
      </c>
      <c r="DC64" s="7" t="s">
        <v>0</v>
      </c>
      <c r="DD64" s="7" t="s">
        <v>0</v>
      </c>
      <c r="DE64" s="7" t="s">
        <v>0</v>
      </c>
      <c r="DF64" s="7" t="s">
        <v>0</v>
      </c>
      <c r="DG64" s="7" t="s">
        <v>0</v>
      </c>
      <c r="DH64" s="7" t="s">
        <v>0</v>
      </c>
      <c r="DI64" s="7" t="s">
        <v>0</v>
      </c>
      <c r="DJ64" s="7" t="s">
        <v>0</v>
      </c>
      <c r="DK64" s="7" t="s">
        <v>0</v>
      </c>
      <c r="DL64" s="7" t="s">
        <v>0</v>
      </c>
      <c r="DM64" s="7" t="s">
        <v>0</v>
      </c>
      <c r="DN64" s="7" t="s">
        <v>0</v>
      </c>
      <c r="DO64" s="7" t="s">
        <v>0</v>
      </c>
      <c r="DP64" s="7" t="s">
        <v>0</v>
      </c>
      <c r="DQ64" s="7" t="s">
        <v>0</v>
      </c>
      <c r="DR64" s="7" t="s">
        <v>0</v>
      </c>
      <c r="DS64" s="7" t="s">
        <v>0</v>
      </c>
      <c r="DT64" s="7" t="s">
        <v>0</v>
      </c>
      <c r="DU64" s="7" t="s">
        <v>0</v>
      </c>
      <c r="DV64" s="7" t="s">
        <v>0</v>
      </c>
      <c r="DW64" s="7" t="s">
        <v>0</v>
      </c>
      <c r="DX64" s="7" t="s">
        <v>0</v>
      </c>
      <c r="DY64" s="7" t="s">
        <v>0</v>
      </c>
      <c r="DZ64" s="7" t="s">
        <v>0</v>
      </c>
      <c r="EA64" s="7" t="s">
        <v>0</v>
      </c>
      <c r="EB64" s="7" t="s">
        <v>0</v>
      </c>
      <c r="EC64" s="7" t="s">
        <v>0</v>
      </c>
      <c r="ED64" s="7" t="s">
        <v>0</v>
      </c>
      <c r="EE64" s="7" t="s">
        <v>0</v>
      </c>
      <c r="EF64" s="7" t="s">
        <v>0</v>
      </c>
      <c r="EG64" s="7" t="s">
        <v>0</v>
      </c>
      <c r="EH64" s="7" t="s">
        <v>0</v>
      </c>
      <c r="EI64" s="7" t="s">
        <v>0</v>
      </c>
      <c r="EJ64" s="7" t="s">
        <v>0</v>
      </c>
      <c r="EK64" s="7" t="s">
        <v>0</v>
      </c>
    </row>
    <row r="65">
      <c r="A65" s="7" t="s">
        <v>0</v>
      </c>
      <c r="B65" s="7" t="s">
        <v>0</v>
      </c>
      <c r="C65" s="7" t="s">
        <v>0</v>
      </c>
      <c r="D65" s="7" t="s">
        <v>0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0</v>
      </c>
      <c r="J65" s="7" t="s">
        <v>0</v>
      </c>
      <c r="K65" s="7" t="s">
        <v>0</v>
      </c>
      <c r="L65" s="7" t="s">
        <v>0</v>
      </c>
      <c r="M65" s="7" t="s">
        <v>0</v>
      </c>
      <c r="N65" s="7" t="s">
        <v>0</v>
      </c>
      <c r="O65" s="7" t="s">
        <v>0</v>
      </c>
      <c r="P65" s="7" t="s">
        <v>0</v>
      </c>
      <c r="Q65" s="7" t="s">
        <v>0</v>
      </c>
      <c r="R65" s="7" t="s">
        <v>0</v>
      </c>
      <c r="S65" s="7" t="s">
        <v>0</v>
      </c>
      <c r="T65" s="7" t="s">
        <v>0</v>
      </c>
      <c r="U65" s="7" t="s">
        <v>0</v>
      </c>
      <c r="V65" s="7" t="s">
        <v>0</v>
      </c>
      <c r="W65" s="7" t="s">
        <v>0</v>
      </c>
      <c r="X65" s="7" t="s">
        <v>0</v>
      </c>
      <c r="Y65" s="7" t="s">
        <v>0</v>
      </c>
      <c r="Z65" s="7" t="s">
        <v>0</v>
      </c>
      <c r="AA65" s="7" t="s">
        <v>0</v>
      </c>
      <c r="AB65" s="7" t="s">
        <v>0</v>
      </c>
      <c r="AC65" s="7" t="s">
        <v>0</v>
      </c>
      <c r="AD65" s="7" t="s">
        <v>0</v>
      </c>
      <c r="AE65" s="7" t="s">
        <v>0</v>
      </c>
      <c r="AF65" s="7" t="s">
        <v>0</v>
      </c>
      <c r="AG65" s="7" t="s">
        <v>0</v>
      </c>
      <c r="AH65" s="7" t="s">
        <v>0</v>
      </c>
      <c r="AI65" s="7" t="s">
        <v>0</v>
      </c>
      <c r="AJ65" s="7" t="s">
        <v>0</v>
      </c>
      <c r="AK65" s="7" t="s">
        <v>0</v>
      </c>
      <c r="AL65" s="7" t="s">
        <v>0</v>
      </c>
      <c r="AM65" s="7" t="s">
        <v>0</v>
      </c>
      <c r="AN65" s="7" t="s">
        <v>2</v>
      </c>
      <c r="AO65" s="7" t="s">
        <v>0</v>
      </c>
      <c r="AP65" s="7" t="s">
        <v>2</v>
      </c>
      <c r="AQ65" s="7" t="s">
        <v>0</v>
      </c>
      <c r="AR65" s="7" t="s">
        <v>0</v>
      </c>
      <c r="AS65" s="7" t="s">
        <v>0</v>
      </c>
      <c r="AT65" s="7" t="s">
        <v>0</v>
      </c>
      <c r="AU65" s="7" t="s">
        <v>0</v>
      </c>
      <c r="AV65" s="7" t="s">
        <v>0</v>
      </c>
      <c r="AW65" s="7" t="s">
        <v>0</v>
      </c>
      <c r="AX65" s="7" t="s">
        <v>2</v>
      </c>
      <c r="AY65" s="7" t="s">
        <v>0</v>
      </c>
      <c r="AZ65" s="7" t="s">
        <v>2</v>
      </c>
      <c r="BA65" s="7" t="s">
        <v>0</v>
      </c>
      <c r="BB65" s="7" t="s">
        <v>2</v>
      </c>
      <c r="BC65" s="7" t="s">
        <v>0</v>
      </c>
      <c r="BD65" s="7" t="s">
        <v>0</v>
      </c>
      <c r="BE65" s="7" t="s">
        <v>0</v>
      </c>
      <c r="BF65" s="7" t="s">
        <v>2</v>
      </c>
      <c r="BG65" s="7" t="s">
        <v>0</v>
      </c>
      <c r="BH65" s="7" t="s">
        <v>0</v>
      </c>
      <c r="BI65" s="7" t="s">
        <v>0</v>
      </c>
      <c r="BJ65" s="7" t="s">
        <v>0</v>
      </c>
      <c r="BK65" s="7" t="s">
        <v>0</v>
      </c>
      <c r="BL65" s="7" t="s">
        <v>2</v>
      </c>
      <c r="BM65" s="7" t="s">
        <v>0</v>
      </c>
      <c r="BN65" s="7" t="s">
        <v>0</v>
      </c>
      <c r="BO65" s="7" t="s">
        <v>0</v>
      </c>
      <c r="BP65" s="7" t="s">
        <v>2</v>
      </c>
      <c r="BQ65" s="7" t="s">
        <v>0</v>
      </c>
      <c r="BR65" s="7" t="s">
        <v>0</v>
      </c>
      <c r="BS65" s="7" t="s">
        <v>0</v>
      </c>
      <c r="BT65" s="7" t="s">
        <v>2</v>
      </c>
      <c r="BU65" s="7" t="s">
        <v>0</v>
      </c>
      <c r="BV65" s="7" t="s">
        <v>2</v>
      </c>
      <c r="BW65" s="7" t="s">
        <v>0</v>
      </c>
      <c r="BX65" s="7" t="s">
        <v>2</v>
      </c>
      <c r="BY65" s="7" t="s">
        <v>0</v>
      </c>
      <c r="BZ65" s="7" t="s">
        <v>2</v>
      </c>
      <c r="CA65" s="7" t="s">
        <v>0</v>
      </c>
      <c r="CB65" s="7" t="s">
        <v>0</v>
      </c>
      <c r="CC65" s="7" t="s">
        <v>0</v>
      </c>
      <c r="CD65" s="7" t="s">
        <v>2</v>
      </c>
      <c r="CE65" s="7" t="s">
        <v>0</v>
      </c>
      <c r="CF65" s="7" t="s">
        <v>2</v>
      </c>
      <c r="CG65" s="7" t="s">
        <v>0</v>
      </c>
      <c r="CH65" s="7" t="s">
        <v>2</v>
      </c>
      <c r="CI65" s="7" t="s">
        <v>0</v>
      </c>
      <c r="CJ65" s="7" t="s">
        <v>0</v>
      </c>
      <c r="CK65" s="7" t="s">
        <v>0</v>
      </c>
      <c r="CL65" s="7" t="s">
        <v>2</v>
      </c>
      <c r="CM65" s="7" t="s">
        <v>0</v>
      </c>
      <c r="CN65" s="7" t="s">
        <v>2</v>
      </c>
      <c r="CO65" s="7" t="s">
        <v>0</v>
      </c>
      <c r="CP65" s="7" t="s">
        <v>2</v>
      </c>
      <c r="CQ65" s="7" t="s">
        <v>0</v>
      </c>
      <c r="CR65" s="7" t="s">
        <v>0</v>
      </c>
      <c r="CS65" s="7" t="s">
        <v>0</v>
      </c>
      <c r="CT65" s="7" t="s">
        <v>2</v>
      </c>
      <c r="CU65" s="7" t="s">
        <v>0</v>
      </c>
      <c r="CV65" s="7" t="s">
        <v>2</v>
      </c>
      <c r="CW65" s="7" t="s">
        <v>0</v>
      </c>
      <c r="CX65" s="7" t="s">
        <v>2</v>
      </c>
      <c r="CY65" s="7" t="s">
        <v>0</v>
      </c>
      <c r="CZ65" s="7" t="s">
        <v>0</v>
      </c>
      <c r="DA65" s="7" t="s">
        <v>0</v>
      </c>
      <c r="DB65" s="7" t="s">
        <v>0</v>
      </c>
      <c r="DC65" s="7" t="s">
        <v>0</v>
      </c>
      <c r="DD65" s="7" t="s">
        <v>0</v>
      </c>
      <c r="DE65" s="7" t="s">
        <v>0</v>
      </c>
      <c r="DF65" s="7" t="s">
        <v>0</v>
      </c>
      <c r="DG65" s="7" t="s">
        <v>0</v>
      </c>
      <c r="DH65" s="7" t="s">
        <v>0</v>
      </c>
      <c r="DI65" s="7" t="s">
        <v>0</v>
      </c>
      <c r="DJ65" s="7" t="s">
        <v>0</v>
      </c>
      <c r="DK65" s="7" t="s">
        <v>0</v>
      </c>
      <c r="DL65" s="7" t="s">
        <v>0</v>
      </c>
      <c r="DM65" s="7" t="s">
        <v>0</v>
      </c>
      <c r="DN65" s="7" t="s">
        <v>0</v>
      </c>
      <c r="DO65" s="7" t="s">
        <v>0</v>
      </c>
      <c r="DP65" s="7" t="s">
        <v>0</v>
      </c>
      <c r="DQ65" s="7" t="s">
        <v>0</v>
      </c>
      <c r="DR65" s="7" t="s">
        <v>0</v>
      </c>
      <c r="DS65" s="7" t="s">
        <v>0</v>
      </c>
      <c r="DT65" s="7" t="s">
        <v>0</v>
      </c>
      <c r="DU65" s="7" t="s">
        <v>0</v>
      </c>
      <c r="DV65" s="7" t="s">
        <v>0</v>
      </c>
      <c r="DW65" s="7" t="s">
        <v>0</v>
      </c>
      <c r="DX65" s="7" t="s">
        <v>0</v>
      </c>
      <c r="DY65" s="7" t="s">
        <v>0</v>
      </c>
      <c r="DZ65" s="7" t="s">
        <v>0</v>
      </c>
      <c r="EA65" s="7" t="s">
        <v>0</v>
      </c>
      <c r="EB65" s="7" t="s">
        <v>0</v>
      </c>
      <c r="EC65" s="7" t="s">
        <v>0</v>
      </c>
      <c r="ED65" s="7" t="s">
        <v>0</v>
      </c>
      <c r="EE65" s="7" t="s">
        <v>0</v>
      </c>
      <c r="EF65" s="7" t="s">
        <v>0</v>
      </c>
      <c r="EG65" s="7" t="s">
        <v>0</v>
      </c>
      <c r="EH65" s="7" t="s">
        <v>0</v>
      </c>
      <c r="EI65" s="7" t="s">
        <v>0</v>
      </c>
      <c r="EJ65" s="7" t="s">
        <v>0</v>
      </c>
      <c r="EK65" s="7" t="s">
        <v>0</v>
      </c>
    </row>
    <row r="66">
      <c r="A66" s="7" t="s">
        <v>0</v>
      </c>
      <c r="B66" s="7" t="s">
        <v>0</v>
      </c>
      <c r="C66" s="7" t="s">
        <v>0</v>
      </c>
      <c r="D66" s="7" t="s">
        <v>0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0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 t="s">
        <v>0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7" t="s">
        <v>0</v>
      </c>
      <c r="BH66" s="7" t="s">
        <v>0</v>
      </c>
      <c r="BI66" s="7" t="s">
        <v>0</v>
      </c>
      <c r="BJ66" s="7" t="s">
        <v>0</v>
      </c>
      <c r="BK66" s="7" t="s">
        <v>0</v>
      </c>
      <c r="BL66" s="7" t="s">
        <v>0</v>
      </c>
      <c r="BM66" s="7" t="s">
        <v>0</v>
      </c>
      <c r="BN66" s="7" t="s">
        <v>0</v>
      </c>
      <c r="BO66" s="7" t="s">
        <v>0</v>
      </c>
      <c r="BP66" s="7" t="s">
        <v>0</v>
      </c>
      <c r="BQ66" s="7" t="s">
        <v>0</v>
      </c>
      <c r="BR66" s="7" t="s">
        <v>0</v>
      </c>
      <c r="BS66" s="7" t="s">
        <v>0</v>
      </c>
      <c r="BT66" s="7" t="s">
        <v>0</v>
      </c>
      <c r="BU66" s="7" t="s">
        <v>0</v>
      </c>
      <c r="BV66" s="7" t="s">
        <v>0</v>
      </c>
      <c r="BW66" s="7" t="s">
        <v>0</v>
      </c>
      <c r="BX66" s="7" t="s">
        <v>0</v>
      </c>
      <c r="BY66" s="7" t="s">
        <v>0</v>
      </c>
      <c r="BZ66" s="7" t="s">
        <v>0</v>
      </c>
      <c r="CA66" s="7" t="s">
        <v>0</v>
      </c>
      <c r="CB66" s="7" t="s">
        <v>0</v>
      </c>
      <c r="CC66" s="7" t="s">
        <v>0</v>
      </c>
      <c r="CD66" s="7" t="s">
        <v>0</v>
      </c>
      <c r="CE66" s="7" t="s">
        <v>0</v>
      </c>
      <c r="CF66" s="7" t="s">
        <v>0</v>
      </c>
      <c r="CG66" s="7" t="s">
        <v>0</v>
      </c>
      <c r="CH66" s="7" t="s">
        <v>0</v>
      </c>
      <c r="CI66" s="7" t="s">
        <v>0</v>
      </c>
      <c r="CJ66" s="7" t="s">
        <v>0</v>
      </c>
      <c r="CK66" s="7" t="s">
        <v>0</v>
      </c>
      <c r="CL66" s="7" t="s">
        <v>0</v>
      </c>
      <c r="CM66" s="7" t="s">
        <v>0</v>
      </c>
      <c r="CN66" s="7" t="s">
        <v>0</v>
      </c>
      <c r="CO66" s="7" t="s">
        <v>0</v>
      </c>
      <c r="CP66" s="7" t="s">
        <v>0</v>
      </c>
      <c r="CQ66" s="7" t="s">
        <v>0</v>
      </c>
      <c r="CR66" s="7" t="s">
        <v>0</v>
      </c>
      <c r="CS66" s="7" t="s">
        <v>0</v>
      </c>
      <c r="CT66" s="7" t="s">
        <v>0</v>
      </c>
      <c r="CU66" s="7" t="s">
        <v>0</v>
      </c>
      <c r="CV66" s="7" t="s">
        <v>0</v>
      </c>
      <c r="CW66" s="7" t="s">
        <v>0</v>
      </c>
      <c r="CX66" s="7" t="s">
        <v>0</v>
      </c>
      <c r="CY66" s="7" t="s">
        <v>0</v>
      </c>
      <c r="CZ66" s="7" t="s">
        <v>0</v>
      </c>
      <c r="DA66" s="7" t="s">
        <v>0</v>
      </c>
      <c r="DB66" s="7" t="s">
        <v>0</v>
      </c>
      <c r="DC66" s="7" t="s">
        <v>0</v>
      </c>
      <c r="DD66" s="7" t="s">
        <v>0</v>
      </c>
      <c r="DE66" s="7" t="s">
        <v>0</v>
      </c>
      <c r="DF66" s="7" t="s">
        <v>0</v>
      </c>
      <c r="DG66" s="7" t="s">
        <v>0</v>
      </c>
      <c r="DH66" s="7" t="s">
        <v>0</v>
      </c>
      <c r="DI66" s="7" t="s">
        <v>0</v>
      </c>
      <c r="DJ66" s="7" t="s">
        <v>0</v>
      </c>
      <c r="DK66" s="7" t="s">
        <v>0</v>
      </c>
      <c r="DL66" s="7" t="s">
        <v>0</v>
      </c>
      <c r="DM66" s="7" t="s">
        <v>0</v>
      </c>
      <c r="DN66" s="7" t="s">
        <v>0</v>
      </c>
      <c r="DO66" s="7" t="s">
        <v>0</v>
      </c>
      <c r="DP66" s="7" t="s">
        <v>0</v>
      </c>
      <c r="DQ66" s="7" t="s">
        <v>0</v>
      </c>
      <c r="DR66" s="7" t="s">
        <v>0</v>
      </c>
      <c r="DS66" s="7" t="s">
        <v>0</v>
      </c>
      <c r="DT66" s="7" t="s">
        <v>0</v>
      </c>
      <c r="DU66" s="7" t="s">
        <v>0</v>
      </c>
      <c r="DV66" s="7" t="s">
        <v>0</v>
      </c>
      <c r="DW66" s="7" t="s">
        <v>0</v>
      </c>
      <c r="DX66" s="7" t="s">
        <v>0</v>
      </c>
      <c r="DY66" s="7" t="s">
        <v>0</v>
      </c>
      <c r="DZ66" s="7" t="s">
        <v>0</v>
      </c>
      <c r="EA66" s="7" t="s">
        <v>0</v>
      </c>
      <c r="EB66" s="7" t="s">
        <v>0</v>
      </c>
      <c r="EC66" s="7" t="s">
        <v>0</v>
      </c>
      <c r="ED66" s="7" t="s">
        <v>0</v>
      </c>
      <c r="EE66" s="7" t="s">
        <v>0</v>
      </c>
      <c r="EF66" s="7" t="s">
        <v>0</v>
      </c>
      <c r="EG66" s="7" t="s">
        <v>0</v>
      </c>
      <c r="EH66" s="7" t="s">
        <v>0</v>
      </c>
      <c r="EI66" s="7" t="s">
        <v>0</v>
      </c>
      <c r="EJ66" s="7" t="s">
        <v>0</v>
      </c>
      <c r="EK66" s="7" t="s">
        <v>0</v>
      </c>
    </row>
    <row r="67">
      <c r="A67" s="7" t="s">
        <v>0</v>
      </c>
      <c r="B67" s="7" t="s">
        <v>0</v>
      </c>
      <c r="C67" s="7" t="s">
        <v>0</v>
      </c>
      <c r="D67" s="7" t="s">
        <v>0</v>
      </c>
      <c r="E67" s="7" t="s">
        <v>0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 t="s">
        <v>0</v>
      </c>
      <c r="M67" s="7" t="s">
        <v>0</v>
      </c>
      <c r="N67" s="7" t="s">
        <v>0</v>
      </c>
      <c r="O67" s="7" t="s">
        <v>0</v>
      </c>
      <c r="P67" s="7" t="s">
        <v>0</v>
      </c>
      <c r="Q67" s="7" t="s">
        <v>0</v>
      </c>
      <c r="R67" s="7" t="s">
        <v>0</v>
      </c>
      <c r="S67" s="7" t="s">
        <v>0</v>
      </c>
      <c r="T67" s="7" t="s">
        <v>0</v>
      </c>
      <c r="U67" s="7" t="s">
        <v>0</v>
      </c>
      <c r="V67" s="7" t="s">
        <v>0</v>
      </c>
      <c r="W67" s="7" t="s">
        <v>0</v>
      </c>
      <c r="X67" s="7" t="s">
        <v>0</v>
      </c>
      <c r="Y67" s="7" t="s">
        <v>0</v>
      </c>
      <c r="Z67" s="7" t="s">
        <v>0</v>
      </c>
      <c r="AA67" s="7" t="s">
        <v>0</v>
      </c>
      <c r="AB67" s="7" t="s">
        <v>0</v>
      </c>
      <c r="AC67" s="7" t="s">
        <v>0</v>
      </c>
      <c r="AD67" s="7" t="s">
        <v>0</v>
      </c>
      <c r="AE67" s="7" t="s">
        <v>0</v>
      </c>
      <c r="AF67" s="7" t="s">
        <v>0</v>
      </c>
      <c r="AG67" s="7" t="s">
        <v>0</v>
      </c>
      <c r="AH67" s="7" t="s">
        <v>0</v>
      </c>
      <c r="AI67" s="7" t="s">
        <v>0</v>
      </c>
      <c r="AJ67" s="7" t="s">
        <v>0</v>
      </c>
      <c r="AK67" s="7" t="s">
        <v>0</v>
      </c>
      <c r="AL67" s="7" t="s">
        <v>0</v>
      </c>
      <c r="AM67" s="7" t="s">
        <v>2</v>
      </c>
      <c r="AN67" s="7" t="s">
        <v>0</v>
      </c>
      <c r="AO67" s="7" t="s">
        <v>2</v>
      </c>
      <c r="AP67" s="7" t="s">
        <v>0</v>
      </c>
      <c r="AQ67" s="7" t="s">
        <v>2</v>
      </c>
      <c r="AR67" s="7" t="s">
        <v>0</v>
      </c>
      <c r="AS67" s="7" t="s">
        <v>2</v>
      </c>
      <c r="AT67" s="7" t="s">
        <v>0</v>
      </c>
      <c r="AU67" s="7" t="s">
        <v>2</v>
      </c>
      <c r="AV67" s="7" t="s">
        <v>0</v>
      </c>
      <c r="AW67" s="7" t="s">
        <v>0</v>
      </c>
      <c r="AX67" s="7" t="s">
        <v>0</v>
      </c>
      <c r="AY67" s="7" t="s">
        <v>2</v>
      </c>
      <c r="AZ67" s="7" t="s">
        <v>0</v>
      </c>
      <c r="BA67" s="7" t="s">
        <v>2</v>
      </c>
      <c r="BB67" s="7" t="s">
        <v>0</v>
      </c>
      <c r="BC67" s="7" t="s">
        <v>0</v>
      </c>
      <c r="BD67" s="7" t="s">
        <v>0</v>
      </c>
      <c r="BE67" s="7" t="s">
        <v>2</v>
      </c>
      <c r="BF67" s="7" t="s">
        <v>0</v>
      </c>
      <c r="BG67" s="7" t="s">
        <v>2</v>
      </c>
      <c r="BH67" s="7" t="s">
        <v>0</v>
      </c>
      <c r="BI67" s="7" t="s">
        <v>0</v>
      </c>
      <c r="BJ67" s="7" t="s">
        <v>0</v>
      </c>
      <c r="BK67" s="7" t="s">
        <v>2</v>
      </c>
      <c r="BL67" s="7" t="s">
        <v>0</v>
      </c>
      <c r="BM67" s="7" t="s">
        <v>0</v>
      </c>
      <c r="BN67" s="7" t="s">
        <v>0</v>
      </c>
      <c r="BO67" s="7" t="s">
        <v>0</v>
      </c>
      <c r="BP67" s="7" t="s">
        <v>0</v>
      </c>
      <c r="BQ67" s="7" t="s">
        <v>2</v>
      </c>
      <c r="BR67" s="7" t="s">
        <v>0</v>
      </c>
      <c r="BS67" s="7" t="s">
        <v>0</v>
      </c>
      <c r="BT67" s="7" t="s">
        <v>0</v>
      </c>
      <c r="BU67" s="7" t="s">
        <v>2</v>
      </c>
      <c r="BV67" s="7" t="s">
        <v>0</v>
      </c>
      <c r="BW67" s="7" t="s">
        <v>2</v>
      </c>
      <c r="BX67" s="7" t="s">
        <v>0</v>
      </c>
      <c r="BY67" s="7" t="s">
        <v>2</v>
      </c>
      <c r="BZ67" s="7" t="s">
        <v>0</v>
      </c>
      <c r="CA67" s="7" t="s">
        <v>2</v>
      </c>
      <c r="CB67" s="7" t="s">
        <v>0</v>
      </c>
      <c r="CC67" s="7" t="s">
        <v>2</v>
      </c>
      <c r="CD67" s="7" t="s">
        <v>0</v>
      </c>
      <c r="CE67" s="7" t="s">
        <v>2</v>
      </c>
      <c r="CF67" s="7" t="s">
        <v>0</v>
      </c>
      <c r="CG67" s="7" t="s">
        <v>2</v>
      </c>
      <c r="CH67" s="7" t="s">
        <v>0</v>
      </c>
      <c r="CI67" s="7" t="s">
        <v>2</v>
      </c>
      <c r="CJ67" s="7" t="s">
        <v>0</v>
      </c>
      <c r="CK67" s="7" t="s">
        <v>2</v>
      </c>
      <c r="CL67" s="7" t="s">
        <v>0</v>
      </c>
      <c r="CM67" s="7" t="s">
        <v>0</v>
      </c>
      <c r="CN67" s="7" t="s">
        <v>0</v>
      </c>
      <c r="CO67" s="7" t="s">
        <v>2</v>
      </c>
      <c r="CP67" s="7" t="s">
        <v>0</v>
      </c>
      <c r="CQ67" s="7" t="s">
        <v>2</v>
      </c>
      <c r="CR67" s="7" t="s">
        <v>0</v>
      </c>
      <c r="CS67" s="7" t="s">
        <v>2</v>
      </c>
      <c r="CT67" s="7" t="s">
        <v>0</v>
      </c>
      <c r="CU67" s="7" t="s">
        <v>2</v>
      </c>
      <c r="CV67" s="7" t="s">
        <v>0</v>
      </c>
      <c r="CW67" s="7" t="s">
        <v>2</v>
      </c>
      <c r="CX67" s="7" t="s">
        <v>0</v>
      </c>
      <c r="CY67" s="7" t="s">
        <v>2</v>
      </c>
      <c r="CZ67" s="7" t="s">
        <v>0</v>
      </c>
      <c r="DA67" s="7" t="s">
        <v>0</v>
      </c>
      <c r="DB67" s="7" t="s">
        <v>0</v>
      </c>
      <c r="DC67" s="7" t="s">
        <v>0</v>
      </c>
      <c r="DD67" s="7" t="s">
        <v>0</v>
      </c>
      <c r="DE67" s="7" t="s">
        <v>0</v>
      </c>
      <c r="DF67" s="7" t="s">
        <v>0</v>
      </c>
      <c r="DG67" s="7" t="s">
        <v>0</v>
      </c>
      <c r="DH67" s="7" t="s">
        <v>0</v>
      </c>
      <c r="DI67" s="7" t="s">
        <v>0</v>
      </c>
      <c r="DJ67" s="7" t="s">
        <v>0</v>
      </c>
      <c r="DK67" s="7" t="s">
        <v>0</v>
      </c>
      <c r="DL67" s="7" t="s">
        <v>0</v>
      </c>
      <c r="DM67" s="7" t="s">
        <v>0</v>
      </c>
      <c r="DN67" s="7" t="s">
        <v>0</v>
      </c>
      <c r="DO67" s="7" t="s">
        <v>0</v>
      </c>
      <c r="DP67" s="7" t="s">
        <v>0</v>
      </c>
      <c r="DQ67" s="7" t="s">
        <v>0</v>
      </c>
      <c r="DR67" s="7" t="s">
        <v>0</v>
      </c>
      <c r="DS67" s="7" t="s">
        <v>0</v>
      </c>
      <c r="DT67" s="7" t="s">
        <v>0</v>
      </c>
      <c r="DU67" s="7" t="s">
        <v>0</v>
      </c>
      <c r="DV67" s="7" t="s">
        <v>0</v>
      </c>
      <c r="DW67" s="7" t="s">
        <v>0</v>
      </c>
      <c r="DX67" s="7" t="s">
        <v>0</v>
      </c>
      <c r="DY67" s="7" t="s">
        <v>0</v>
      </c>
      <c r="DZ67" s="7" t="s">
        <v>0</v>
      </c>
      <c r="EA67" s="7" t="s">
        <v>0</v>
      </c>
      <c r="EB67" s="7" t="s">
        <v>0</v>
      </c>
      <c r="EC67" s="7" t="s">
        <v>0</v>
      </c>
      <c r="ED67" s="7" t="s">
        <v>0</v>
      </c>
      <c r="EE67" s="7" t="s">
        <v>0</v>
      </c>
      <c r="EF67" s="7" t="s">
        <v>0</v>
      </c>
      <c r="EG67" s="7" t="s">
        <v>0</v>
      </c>
      <c r="EH67" s="7" t="s">
        <v>0</v>
      </c>
      <c r="EI67" s="7" t="s">
        <v>0</v>
      </c>
      <c r="EJ67" s="7" t="s">
        <v>0</v>
      </c>
      <c r="EK67" s="7" t="s">
        <v>0</v>
      </c>
    </row>
    <row r="68">
      <c r="A68" s="7" t="s">
        <v>0</v>
      </c>
      <c r="B68" s="7" t="s">
        <v>0</v>
      </c>
      <c r="C68" s="7" t="s">
        <v>0</v>
      </c>
      <c r="D68" s="7" t="s">
        <v>0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0</v>
      </c>
      <c r="J68" s="7" t="s">
        <v>0</v>
      </c>
      <c r="K68" s="7" t="s">
        <v>0</v>
      </c>
      <c r="L68" s="7" t="s">
        <v>0</v>
      </c>
      <c r="M68" s="7" t="s">
        <v>0</v>
      </c>
      <c r="N68" s="7" t="s">
        <v>0</v>
      </c>
      <c r="O68" s="7" t="s">
        <v>0</v>
      </c>
      <c r="P68" s="7" t="s">
        <v>0</v>
      </c>
      <c r="Q68" s="7" t="s">
        <v>0</v>
      </c>
      <c r="R68" s="7" t="s">
        <v>0</v>
      </c>
      <c r="S68" s="7" t="s">
        <v>0</v>
      </c>
      <c r="T68" s="7" t="s">
        <v>0</v>
      </c>
      <c r="U68" s="7" t="s">
        <v>0</v>
      </c>
      <c r="V68" s="7" t="s">
        <v>0</v>
      </c>
      <c r="W68" s="7" t="s">
        <v>0</v>
      </c>
      <c r="X68" s="7" t="s">
        <v>0</v>
      </c>
      <c r="Y68" s="7" t="s">
        <v>0</v>
      </c>
      <c r="Z68" s="7" t="s">
        <v>0</v>
      </c>
      <c r="AA68" s="7" t="s">
        <v>0</v>
      </c>
      <c r="AB68" s="7" t="s">
        <v>0</v>
      </c>
      <c r="AC68" s="7" t="s">
        <v>0</v>
      </c>
      <c r="AD68" s="7" t="s">
        <v>0</v>
      </c>
      <c r="AE68" s="7" t="s">
        <v>0</v>
      </c>
      <c r="AF68" s="7" t="s">
        <v>0</v>
      </c>
      <c r="AG68" s="7" t="s">
        <v>0</v>
      </c>
      <c r="AH68" s="7" t="s">
        <v>0</v>
      </c>
      <c r="AI68" s="7" t="s">
        <v>0</v>
      </c>
      <c r="AJ68" s="7" t="s">
        <v>0</v>
      </c>
      <c r="AK68" s="7" t="s">
        <v>0</v>
      </c>
      <c r="AL68" s="7" t="s">
        <v>0</v>
      </c>
      <c r="AM68" s="7" t="s">
        <v>0</v>
      </c>
      <c r="AN68" s="7" t="s">
        <v>0</v>
      </c>
      <c r="AO68" s="7" t="s">
        <v>0</v>
      </c>
      <c r="AP68" s="7" t="s">
        <v>0</v>
      </c>
      <c r="AQ68" s="7" t="s">
        <v>0</v>
      </c>
      <c r="AR68" s="7" t="s">
        <v>0</v>
      </c>
      <c r="AS68" s="7" t="s">
        <v>0</v>
      </c>
      <c r="AT68" s="7" t="s">
        <v>0</v>
      </c>
      <c r="AU68" s="7" t="s">
        <v>0</v>
      </c>
      <c r="AV68" s="7" t="s">
        <v>0</v>
      </c>
      <c r="AW68" s="7" t="s">
        <v>0</v>
      </c>
      <c r="AX68" s="7" t="s">
        <v>0</v>
      </c>
      <c r="AY68" s="7" t="s">
        <v>0</v>
      </c>
      <c r="AZ68" s="7" t="s">
        <v>0</v>
      </c>
      <c r="BA68" s="7" t="s">
        <v>0</v>
      </c>
      <c r="BB68" s="7" t="s">
        <v>0</v>
      </c>
      <c r="BC68" s="7" t="s">
        <v>0</v>
      </c>
      <c r="BD68" s="7" t="s">
        <v>0</v>
      </c>
      <c r="BE68" s="7" t="s">
        <v>0</v>
      </c>
      <c r="BF68" s="7" t="s">
        <v>0</v>
      </c>
      <c r="BG68" s="7" t="s">
        <v>0</v>
      </c>
      <c r="BH68" s="7" t="s">
        <v>0</v>
      </c>
      <c r="BI68" s="7" t="s">
        <v>0</v>
      </c>
      <c r="BJ68" s="7" t="s">
        <v>0</v>
      </c>
      <c r="BK68" s="7" t="s">
        <v>0</v>
      </c>
      <c r="BL68" s="7" t="s">
        <v>0</v>
      </c>
      <c r="BM68" s="7" t="s">
        <v>0</v>
      </c>
      <c r="BN68" s="7" t="s">
        <v>0</v>
      </c>
      <c r="BO68" s="7" t="s">
        <v>0</v>
      </c>
      <c r="BP68" s="7" t="s">
        <v>0</v>
      </c>
      <c r="BQ68" s="7" t="s">
        <v>0</v>
      </c>
      <c r="BR68" s="7" t="s">
        <v>0</v>
      </c>
      <c r="BS68" s="7" t="s">
        <v>0</v>
      </c>
      <c r="BT68" s="7" t="s">
        <v>0</v>
      </c>
      <c r="BU68" s="7" t="s">
        <v>0</v>
      </c>
      <c r="BV68" s="7" t="s">
        <v>0</v>
      </c>
      <c r="BW68" s="7" t="s">
        <v>0</v>
      </c>
      <c r="BX68" s="7" t="s">
        <v>0</v>
      </c>
      <c r="BY68" s="7" t="s">
        <v>0</v>
      </c>
      <c r="BZ68" s="7" t="s">
        <v>0</v>
      </c>
      <c r="CA68" s="7" t="s">
        <v>0</v>
      </c>
      <c r="CB68" s="7" t="s">
        <v>0</v>
      </c>
      <c r="CC68" s="7" t="s">
        <v>0</v>
      </c>
      <c r="CD68" s="7" t="s">
        <v>0</v>
      </c>
      <c r="CE68" s="7" t="s">
        <v>0</v>
      </c>
      <c r="CF68" s="7" t="s">
        <v>0</v>
      </c>
      <c r="CG68" s="7" t="s">
        <v>0</v>
      </c>
      <c r="CH68" s="7" t="s">
        <v>0</v>
      </c>
      <c r="CI68" s="7" t="s">
        <v>0</v>
      </c>
      <c r="CJ68" s="7" t="s">
        <v>0</v>
      </c>
      <c r="CK68" s="7" t="s">
        <v>0</v>
      </c>
      <c r="CL68" s="7" t="s">
        <v>0</v>
      </c>
      <c r="CM68" s="7" t="s">
        <v>0</v>
      </c>
      <c r="CN68" s="7" t="s">
        <v>0</v>
      </c>
      <c r="CO68" s="7" t="s">
        <v>0</v>
      </c>
      <c r="CP68" s="7" t="s">
        <v>0</v>
      </c>
      <c r="CQ68" s="7" t="s">
        <v>0</v>
      </c>
      <c r="CR68" s="7" t="s">
        <v>0</v>
      </c>
      <c r="CS68" s="7" t="s">
        <v>0</v>
      </c>
      <c r="CT68" s="7" t="s">
        <v>0</v>
      </c>
      <c r="CU68" s="7" t="s">
        <v>0</v>
      </c>
      <c r="CV68" s="7" t="s">
        <v>0</v>
      </c>
      <c r="CW68" s="7" t="s">
        <v>0</v>
      </c>
      <c r="CX68" s="7" t="s">
        <v>0</v>
      </c>
      <c r="CY68" s="7" t="s">
        <v>0</v>
      </c>
      <c r="CZ68" s="7" t="s">
        <v>0</v>
      </c>
      <c r="DA68" s="7" t="s">
        <v>0</v>
      </c>
      <c r="DB68" s="7" t="s">
        <v>0</v>
      </c>
      <c r="DC68" s="7" t="s">
        <v>0</v>
      </c>
      <c r="DD68" s="7" t="s">
        <v>0</v>
      </c>
      <c r="DE68" s="7" t="s">
        <v>0</v>
      </c>
      <c r="DF68" s="7" t="s">
        <v>0</v>
      </c>
      <c r="DG68" s="7" t="s">
        <v>0</v>
      </c>
      <c r="DH68" s="7" t="s">
        <v>0</v>
      </c>
      <c r="DI68" s="7" t="s">
        <v>0</v>
      </c>
      <c r="DJ68" s="7" t="s">
        <v>0</v>
      </c>
      <c r="DK68" s="7" t="s">
        <v>0</v>
      </c>
      <c r="DL68" s="7" t="s">
        <v>0</v>
      </c>
      <c r="DM68" s="7" t="s">
        <v>0</v>
      </c>
      <c r="DN68" s="7" t="s">
        <v>0</v>
      </c>
      <c r="DO68" s="7" t="s">
        <v>0</v>
      </c>
      <c r="DP68" s="7" t="s">
        <v>0</v>
      </c>
      <c r="DQ68" s="7" t="s">
        <v>0</v>
      </c>
      <c r="DR68" s="7" t="s">
        <v>0</v>
      </c>
      <c r="DS68" s="7" t="s">
        <v>0</v>
      </c>
      <c r="DT68" s="7" t="s">
        <v>0</v>
      </c>
      <c r="DU68" s="7" t="s">
        <v>0</v>
      </c>
      <c r="DV68" s="7" t="s">
        <v>0</v>
      </c>
      <c r="DW68" s="7" t="s">
        <v>0</v>
      </c>
      <c r="DX68" s="7" t="s">
        <v>0</v>
      </c>
      <c r="DY68" s="7" t="s">
        <v>0</v>
      </c>
      <c r="DZ68" s="7" t="s">
        <v>0</v>
      </c>
      <c r="EA68" s="7" t="s">
        <v>0</v>
      </c>
      <c r="EB68" s="7" t="s">
        <v>0</v>
      </c>
      <c r="EC68" s="7" t="s">
        <v>0</v>
      </c>
      <c r="ED68" s="7" t="s">
        <v>0</v>
      </c>
      <c r="EE68" s="7" t="s">
        <v>0</v>
      </c>
      <c r="EF68" s="7" t="s">
        <v>0</v>
      </c>
      <c r="EG68" s="7" t="s">
        <v>0</v>
      </c>
      <c r="EH68" s="7" t="s">
        <v>0</v>
      </c>
      <c r="EI68" s="7" t="s">
        <v>0</v>
      </c>
      <c r="EJ68" s="7" t="s">
        <v>0</v>
      </c>
      <c r="EK68" s="7" t="s">
        <v>0</v>
      </c>
    </row>
    <row r="69">
      <c r="A69" s="7" t="s">
        <v>0</v>
      </c>
      <c r="B69" s="7" t="s">
        <v>0</v>
      </c>
      <c r="C69" s="7" t="s">
        <v>0</v>
      </c>
      <c r="D69" s="7" t="s">
        <v>0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0</v>
      </c>
      <c r="J69" s="7" t="s">
        <v>0</v>
      </c>
      <c r="K69" s="7" t="s">
        <v>0</v>
      </c>
      <c r="L69" s="7" t="s">
        <v>0</v>
      </c>
      <c r="M69" s="7" t="s">
        <v>0</v>
      </c>
      <c r="N69" s="7" t="s">
        <v>0</v>
      </c>
      <c r="O69" s="7" t="s">
        <v>0</v>
      </c>
      <c r="P69" s="7" t="s">
        <v>0</v>
      </c>
      <c r="Q69" s="7" t="s">
        <v>0</v>
      </c>
      <c r="R69" s="7" t="s">
        <v>0</v>
      </c>
      <c r="S69" s="7" t="s">
        <v>0</v>
      </c>
      <c r="T69" s="7" t="s">
        <v>0</v>
      </c>
      <c r="U69" s="7" t="s">
        <v>0</v>
      </c>
      <c r="V69" s="7" t="s">
        <v>0</v>
      </c>
      <c r="W69" s="7" t="s">
        <v>0</v>
      </c>
      <c r="X69" s="7" t="s">
        <v>0</v>
      </c>
      <c r="Y69" s="7" t="s">
        <v>0</v>
      </c>
      <c r="Z69" s="7" t="s">
        <v>0</v>
      </c>
      <c r="AA69" s="7" t="s">
        <v>0</v>
      </c>
      <c r="AB69" s="7" t="s">
        <v>0</v>
      </c>
      <c r="AC69" s="7" t="s">
        <v>0</v>
      </c>
      <c r="AD69" s="7" t="s">
        <v>0</v>
      </c>
      <c r="AE69" s="7" t="s">
        <v>0</v>
      </c>
      <c r="AF69" s="7" t="s">
        <v>0</v>
      </c>
      <c r="AG69" s="7" t="s">
        <v>0</v>
      </c>
      <c r="AH69" s="7" t="s">
        <v>0</v>
      </c>
      <c r="AI69" s="7" t="s">
        <v>0</v>
      </c>
      <c r="AJ69" s="7" t="s">
        <v>0</v>
      </c>
      <c r="AK69" s="7" t="s">
        <v>0</v>
      </c>
      <c r="AL69" s="7" t="s">
        <v>2</v>
      </c>
      <c r="AM69" s="7" t="s">
        <v>0</v>
      </c>
      <c r="AN69" s="7" t="s">
        <v>2</v>
      </c>
      <c r="AO69" s="7" t="s">
        <v>0</v>
      </c>
      <c r="AP69" s="7" t="s">
        <v>2</v>
      </c>
      <c r="AQ69" s="7" t="s">
        <v>0</v>
      </c>
      <c r="AR69" s="7" t="s">
        <v>2</v>
      </c>
      <c r="AS69" s="7" t="s">
        <v>0</v>
      </c>
      <c r="AT69" s="7" t="s">
        <v>2</v>
      </c>
      <c r="AU69" s="7" t="s">
        <v>0</v>
      </c>
      <c r="AV69" s="7" t="s">
        <v>0</v>
      </c>
      <c r="AW69" s="7" t="s">
        <v>0</v>
      </c>
      <c r="AX69" s="7" t="s">
        <v>0</v>
      </c>
      <c r="AY69" s="7" t="s">
        <v>0</v>
      </c>
      <c r="AZ69" s="7" t="s">
        <v>2</v>
      </c>
      <c r="BA69" s="7" t="s">
        <v>0</v>
      </c>
      <c r="BB69" s="7" t="s">
        <v>2</v>
      </c>
      <c r="BC69" s="7" t="s">
        <v>0</v>
      </c>
      <c r="BD69" s="7" t="s">
        <v>0</v>
      </c>
      <c r="BE69" s="7" t="s">
        <v>0</v>
      </c>
      <c r="BF69" s="7" t="s">
        <v>0</v>
      </c>
      <c r="BG69" s="7" t="s">
        <v>0</v>
      </c>
      <c r="BH69" s="7" t="s">
        <v>2</v>
      </c>
      <c r="BI69" s="7" t="s">
        <v>0</v>
      </c>
      <c r="BJ69" s="7" t="s">
        <v>2</v>
      </c>
      <c r="BK69" s="7" t="s">
        <v>0</v>
      </c>
      <c r="BL69" s="7" t="s">
        <v>0</v>
      </c>
      <c r="BM69" s="7" t="s">
        <v>0</v>
      </c>
      <c r="BN69" s="7" t="s">
        <v>2</v>
      </c>
      <c r="BO69" s="7" t="s">
        <v>0</v>
      </c>
      <c r="BP69" s="7" t="s">
        <v>2</v>
      </c>
      <c r="BQ69" s="7" t="s">
        <v>0</v>
      </c>
      <c r="BR69" s="7" t="s">
        <v>2</v>
      </c>
      <c r="BS69" s="7" t="s">
        <v>0</v>
      </c>
      <c r="BT69" s="7" t="s">
        <v>2</v>
      </c>
      <c r="BU69" s="7" t="s">
        <v>0</v>
      </c>
      <c r="BV69" s="7" t="s">
        <v>0</v>
      </c>
      <c r="BW69" s="7" t="s">
        <v>0</v>
      </c>
      <c r="BX69" s="7" t="s">
        <v>0</v>
      </c>
      <c r="BY69" s="7" t="s">
        <v>0</v>
      </c>
      <c r="BZ69" s="7" t="s">
        <v>2</v>
      </c>
      <c r="CA69" s="7" t="s">
        <v>0</v>
      </c>
      <c r="CB69" s="7" t="s">
        <v>2</v>
      </c>
      <c r="CC69" s="7" t="s">
        <v>0</v>
      </c>
      <c r="CD69" s="7" t="s">
        <v>2</v>
      </c>
      <c r="CE69" s="7" t="s">
        <v>0</v>
      </c>
      <c r="CF69" s="7" t="s">
        <v>0</v>
      </c>
      <c r="CG69" s="7" t="s">
        <v>0</v>
      </c>
      <c r="CH69" s="7" t="s">
        <v>0</v>
      </c>
      <c r="CI69" s="7" t="s">
        <v>0</v>
      </c>
      <c r="CJ69" s="7" t="s">
        <v>2</v>
      </c>
      <c r="CK69" s="7" t="s">
        <v>0</v>
      </c>
      <c r="CL69" s="7" t="s">
        <v>2</v>
      </c>
      <c r="CM69" s="7" t="s">
        <v>0</v>
      </c>
      <c r="CN69" s="7" t="s">
        <v>0</v>
      </c>
      <c r="CO69" s="7" t="s">
        <v>0</v>
      </c>
      <c r="CP69" s="7" t="s">
        <v>2</v>
      </c>
      <c r="CQ69" s="7" t="s">
        <v>0</v>
      </c>
      <c r="CR69" s="7" t="s">
        <v>0</v>
      </c>
      <c r="CS69" s="7" t="s">
        <v>0</v>
      </c>
      <c r="CT69" s="7" t="s">
        <v>2</v>
      </c>
      <c r="CU69" s="7" t="s">
        <v>0</v>
      </c>
      <c r="CV69" s="7" t="s">
        <v>2</v>
      </c>
      <c r="CW69" s="7" t="s">
        <v>0</v>
      </c>
      <c r="CX69" s="7" t="s">
        <v>0</v>
      </c>
      <c r="CY69" s="7" t="s">
        <v>0</v>
      </c>
      <c r="CZ69" s="7" t="s">
        <v>2</v>
      </c>
      <c r="DA69" s="7" t="s">
        <v>0</v>
      </c>
      <c r="DB69" s="7" t="s">
        <v>0</v>
      </c>
      <c r="DC69" s="7" t="s">
        <v>0</v>
      </c>
      <c r="DD69" s="7" t="s">
        <v>0</v>
      </c>
      <c r="DE69" s="7" t="s">
        <v>0</v>
      </c>
      <c r="DF69" s="7" t="s">
        <v>0</v>
      </c>
      <c r="DG69" s="7" t="s">
        <v>0</v>
      </c>
      <c r="DH69" s="7" t="s">
        <v>0</v>
      </c>
      <c r="DI69" s="7" t="s">
        <v>0</v>
      </c>
      <c r="DJ69" s="7" t="s">
        <v>0</v>
      </c>
      <c r="DK69" s="7" t="s">
        <v>0</v>
      </c>
      <c r="DL69" s="7" t="s">
        <v>0</v>
      </c>
      <c r="DM69" s="7" t="s">
        <v>0</v>
      </c>
      <c r="DN69" s="7" t="s">
        <v>0</v>
      </c>
      <c r="DO69" s="7" t="s">
        <v>0</v>
      </c>
      <c r="DP69" s="7" t="s">
        <v>0</v>
      </c>
      <c r="DQ69" s="7" t="s">
        <v>0</v>
      </c>
      <c r="DR69" s="7" t="s">
        <v>0</v>
      </c>
      <c r="DS69" s="7" t="s">
        <v>0</v>
      </c>
      <c r="DT69" s="7" t="s">
        <v>0</v>
      </c>
      <c r="DU69" s="7" t="s">
        <v>0</v>
      </c>
      <c r="DV69" s="7" t="s">
        <v>0</v>
      </c>
      <c r="DW69" s="7" t="s">
        <v>0</v>
      </c>
      <c r="DX69" s="7" t="s">
        <v>0</v>
      </c>
      <c r="DY69" s="7" t="s">
        <v>0</v>
      </c>
      <c r="DZ69" s="7" t="s">
        <v>0</v>
      </c>
      <c r="EA69" s="7" t="s">
        <v>0</v>
      </c>
      <c r="EB69" s="7" t="s">
        <v>0</v>
      </c>
      <c r="EC69" s="7" t="s">
        <v>0</v>
      </c>
      <c r="ED69" s="7" t="s">
        <v>0</v>
      </c>
      <c r="EE69" s="7" t="s">
        <v>0</v>
      </c>
      <c r="EF69" s="7" t="s">
        <v>0</v>
      </c>
      <c r="EG69" s="7" t="s">
        <v>0</v>
      </c>
      <c r="EH69" s="7" t="s">
        <v>0</v>
      </c>
      <c r="EI69" s="7" t="s">
        <v>0</v>
      </c>
      <c r="EJ69" s="7" t="s">
        <v>0</v>
      </c>
      <c r="EK69" s="7" t="s">
        <v>0</v>
      </c>
    </row>
    <row r="70">
      <c r="A70" s="7" t="s">
        <v>0</v>
      </c>
      <c r="B70" s="7" t="s">
        <v>0</v>
      </c>
      <c r="C70" s="7" t="s">
        <v>0</v>
      </c>
      <c r="D70" s="7" t="s">
        <v>0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0</v>
      </c>
      <c r="K70" s="7" t="s">
        <v>0</v>
      </c>
      <c r="L70" s="7" t="s">
        <v>0</v>
      </c>
      <c r="M70" s="7" t="s">
        <v>0</v>
      </c>
      <c r="N70" s="7" t="s">
        <v>0</v>
      </c>
      <c r="O70" s="7" t="s">
        <v>0</v>
      </c>
      <c r="P70" s="7" t="s">
        <v>0</v>
      </c>
      <c r="Q70" s="7" t="s">
        <v>0</v>
      </c>
      <c r="R70" s="7" t="s">
        <v>0</v>
      </c>
      <c r="S70" s="7" t="s">
        <v>0</v>
      </c>
      <c r="T70" s="7" t="s">
        <v>0</v>
      </c>
      <c r="U70" s="7" t="s">
        <v>0</v>
      </c>
      <c r="V70" s="7" t="s">
        <v>0</v>
      </c>
      <c r="W70" s="7" t="s">
        <v>0</v>
      </c>
      <c r="X70" s="7" t="s">
        <v>0</v>
      </c>
      <c r="Y70" s="7" t="s">
        <v>0</v>
      </c>
      <c r="Z70" s="7" t="s">
        <v>0</v>
      </c>
      <c r="AA70" s="7" t="s">
        <v>0</v>
      </c>
      <c r="AB70" s="7" t="s">
        <v>0</v>
      </c>
      <c r="AC70" s="7" t="s">
        <v>0</v>
      </c>
      <c r="AD70" s="7" t="s">
        <v>0</v>
      </c>
      <c r="AE70" s="7" t="s">
        <v>0</v>
      </c>
      <c r="AF70" s="7" t="s">
        <v>0</v>
      </c>
      <c r="AG70" s="7" t="s">
        <v>0</v>
      </c>
      <c r="AH70" s="7" t="s">
        <v>0</v>
      </c>
      <c r="AI70" s="7" t="s">
        <v>0</v>
      </c>
      <c r="AJ70" s="7" t="s">
        <v>0</v>
      </c>
      <c r="AK70" s="7" t="s">
        <v>0</v>
      </c>
      <c r="AL70" s="7" t="s">
        <v>0</v>
      </c>
      <c r="AM70" s="7" t="s">
        <v>0</v>
      </c>
      <c r="AN70" s="7" t="s">
        <v>0</v>
      </c>
      <c r="AO70" s="7" t="s">
        <v>0</v>
      </c>
      <c r="AP70" s="7" t="s">
        <v>0</v>
      </c>
      <c r="AQ70" s="7" t="s">
        <v>0</v>
      </c>
      <c r="AR70" s="7" t="s">
        <v>0</v>
      </c>
      <c r="AS70" s="7" t="s">
        <v>0</v>
      </c>
      <c r="AT70" s="7" t="s">
        <v>0</v>
      </c>
      <c r="AU70" s="7" t="s">
        <v>0</v>
      </c>
      <c r="AV70" s="7" t="s">
        <v>0</v>
      </c>
      <c r="AW70" s="7" t="s">
        <v>0</v>
      </c>
      <c r="AX70" s="7" t="s">
        <v>0</v>
      </c>
      <c r="AY70" s="7" t="s">
        <v>0</v>
      </c>
      <c r="AZ70" s="7" t="s">
        <v>0</v>
      </c>
      <c r="BA70" s="7" t="s">
        <v>0</v>
      </c>
      <c r="BB70" s="7" t="s">
        <v>0</v>
      </c>
      <c r="BC70" s="7" t="s">
        <v>0</v>
      </c>
      <c r="BD70" s="7" t="s">
        <v>0</v>
      </c>
      <c r="BE70" s="7" t="s">
        <v>0</v>
      </c>
      <c r="BF70" s="7" t="s">
        <v>0</v>
      </c>
      <c r="BG70" s="7" t="s">
        <v>0</v>
      </c>
      <c r="BH70" s="7" t="s">
        <v>0</v>
      </c>
      <c r="BI70" s="7" t="s">
        <v>0</v>
      </c>
      <c r="BJ70" s="7" t="s">
        <v>0</v>
      </c>
      <c r="BK70" s="7" t="s">
        <v>0</v>
      </c>
      <c r="BL70" s="7" t="s">
        <v>0</v>
      </c>
      <c r="BM70" s="7" t="s">
        <v>0</v>
      </c>
      <c r="BN70" s="7" t="s">
        <v>0</v>
      </c>
      <c r="BO70" s="7" t="s">
        <v>0</v>
      </c>
      <c r="BP70" s="7" t="s">
        <v>0</v>
      </c>
      <c r="BQ70" s="7" t="s">
        <v>0</v>
      </c>
      <c r="BR70" s="7" t="s">
        <v>0</v>
      </c>
      <c r="BS70" s="7" t="s">
        <v>0</v>
      </c>
      <c r="BT70" s="7" t="s">
        <v>0</v>
      </c>
      <c r="BU70" s="7" t="s">
        <v>0</v>
      </c>
      <c r="BV70" s="7" t="s">
        <v>0</v>
      </c>
      <c r="BW70" s="7" t="s">
        <v>0</v>
      </c>
      <c r="BX70" s="7" t="s">
        <v>0</v>
      </c>
      <c r="BY70" s="7" t="s">
        <v>0</v>
      </c>
      <c r="BZ70" s="7" t="s">
        <v>0</v>
      </c>
      <c r="CA70" s="7" t="s">
        <v>0</v>
      </c>
      <c r="CB70" s="7" t="s">
        <v>0</v>
      </c>
      <c r="CC70" s="7" t="s">
        <v>0</v>
      </c>
      <c r="CD70" s="7" t="s">
        <v>0</v>
      </c>
      <c r="CE70" s="7" t="s">
        <v>0</v>
      </c>
      <c r="CF70" s="7" t="s">
        <v>0</v>
      </c>
      <c r="CG70" s="7" t="s">
        <v>0</v>
      </c>
      <c r="CH70" s="7" t="s">
        <v>0</v>
      </c>
      <c r="CI70" s="7" t="s">
        <v>0</v>
      </c>
      <c r="CJ70" s="7" t="s">
        <v>0</v>
      </c>
      <c r="CK70" s="7" t="s">
        <v>0</v>
      </c>
      <c r="CL70" s="7" t="s">
        <v>0</v>
      </c>
      <c r="CM70" s="7" t="s">
        <v>0</v>
      </c>
      <c r="CN70" s="7" t="s">
        <v>0</v>
      </c>
      <c r="CO70" s="7" t="s">
        <v>0</v>
      </c>
      <c r="CP70" s="7" t="s">
        <v>0</v>
      </c>
      <c r="CQ70" s="7" t="s">
        <v>0</v>
      </c>
      <c r="CR70" s="7" t="s">
        <v>0</v>
      </c>
      <c r="CS70" s="7" t="s">
        <v>0</v>
      </c>
      <c r="CT70" s="7" t="s">
        <v>0</v>
      </c>
      <c r="CU70" s="7" t="s">
        <v>0</v>
      </c>
      <c r="CV70" s="7" t="s">
        <v>0</v>
      </c>
      <c r="CW70" s="7" t="s">
        <v>0</v>
      </c>
      <c r="CX70" s="7" t="s">
        <v>0</v>
      </c>
      <c r="CY70" s="7" t="s">
        <v>0</v>
      </c>
      <c r="CZ70" s="7" t="s">
        <v>0</v>
      </c>
      <c r="DA70" s="7" t="s">
        <v>0</v>
      </c>
      <c r="DB70" s="7" t="s">
        <v>0</v>
      </c>
      <c r="DC70" s="7" t="s">
        <v>0</v>
      </c>
      <c r="DD70" s="7" t="s">
        <v>0</v>
      </c>
      <c r="DE70" s="7" t="s">
        <v>0</v>
      </c>
      <c r="DF70" s="7" t="s">
        <v>0</v>
      </c>
      <c r="DG70" s="7" t="s">
        <v>0</v>
      </c>
      <c r="DH70" s="7" t="s">
        <v>0</v>
      </c>
      <c r="DI70" s="7" t="s">
        <v>0</v>
      </c>
      <c r="DJ70" s="7" t="s">
        <v>0</v>
      </c>
      <c r="DK70" s="7" t="s">
        <v>0</v>
      </c>
      <c r="DL70" s="7" t="s">
        <v>0</v>
      </c>
      <c r="DM70" s="7" t="s">
        <v>0</v>
      </c>
      <c r="DN70" s="7" t="s">
        <v>0</v>
      </c>
      <c r="DO70" s="7" t="s">
        <v>0</v>
      </c>
      <c r="DP70" s="7" t="s">
        <v>0</v>
      </c>
      <c r="DQ70" s="7" t="s">
        <v>0</v>
      </c>
      <c r="DR70" s="7" t="s">
        <v>0</v>
      </c>
      <c r="DS70" s="7" t="s">
        <v>0</v>
      </c>
      <c r="DT70" s="7" t="s">
        <v>0</v>
      </c>
      <c r="DU70" s="7" t="s">
        <v>0</v>
      </c>
      <c r="DV70" s="7" t="s">
        <v>0</v>
      </c>
      <c r="DW70" s="7" t="s">
        <v>0</v>
      </c>
      <c r="DX70" s="7" t="s">
        <v>0</v>
      </c>
      <c r="DY70" s="7" t="s">
        <v>0</v>
      </c>
      <c r="DZ70" s="7" t="s">
        <v>0</v>
      </c>
      <c r="EA70" s="7" t="s">
        <v>0</v>
      </c>
      <c r="EB70" s="7" t="s">
        <v>0</v>
      </c>
      <c r="EC70" s="7" t="s">
        <v>0</v>
      </c>
      <c r="ED70" s="7" t="s">
        <v>0</v>
      </c>
      <c r="EE70" s="7" t="s">
        <v>0</v>
      </c>
      <c r="EF70" s="7" t="s">
        <v>0</v>
      </c>
      <c r="EG70" s="7" t="s">
        <v>0</v>
      </c>
      <c r="EH70" s="7" t="s">
        <v>0</v>
      </c>
      <c r="EI70" s="7" t="s">
        <v>0</v>
      </c>
      <c r="EJ70" s="7" t="s">
        <v>0</v>
      </c>
      <c r="EK70" s="7" t="s">
        <v>0</v>
      </c>
    </row>
    <row r="71">
      <c r="A71" s="7" t="s">
        <v>0</v>
      </c>
      <c r="B71" s="7" t="s">
        <v>0</v>
      </c>
      <c r="C71" s="7" t="s">
        <v>0</v>
      </c>
      <c r="D71" s="7" t="s">
        <v>0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0</v>
      </c>
      <c r="J71" s="7" t="s">
        <v>0</v>
      </c>
      <c r="K71" s="7" t="s">
        <v>0</v>
      </c>
      <c r="L71" s="7" t="s">
        <v>0</v>
      </c>
      <c r="M71" s="7" t="s">
        <v>0</v>
      </c>
      <c r="N71" s="7" t="s">
        <v>0</v>
      </c>
      <c r="O71" s="7" t="s">
        <v>0</v>
      </c>
      <c r="P71" s="7" t="s">
        <v>0</v>
      </c>
      <c r="Q71" s="7" t="s">
        <v>0</v>
      </c>
      <c r="R71" s="7" t="s">
        <v>0</v>
      </c>
      <c r="S71" s="7" t="s">
        <v>0</v>
      </c>
      <c r="T71" s="7" t="s">
        <v>0</v>
      </c>
      <c r="U71" s="7" t="s">
        <v>0</v>
      </c>
      <c r="V71" s="7" t="s">
        <v>0</v>
      </c>
      <c r="W71" s="7" t="s">
        <v>0</v>
      </c>
      <c r="X71" s="7" t="s">
        <v>0</v>
      </c>
      <c r="Y71" s="7" t="s">
        <v>0</v>
      </c>
      <c r="Z71" s="7" t="s">
        <v>0</v>
      </c>
      <c r="AA71" s="7" t="s">
        <v>0</v>
      </c>
      <c r="AB71" s="7" t="s">
        <v>0</v>
      </c>
      <c r="AC71" s="7" t="s">
        <v>0</v>
      </c>
      <c r="AD71" s="7" t="s">
        <v>0</v>
      </c>
      <c r="AE71" s="7" t="s">
        <v>0</v>
      </c>
      <c r="AF71" s="7" t="s">
        <v>0</v>
      </c>
      <c r="AG71" s="7" t="s">
        <v>0</v>
      </c>
      <c r="AH71" s="7" t="s">
        <v>0</v>
      </c>
      <c r="AI71" s="7" t="s">
        <v>0</v>
      </c>
      <c r="AJ71" s="7" t="s">
        <v>0</v>
      </c>
      <c r="AK71" s="7" t="s">
        <v>2</v>
      </c>
      <c r="AL71" s="7" t="s">
        <v>0</v>
      </c>
      <c r="AM71" s="7" t="s">
        <v>2</v>
      </c>
      <c r="AN71" s="7" t="s">
        <v>0</v>
      </c>
      <c r="AO71" s="7" t="s">
        <v>2</v>
      </c>
      <c r="AP71" s="7" t="s">
        <v>0</v>
      </c>
      <c r="AQ71" s="7" t="s">
        <v>0</v>
      </c>
      <c r="AR71" s="7" t="s">
        <v>0</v>
      </c>
      <c r="AS71" s="7" t="s">
        <v>0</v>
      </c>
      <c r="AT71" s="7" t="s">
        <v>0</v>
      </c>
      <c r="AU71" s="7" t="s">
        <v>2</v>
      </c>
      <c r="AV71" s="7" t="s">
        <v>0</v>
      </c>
      <c r="AW71" s="7" t="s">
        <v>2</v>
      </c>
      <c r="AX71" s="7" t="s">
        <v>0</v>
      </c>
      <c r="AY71" s="7" t="s">
        <v>0</v>
      </c>
      <c r="AZ71" s="7" t="s">
        <v>0</v>
      </c>
      <c r="BA71" s="7" t="s">
        <v>0</v>
      </c>
      <c r="BB71" s="7" t="s">
        <v>0</v>
      </c>
      <c r="BC71" s="7" t="s">
        <v>0</v>
      </c>
      <c r="BD71" s="7" t="s">
        <v>0</v>
      </c>
      <c r="BE71" s="7" t="s">
        <v>2</v>
      </c>
      <c r="BF71" s="7" t="s">
        <v>0</v>
      </c>
      <c r="BG71" s="7" t="s">
        <v>2</v>
      </c>
      <c r="BH71" s="7" t="s">
        <v>0</v>
      </c>
      <c r="BI71" s="7" t="s">
        <v>0</v>
      </c>
      <c r="BJ71" s="7" t="s">
        <v>0</v>
      </c>
      <c r="BK71" s="7" t="s">
        <v>2</v>
      </c>
      <c r="BL71" s="7" t="s">
        <v>0</v>
      </c>
      <c r="BM71" s="7" t="s">
        <v>0</v>
      </c>
      <c r="BN71" s="7" t="s">
        <v>0</v>
      </c>
      <c r="BO71" s="7" t="s">
        <v>2</v>
      </c>
      <c r="BP71" s="7" t="s">
        <v>0</v>
      </c>
      <c r="BQ71" s="7" t="s">
        <v>2</v>
      </c>
      <c r="BR71" s="7" t="s">
        <v>0</v>
      </c>
      <c r="BS71" s="7" t="s">
        <v>2</v>
      </c>
      <c r="BT71" s="7" t="s">
        <v>0</v>
      </c>
      <c r="BU71" s="7" t="s">
        <v>0</v>
      </c>
      <c r="BV71" s="7" t="s">
        <v>0</v>
      </c>
      <c r="BW71" s="7" t="s">
        <v>2</v>
      </c>
      <c r="BX71" s="7" t="s">
        <v>0</v>
      </c>
      <c r="BY71" s="7" t="s">
        <v>0</v>
      </c>
      <c r="BZ71" s="7" t="s">
        <v>0</v>
      </c>
      <c r="CA71" s="7" t="s">
        <v>2</v>
      </c>
      <c r="CB71" s="7" t="s">
        <v>0</v>
      </c>
      <c r="CC71" s="7" t="s">
        <v>2</v>
      </c>
      <c r="CD71" s="7" t="s">
        <v>0</v>
      </c>
      <c r="CE71" s="7" t="s">
        <v>0</v>
      </c>
      <c r="CF71" s="7" t="s">
        <v>0</v>
      </c>
      <c r="CG71" s="7" t="s">
        <v>0</v>
      </c>
      <c r="CH71" s="7" t="s">
        <v>0</v>
      </c>
      <c r="CI71" s="7" t="s">
        <v>0</v>
      </c>
      <c r="CJ71" s="7" t="s">
        <v>0</v>
      </c>
      <c r="CK71" s="7" t="s">
        <v>2</v>
      </c>
      <c r="CL71" s="7" t="s">
        <v>0</v>
      </c>
      <c r="CM71" s="7" t="s">
        <v>0</v>
      </c>
      <c r="CN71" s="7" t="s">
        <v>0</v>
      </c>
      <c r="CO71" s="7" t="s">
        <v>2</v>
      </c>
      <c r="CP71" s="7" t="s">
        <v>0</v>
      </c>
      <c r="CQ71" s="7" t="s">
        <v>2</v>
      </c>
      <c r="CR71" s="7" t="s">
        <v>0</v>
      </c>
      <c r="CS71" s="7" t="s">
        <v>0</v>
      </c>
      <c r="CT71" s="7" t="s">
        <v>0</v>
      </c>
      <c r="CU71" s="7" t="s">
        <v>2</v>
      </c>
      <c r="CV71" s="7" t="s">
        <v>0</v>
      </c>
      <c r="CW71" s="7" t="s">
        <v>2</v>
      </c>
      <c r="CX71" s="7" t="s">
        <v>0</v>
      </c>
      <c r="CY71" s="7" t="s">
        <v>2</v>
      </c>
      <c r="CZ71" s="7" t="s">
        <v>0</v>
      </c>
      <c r="DA71" s="7" t="s">
        <v>2</v>
      </c>
      <c r="DB71" s="7" t="s">
        <v>0</v>
      </c>
      <c r="DC71" s="7" t="s">
        <v>0</v>
      </c>
      <c r="DD71" s="7" t="s">
        <v>0</v>
      </c>
      <c r="DE71" s="7" t="s">
        <v>0</v>
      </c>
      <c r="DF71" s="7" t="s">
        <v>0</v>
      </c>
      <c r="DG71" s="7" t="s">
        <v>0</v>
      </c>
      <c r="DH71" s="7" t="s">
        <v>0</v>
      </c>
      <c r="DI71" s="7" t="s">
        <v>0</v>
      </c>
      <c r="DJ71" s="7" t="s">
        <v>0</v>
      </c>
      <c r="DK71" s="7" t="s">
        <v>0</v>
      </c>
      <c r="DL71" s="7" t="s">
        <v>0</v>
      </c>
      <c r="DM71" s="7" t="s">
        <v>0</v>
      </c>
      <c r="DN71" s="7" t="s">
        <v>0</v>
      </c>
      <c r="DO71" s="7" t="s">
        <v>0</v>
      </c>
      <c r="DP71" s="7" t="s">
        <v>0</v>
      </c>
      <c r="DQ71" s="7" t="s">
        <v>0</v>
      </c>
      <c r="DR71" s="7" t="s">
        <v>0</v>
      </c>
      <c r="DS71" s="7" t="s">
        <v>0</v>
      </c>
      <c r="DT71" s="7" t="s">
        <v>0</v>
      </c>
      <c r="DU71" s="7" t="s">
        <v>0</v>
      </c>
      <c r="DV71" s="7" t="s">
        <v>0</v>
      </c>
      <c r="DW71" s="7" t="s">
        <v>0</v>
      </c>
      <c r="DX71" s="7" t="s">
        <v>0</v>
      </c>
      <c r="DY71" s="7" t="s">
        <v>0</v>
      </c>
      <c r="DZ71" s="7" t="s">
        <v>0</v>
      </c>
      <c r="EA71" s="7" t="s">
        <v>0</v>
      </c>
      <c r="EB71" s="7" t="s">
        <v>0</v>
      </c>
      <c r="EC71" s="7" t="s">
        <v>0</v>
      </c>
      <c r="ED71" s="7" t="s">
        <v>0</v>
      </c>
      <c r="EE71" s="7" t="s">
        <v>0</v>
      </c>
      <c r="EF71" s="7" t="s">
        <v>0</v>
      </c>
      <c r="EG71" s="7" t="s">
        <v>0</v>
      </c>
      <c r="EH71" s="7" t="s">
        <v>0</v>
      </c>
      <c r="EI71" s="7" t="s">
        <v>0</v>
      </c>
      <c r="EJ71" s="7" t="s">
        <v>0</v>
      </c>
      <c r="EK71" s="7" t="s">
        <v>0</v>
      </c>
    </row>
    <row r="72">
      <c r="A72" s="7" t="s">
        <v>0</v>
      </c>
      <c r="B72" s="7" t="s">
        <v>0</v>
      </c>
      <c r="C72" s="7" t="s">
        <v>0</v>
      </c>
      <c r="D72" s="7" t="s">
        <v>0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0</v>
      </c>
      <c r="J72" s="7" t="s">
        <v>0</v>
      </c>
      <c r="K72" s="7" t="s">
        <v>0</v>
      </c>
      <c r="L72" s="7" t="s">
        <v>0</v>
      </c>
      <c r="M72" s="7" t="s">
        <v>0</v>
      </c>
      <c r="N72" s="7" t="s">
        <v>0</v>
      </c>
      <c r="O72" s="7" t="s">
        <v>0</v>
      </c>
      <c r="P72" s="7" t="s">
        <v>0</v>
      </c>
      <c r="Q72" s="7" t="s">
        <v>0</v>
      </c>
      <c r="R72" s="7" t="s">
        <v>0</v>
      </c>
      <c r="S72" s="7" t="s">
        <v>0</v>
      </c>
      <c r="T72" s="7" t="s">
        <v>0</v>
      </c>
      <c r="U72" s="7" t="s">
        <v>0</v>
      </c>
      <c r="V72" s="7" t="s">
        <v>0</v>
      </c>
      <c r="W72" s="7" t="s">
        <v>0</v>
      </c>
      <c r="X72" s="7" t="s">
        <v>0</v>
      </c>
      <c r="Y72" s="7" t="s">
        <v>0</v>
      </c>
      <c r="Z72" s="7" t="s">
        <v>0</v>
      </c>
      <c r="AA72" s="7" t="s">
        <v>0</v>
      </c>
      <c r="AB72" s="7" t="s">
        <v>0</v>
      </c>
      <c r="AC72" s="7" t="s">
        <v>0</v>
      </c>
      <c r="AD72" s="7" t="s">
        <v>0</v>
      </c>
      <c r="AE72" s="7" t="s">
        <v>0</v>
      </c>
      <c r="AF72" s="7" t="s">
        <v>0</v>
      </c>
      <c r="AG72" s="7" t="s">
        <v>0</v>
      </c>
      <c r="AH72" s="7" t="s">
        <v>0</v>
      </c>
      <c r="AI72" s="7" t="s">
        <v>0</v>
      </c>
      <c r="AJ72" s="7" t="s">
        <v>0</v>
      </c>
      <c r="AK72" s="7" t="s">
        <v>0</v>
      </c>
      <c r="AL72" s="7" t="s">
        <v>0</v>
      </c>
      <c r="AM72" s="7" t="s">
        <v>0</v>
      </c>
      <c r="AN72" s="7" t="s">
        <v>0</v>
      </c>
      <c r="AO72" s="7" t="s">
        <v>0</v>
      </c>
      <c r="AP72" s="7" t="s">
        <v>0</v>
      </c>
      <c r="AQ72" s="7" t="s">
        <v>0</v>
      </c>
      <c r="AR72" s="7" t="s">
        <v>0</v>
      </c>
      <c r="AS72" s="7" t="s">
        <v>0</v>
      </c>
      <c r="AT72" s="7" t="s">
        <v>0</v>
      </c>
      <c r="AU72" s="7" t="s">
        <v>0</v>
      </c>
      <c r="AV72" s="7" t="s">
        <v>0</v>
      </c>
      <c r="AW72" s="7" t="s">
        <v>0</v>
      </c>
      <c r="AX72" s="7" t="s">
        <v>0</v>
      </c>
      <c r="AY72" s="7" t="s">
        <v>0</v>
      </c>
      <c r="AZ72" s="7" t="s">
        <v>0</v>
      </c>
      <c r="BA72" s="7" t="s">
        <v>0</v>
      </c>
      <c r="BB72" s="7" t="s">
        <v>0</v>
      </c>
      <c r="BC72" s="7" t="s">
        <v>0</v>
      </c>
      <c r="BD72" s="7" t="s">
        <v>0</v>
      </c>
      <c r="BE72" s="7" t="s">
        <v>0</v>
      </c>
      <c r="BF72" s="7" t="s">
        <v>0</v>
      </c>
      <c r="BG72" s="7" t="s">
        <v>0</v>
      </c>
      <c r="BH72" s="7" t="s">
        <v>0</v>
      </c>
      <c r="BI72" s="7" t="s">
        <v>0</v>
      </c>
      <c r="BJ72" s="7" t="s">
        <v>0</v>
      </c>
      <c r="BK72" s="7" t="s">
        <v>0</v>
      </c>
      <c r="BL72" s="7" t="s">
        <v>0</v>
      </c>
      <c r="BM72" s="7" t="s">
        <v>0</v>
      </c>
      <c r="BN72" s="7" t="s">
        <v>0</v>
      </c>
      <c r="BO72" s="7" t="s">
        <v>0</v>
      </c>
      <c r="BP72" s="7" t="s">
        <v>0</v>
      </c>
      <c r="BQ72" s="7" t="s">
        <v>0</v>
      </c>
      <c r="BR72" s="7" t="s">
        <v>0</v>
      </c>
      <c r="BS72" s="7" t="s">
        <v>0</v>
      </c>
      <c r="BT72" s="7" t="s">
        <v>0</v>
      </c>
      <c r="BU72" s="7" t="s">
        <v>0</v>
      </c>
      <c r="BV72" s="7" t="s">
        <v>0</v>
      </c>
      <c r="BW72" s="7" t="s">
        <v>0</v>
      </c>
      <c r="BX72" s="7" t="s">
        <v>0</v>
      </c>
      <c r="BY72" s="7" t="s">
        <v>0</v>
      </c>
      <c r="BZ72" s="7" t="s">
        <v>0</v>
      </c>
      <c r="CA72" s="7" t="s">
        <v>0</v>
      </c>
      <c r="CB72" s="7" t="s">
        <v>0</v>
      </c>
      <c r="CC72" s="7" t="s">
        <v>0</v>
      </c>
      <c r="CD72" s="7" t="s">
        <v>0</v>
      </c>
      <c r="CE72" s="7" t="s">
        <v>0</v>
      </c>
      <c r="CF72" s="7" t="s">
        <v>0</v>
      </c>
      <c r="CG72" s="7" t="s">
        <v>0</v>
      </c>
      <c r="CH72" s="7" t="s">
        <v>0</v>
      </c>
      <c r="CI72" s="7" t="s">
        <v>0</v>
      </c>
      <c r="CJ72" s="7" t="s">
        <v>0</v>
      </c>
      <c r="CK72" s="7" t="s">
        <v>0</v>
      </c>
      <c r="CL72" s="7" t="s">
        <v>0</v>
      </c>
      <c r="CM72" s="7" t="s">
        <v>0</v>
      </c>
      <c r="CN72" s="7" t="s">
        <v>0</v>
      </c>
      <c r="CO72" s="7" t="s">
        <v>0</v>
      </c>
      <c r="CP72" s="7" t="s">
        <v>0</v>
      </c>
      <c r="CQ72" s="7" t="s">
        <v>0</v>
      </c>
      <c r="CR72" s="7" t="s">
        <v>0</v>
      </c>
      <c r="CS72" s="7" t="s">
        <v>0</v>
      </c>
      <c r="CT72" s="7" t="s">
        <v>0</v>
      </c>
      <c r="CU72" s="7" t="s">
        <v>0</v>
      </c>
      <c r="CV72" s="7" t="s">
        <v>0</v>
      </c>
      <c r="CW72" s="7" t="s">
        <v>0</v>
      </c>
      <c r="CX72" s="7" t="s">
        <v>0</v>
      </c>
      <c r="CY72" s="7" t="s">
        <v>0</v>
      </c>
      <c r="CZ72" s="7" t="s">
        <v>0</v>
      </c>
      <c r="DA72" s="7" t="s">
        <v>0</v>
      </c>
      <c r="DB72" s="7" t="s">
        <v>0</v>
      </c>
      <c r="DC72" s="7" t="s">
        <v>0</v>
      </c>
      <c r="DD72" s="7" t="s">
        <v>0</v>
      </c>
      <c r="DE72" s="7" t="s">
        <v>0</v>
      </c>
      <c r="DF72" s="7" t="s">
        <v>0</v>
      </c>
      <c r="DG72" s="7" t="s">
        <v>0</v>
      </c>
      <c r="DH72" s="7" t="s">
        <v>0</v>
      </c>
      <c r="DI72" s="7" t="s">
        <v>0</v>
      </c>
      <c r="DJ72" s="7" t="s">
        <v>0</v>
      </c>
      <c r="DK72" s="7" t="s">
        <v>0</v>
      </c>
      <c r="DL72" s="7" t="s">
        <v>0</v>
      </c>
      <c r="DM72" s="7" t="s">
        <v>0</v>
      </c>
      <c r="DN72" s="7" t="s">
        <v>0</v>
      </c>
      <c r="DO72" s="7" t="s">
        <v>0</v>
      </c>
      <c r="DP72" s="7" t="s">
        <v>0</v>
      </c>
      <c r="DQ72" s="7" t="s">
        <v>0</v>
      </c>
      <c r="DR72" s="7" t="s">
        <v>0</v>
      </c>
      <c r="DS72" s="7" t="s">
        <v>0</v>
      </c>
      <c r="DT72" s="7" t="s">
        <v>0</v>
      </c>
      <c r="DU72" s="7" t="s">
        <v>0</v>
      </c>
      <c r="DV72" s="7" t="s">
        <v>0</v>
      </c>
      <c r="DW72" s="7" t="s">
        <v>0</v>
      </c>
      <c r="DX72" s="7" t="s">
        <v>0</v>
      </c>
      <c r="DY72" s="7" t="s">
        <v>0</v>
      </c>
      <c r="DZ72" s="7" t="s">
        <v>0</v>
      </c>
      <c r="EA72" s="7" t="s">
        <v>0</v>
      </c>
      <c r="EB72" s="7" t="s">
        <v>0</v>
      </c>
      <c r="EC72" s="7" t="s">
        <v>0</v>
      </c>
      <c r="ED72" s="7" t="s">
        <v>0</v>
      </c>
      <c r="EE72" s="7" t="s">
        <v>0</v>
      </c>
      <c r="EF72" s="7" t="s">
        <v>0</v>
      </c>
      <c r="EG72" s="7" t="s">
        <v>0</v>
      </c>
      <c r="EH72" s="7" t="s">
        <v>0</v>
      </c>
      <c r="EI72" s="7" t="s">
        <v>0</v>
      </c>
      <c r="EJ72" s="7" t="s">
        <v>0</v>
      </c>
      <c r="EK72" s="7" t="s">
        <v>0</v>
      </c>
    </row>
    <row r="73">
      <c r="A73" s="7" t="s">
        <v>0</v>
      </c>
      <c r="B73" s="7" t="s">
        <v>0</v>
      </c>
      <c r="C73" s="7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0</v>
      </c>
      <c r="J73" s="7" t="s">
        <v>0</v>
      </c>
      <c r="K73" s="7" t="s">
        <v>0</v>
      </c>
      <c r="L73" s="7" t="s">
        <v>0</v>
      </c>
      <c r="M73" s="7" t="s">
        <v>0</v>
      </c>
      <c r="N73" s="7" t="s">
        <v>0</v>
      </c>
      <c r="O73" s="7" t="s">
        <v>0</v>
      </c>
      <c r="P73" s="7" t="s">
        <v>0</v>
      </c>
      <c r="Q73" s="7" t="s">
        <v>0</v>
      </c>
      <c r="R73" s="7" t="s">
        <v>0</v>
      </c>
      <c r="S73" s="7" t="s">
        <v>0</v>
      </c>
      <c r="T73" s="7" t="s">
        <v>0</v>
      </c>
      <c r="U73" s="7" t="s">
        <v>0</v>
      </c>
      <c r="V73" s="7" t="s">
        <v>0</v>
      </c>
      <c r="W73" s="7" t="s">
        <v>0</v>
      </c>
      <c r="X73" s="7" t="s">
        <v>0</v>
      </c>
      <c r="Y73" s="7" t="s">
        <v>0</v>
      </c>
      <c r="Z73" s="7" t="s">
        <v>0</v>
      </c>
      <c r="AA73" s="7" t="s">
        <v>0</v>
      </c>
      <c r="AB73" s="7" t="s">
        <v>0</v>
      </c>
      <c r="AC73" s="7" t="s">
        <v>0</v>
      </c>
      <c r="AD73" s="7" t="s">
        <v>0</v>
      </c>
      <c r="AE73" s="7" t="s">
        <v>0</v>
      </c>
      <c r="AF73" s="7" t="s">
        <v>0</v>
      </c>
      <c r="AG73" s="7" t="s">
        <v>0</v>
      </c>
      <c r="AH73" s="7" t="s">
        <v>0</v>
      </c>
      <c r="AI73" s="7" t="s">
        <v>0</v>
      </c>
      <c r="AJ73" s="7" t="s">
        <v>2</v>
      </c>
      <c r="AK73" s="7" t="s">
        <v>0</v>
      </c>
      <c r="AL73" s="7" t="s">
        <v>2</v>
      </c>
      <c r="AM73" s="7" t="s">
        <v>0</v>
      </c>
      <c r="AN73" s="7" t="s">
        <v>2</v>
      </c>
      <c r="AO73" s="7" t="s">
        <v>0</v>
      </c>
      <c r="AP73" s="7" t="s">
        <v>2</v>
      </c>
      <c r="AQ73" s="7" t="s">
        <v>0</v>
      </c>
      <c r="AR73" s="7" t="s">
        <v>2</v>
      </c>
      <c r="AS73" s="7" t="s">
        <v>0</v>
      </c>
      <c r="AT73" s="7" t="s">
        <v>2</v>
      </c>
      <c r="AU73" s="7" t="s">
        <v>0</v>
      </c>
      <c r="AV73" s="7" t="s">
        <v>2</v>
      </c>
      <c r="AW73" s="7" t="s">
        <v>0</v>
      </c>
      <c r="AX73" s="7" t="s">
        <v>0</v>
      </c>
      <c r="AY73" s="7" t="s">
        <v>0</v>
      </c>
      <c r="AZ73" s="7" t="s">
        <v>2</v>
      </c>
      <c r="BA73" s="7" t="s">
        <v>0</v>
      </c>
      <c r="BB73" s="7" t="s">
        <v>0</v>
      </c>
      <c r="BC73" s="7" t="s">
        <v>0</v>
      </c>
      <c r="BD73" s="7" t="s">
        <v>0</v>
      </c>
      <c r="BE73" s="7" t="s">
        <v>0</v>
      </c>
      <c r="BF73" s="7" t="s">
        <v>2</v>
      </c>
      <c r="BG73" s="7" t="s">
        <v>0</v>
      </c>
      <c r="BH73" s="7" t="s">
        <v>0</v>
      </c>
      <c r="BI73" s="7" t="s">
        <v>0</v>
      </c>
      <c r="BJ73" s="7" t="s">
        <v>2</v>
      </c>
      <c r="BK73" s="7" t="s">
        <v>0</v>
      </c>
      <c r="BL73" s="7" t="s">
        <v>2</v>
      </c>
      <c r="BM73" s="7" t="s">
        <v>0</v>
      </c>
      <c r="BN73" s="7" t="s">
        <v>2</v>
      </c>
      <c r="BO73" s="7" t="s">
        <v>0</v>
      </c>
      <c r="BP73" s="7" t="s">
        <v>2</v>
      </c>
      <c r="BQ73" s="7" t="s">
        <v>0</v>
      </c>
      <c r="BR73" s="7" t="s">
        <v>2</v>
      </c>
      <c r="BS73" s="7" t="s">
        <v>0</v>
      </c>
      <c r="BT73" s="7" t="s">
        <v>0</v>
      </c>
      <c r="BU73" s="7" t="s">
        <v>0</v>
      </c>
      <c r="BV73" s="7" t="s">
        <v>0</v>
      </c>
      <c r="BW73" s="7" t="s">
        <v>0</v>
      </c>
      <c r="BX73" s="7" t="s">
        <v>0</v>
      </c>
      <c r="BY73" s="7" t="s">
        <v>0</v>
      </c>
      <c r="BZ73" s="7" t="s">
        <v>0</v>
      </c>
      <c r="CA73" s="7" t="s">
        <v>0</v>
      </c>
      <c r="CB73" s="7" t="s">
        <v>2</v>
      </c>
      <c r="CC73" s="7" t="s">
        <v>0</v>
      </c>
      <c r="CD73" s="7" t="s">
        <v>2</v>
      </c>
      <c r="CE73" s="7" t="s">
        <v>0</v>
      </c>
      <c r="CF73" s="7" t="s">
        <v>2</v>
      </c>
      <c r="CG73" s="7" t="s">
        <v>0</v>
      </c>
      <c r="CH73" s="7" t="s">
        <v>0</v>
      </c>
      <c r="CI73" s="7" t="s">
        <v>0</v>
      </c>
      <c r="CJ73" s="7" t="s">
        <v>0</v>
      </c>
      <c r="CK73" s="7" t="s">
        <v>0</v>
      </c>
      <c r="CL73" s="7" t="s">
        <v>2</v>
      </c>
      <c r="CM73" s="7" t="s">
        <v>0</v>
      </c>
      <c r="CN73" s="7" t="s">
        <v>2</v>
      </c>
      <c r="CO73" s="7" t="s">
        <v>0</v>
      </c>
      <c r="CP73" s="7" t="s">
        <v>2</v>
      </c>
      <c r="CQ73" s="7" t="s">
        <v>0</v>
      </c>
      <c r="CR73" s="7" t="s">
        <v>0</v>
      </c>
      <c r="CS73" s="7" t="s">
        <v>0</v>
      </c>
      <c r="CT73" s="7" t="s">
        <v>2</v>
      </c>
      <c r="CU73" s="7" t="s">
        <v>0</v>
      </c>
      <c r="CV73" s="7" t="s">
        <v>0</v>
      </c>
      <c r="CW73" s="7" t="s">
        <v>0</v>
      </c>
      <c r="CX73" s="7" t="s">
        <v>2</v>
      </c>
      <c r="CY73" s="7" t="s">
        <v>0</v>
      </c>
      <c r="CZ73" s="7" t="s">
        <v>2</v>
      </c>
      <c r="DA73" s="7" t="s">
        <v>0</v>
      </c>
      <c r="DB73" s="7" t="s">
        <v>2</v>
      </c>
      <c r="DC73" s="7" t="s">
        <v>0</v>
      </c>
      <c r="DD73" s="7" t="s">
        <v>0</v>
      </c>
      <c r="DE73" s="7" t="s">
        <v>0</v>
      </c>
      <c r="DF73" s="7" t="s">
        <v>0</v>
      </c>
      <c r="DG73" s="7" t="s">
        <v>0</v>
      </c>
      <c r="DH73" s="7" t="s">
        <v>0</v>
      </c>
      <c r="DI73" s="7" t="s">
        <v>0</v>
      </c>
      <c r="DJ73" s="7" t="s">
        <v>0</v>
      </c>
      <c r="DK73" s="7" t="s">
        <v>0</v>
      </c>
      <c r="DL73" s="7" t="s">
        <v>0</v>
      </c>
      <c r="DM73" s="7" t="s">
        <v>0</v>
      </c>
      <c r="DN73" s="7" t="s">
        <v>0</v>
      </c>
      <c r="DO73" s="7" t="s">
        <v>0</v>
      </c>
      <c r="DP73" s="7" t="s">
        <v>0</v>
      </c>
      <c r="DQ73" s="7" t="s">
        <v>0</v>
      </c>
      <c r="DR73" s="7" t="s">
        <v>0</v>
      </c>
      <c r="DS73" s="7" t="s">
        <v>0</v>
      </c>
      <c r="DT73" s="7" t="s">
        <v>0</v>
      </c>
      <c r="DU73" s="7" t="s">
        <v>0</v>
      </c>
      <c r="DV73" s="7" t="s">
        <v>0</v>
      </c>
      <c r="DW73" s="7" t="s">
        <v>0</v>
      </c>
      <c r="DX73" s="7" t="s">
        <v>0</v>
      </c>
      <c r="DY73" s="7" t="s">
        <v>0</v>
      </c>
      <c r="DZ73" s="7" t="s">
        <v>0</v>
      </c>
      <c r="EA73" s="7" t="s">
        <v>0</v>
      </c>
      <c r="EB73" s="7" t="s">
        <v>0</v>
      </c>
      <c r="EC73" s="7" t="s">
        <v>0</v>
      </c>
      <c r="ED73" s="7" t="s">
        <v>0</v>
      </c>
      <c r="EE73" s="7" t="s">
        <v>0</v>
      </c>
      <c r="EF73" s="7" t="s">
        <v>0</v>
      </c>
      <c r="EG73" s="7" t="s">
        <v>0</v>
      </c>
      <c r="EH73" s="7" t="s">
        <v>0</v>
      </c>
      <c r="EI73" s="7" t="s">
        <v>0</v>
      </c>
      <c r="EJ73" s="7" t="s">
        <v>0</v>
      </c>
      <c r="EK73" s="7" t="s">
        <v>0</v>
      </c>
    </row>
    <row r="74">
      <c r="A74" s="7" t="s">
        <v>0</v>
      </c>
      <c r="B74" s="7" t="s">
        <v>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7" t="s">
        <v>0</v>
      </c>
      <c r="R74" s="7" t="s">
        <v>0</v>
      </c>
      <c r="S74" s="7" t="s">
        <v>0</v>
      </c>
      <c r="T74" s="7" t="s">
        <v>0</v>
      </c>
      <c r="U74" s="7" t="s">
        <v>0</v>
      </c>
      <c r="V74" s="7" t="s">
        <v>0</v>
      </c>
      <c r="W74" s="7" t="s">
        <v>0</v>
      </c>
      <c r="X74" s="7" t="s">
        <v>0</v>
      </c>
      <c r="Y74" s="7" t="s">
        <v>0</v>
      </c>
      <c r="Z74" s="7" t="s">
        <v>0</v>
      </c>
      <c r="AA74" s="7" t="s">
        <v>0</v>
      </c>
      <c r="AB74" s="7" t="s">
        <v>0</v>
      </c>
      <c r="AC74" s="7" t="s">
        <v>0</v>
      </c>
      <c r="AD74" s="7" t="s">
        <v>0</v>
      </c>
      <c r="AE74" s="7" t="s">
        <v>0</v>
      </c>
      <c r="AF74" s="7" t="s">
        <v>0</v>
      </c>
      <c r="AG74" s="7" t="s">
        <v>0</v>
      </c>
      <c r="AH74" s="7" t="s">
        <v>0</v>
      </c>
      <c r="AI74" s="7" t="s">
        <v>0</v>
      </c>
      <c r="AJ74" s="7" t="s">
        <v>0</v>
      </c>
      <c r="AK74" s="7" t="s">
        <v>0</v>
      </c>
      <c r="AL74" s="7" t="s">
        <v>0</v>
      </c>
      <c r="AM74" s="7" t="s">
        <v>0</v>
      </c>
      <c r="AN74" s="7" t="s">
        <v>0</v>
      </c>
      <c r="AO74" s="7" t="s">
        <v>0</v>
      </c>
      <c r="AP74" s="7" t="s">
        <v>0</v>
      </c>
      <c r="AQ74" s="7" t="s">
        <v>0</v>
      </c>
      <c r="AR74" s="7" t="s">
        <v>0</v>
      </c>
      <c r="AS74" s="7" t="s">
        <v>0</v>
      </c>
      <c r="AT74" s="7" t="s">
        <v>0</v>
      </c>
      <c r="AU74" s="7" t="s">
        <v>0</v>
      </c>
      <c r="AV74" s="7" t="s">
        <v>0</v>
      </c>
      <c r="AW74" s="7" t="s">
        <v>0</v>
      </c>
      <c r="AX74" s="7" t="s">
        <v>0</v>
      </c>
      <c r="AY74" s="7" t="s">
        <v>0</v>
      </c>
      <c r="AZ74" s="7" t="s">
        <v>0</v>
      </c>
      <c r="BA74" s="7" t="s">
        <v>0</v>
      </c>
      <c r="BB74" s="7" t="s">
        <v>0</v>
      </c>
      <c r="BC74" s="7" t="s">
        <v>0</v>
      </c>
      <c r="BD74" s="7" t="s">
        <v>0</v>
      </c>
      <c r="BE74" s="7" t="s">
        <v>0</v>
      </c>
      <c r="BF74" s="7" t="s">
        <v>0</v>
      </c>
      <c r="BG74" s="7" t="s">
        <v>0</v>
      </c>
      <c r="BH74" s="7" t="s">
        <v>0</v>
      </c>
      <c r="BI74" s="7" t="s">
        <v>0</v>
      </c>
      <c r="BJ74" s="7" t="s">
        <v>0</v>
      </c>
      <c r="BK74" s="7" t="s">
        <v>0</v>
      </c>
      <c r="BL74" s="7" t="s">
        <v>0</v>
      </c>
      <c r="BM74" s="7" t="s">
        <v>0</v>
      </c>
      <c r="BN74" s="7" t="s">
        <v>0</v>
      </c>
      <c r="BO74" s="7" t="s">
        <v>0</v>
      </c>
      <c r="BP74" s="7" t="s">
        <v>0</v>
      </c>
      <c r="BQ74" s="7" t="s">
        <v>0</v>
      </c>
      <c r="BR74" s="7" t="s">
        <v>0</v>
      </c>
      <c r="BS74" s="7" t="s">
        <v>0</v>
      </c>
      <c r="BT74" s="7" t="s">
        <v>0</v>
      </c>
      <c r="BU74" s="7" t="s">
        <v>0</v>
      </c>
      <c r="BV74" s="7" t="s">
        <v>0</v>
      </c>
      <c r="BW74" s="7" t="s">
        <v>0</v>
      </c>
      <c r="BX74" s="7" t="s">
        <v>0</v>
      </c>
      <c r="BY74" s="7" t="s">
        <v>0</v>
      </c>
      <c r="BZ74" s="7" t="s">
        <v>0</v>
      </c>
      <c r="CA74" s="7" t="s">
        <v>0</v>
      </c>
      <c r="CB74" s="7" t="s">
        <v>0</v>
      </c>
      <c r="CC74" s="7" t="s">
        <v>0</v>
      </c>
      <c r="CD74" s="7" t="s">
        <v>0</v>
      </c>
      <c r="CE74" s="7" t="s">
        <v>0</v>
      </c>
      <c r="CF74" s="7" t="s">
        <v>0</v>
      </c>
      <c r="CG74" s="7" t="s">
        <v>0</v>
      </c>
      <c r="CH74" s="7" t="s">
        <v>0</v>
      </c>
      <c r="CI74" s="7" t="s">
        <v>0</v>
      </c>
      <c r="CJ74" s="7" t="s">
        <v>0</v>
      </c>
      <c r="CK74" s="7" t="s">
        <v>0</v>
      </c>
      <c r="CL74" s="7" t="s">
        <v>0</v>
      </c>
      <c r="CM74" s="7" t="s">
        <v>0</v>
      </c>
      <c r="CN74" s="7" t="s">
        <v>0</v>
      </c>
      <c r="CO74" s="7" t="s">
        <v>0</v>
      </c>
      <c r="CP74" s="7" t="s">
        <v>0</v>
      </c>
      <c r="CQ74" s="7" t="s">
        <v>0</v>
      </c>
      <c r="CR74" s="7" t="s">
        <v>0</v>
      </c>
      <c r="CS74" s="7" t="s">
        <v>0</v>
      </c>
      <c r="CT74" s="7" t="s">
        <v>0</v>
      </c>
      <c r="CU74" s="7" t="s">
        <v>0</v>
      </c>
      <c r="CV74" s="7" t="s">
        <v>0</v>
      </c>
      <c r="CW74" s="7" t="s">
        <v>0</v>
      </c>
      <c r="CX74" s="7" t="s">
        <v>0</v>
      </c>
      <c r="CY74" s="7" t="s">
        <v>0</v>
      </c>
      <c r="CZ74" s="7" t="s">
        <v>0</v>
      </c>
      <c r="DA74" s="7" t="s">
        <v>0</v>
      </c>
      <c r="DB74" s="7" t="s">
        <v>0</v>
      </c>
      <c r="DC74" s="7" t="s">
        <v>0</v>
      </c>
      <c r="DD74" s="7" t="s">
        <v>0</v>
      </c>
      <c r="DE74" s="7" t="s">
        <v>0</v>
      </c>
      <c r="DF74" s="7" t="s">
        <v>0</v>
      </c>
      <c r="DG74" s="7" t="s">
        <v>0</v>
      </c>
      <c r="DH74" s="7" t="s">
        <v>0</v>
      </c>
      <c r="DI74" s="7" t="s">
        <v>0</v>
      </c>
      <c r="DJ74" s="7" t="s">
        <v>0</v>
      </c>
      <c r="DK74" s="7" t="s">
        <v>0</v>
      </c>
      <c r="DL74" s="7" t="s">
        <v>0</v>
      </c>
      <c r="DM74" s="7" t="s">
        <v>0</v>
      </c>
      <c r="DN74" s="7" t="s">
        <v>0</v>
      </c>
      <c r="DO74" s="7" t="s">
        <v>0</v>
      </c>
      <c r="DP74" s="7" t="s">
        <v>0</v>
      </c>
      <c r="DQ74" s="7" t="s">
        <v>0</v>
      </c>
      <c r="DR74" s="7" t="s">
        <v>0</v>
      </c>
      <c r="DS74" s="7" t="s">
        <v>0</v>
      </c>
      <c r="DT74" s="7" t="s">
        <v>0</v>
      </c>
      <c r="DU74" s="7" t="s">
        <v>0</v>
      </c>
      <c r="DV74" s="7" t="s">
        <v>0</v>
      </c>
      <c r="DW74" s="7" t="s">
        <v>0</v>
      </c>
      <c r="DX74" s="7" t="s">
        <v>0</v>
      </c>
      <c r="DY74" s="7" t="s">
        <v>0</v>
      </c>
      <c r="DZ74" s="7" t="s">
        <v>0</v>
      </c>
      <c r="EA74" s="7" t="s">
        <v>0</v>
      </c>
      <c r="EB74" s="7" t="s">
        <v>0</v>
      </c>
      <c r="EC74" s="7" t="s">
        <v>0</v>
      </c>
      <c r="ED74" s="7" t="s">
        <v>0</v>
      </c>
      <c r="EE74" s="7" t="s">
        <v>0</v>
      </c>
      <c r="EF74" s="7" t="s">
        <v>0</v>
      </c>
      <c r="EG74" s="7" t="s">
        <v>0</v>
      </c>
      <c r="EH74" s="7" t="s">
        <v>0</v>
      </c>
      <c r="EI74" s="7" t="s">
        <v>0</v>
      </c>
      <c r="EJ74" s="7" t="s">
        <v>0</v>
      </c>
      <c r="EK74" s="7" t="s">
        <v>0</v>
      </c>
    </row>
    <row r="75">
      <c r="A75" s="7" t="s">
        <v>0</v>
      </c>
      <c r="B75" s="7" t="s">
        <v>0</v>
      </c>
      <c r="C75" s="7" t="s">
        <v>0</v>
      </c>
      <c r="D75" s="7" t="s">
        <v>0</v>
      </c>
      <c r="E75" s="7" t="s">
        <v>0</v>
      </c>
      <c r="F75" s="7" t="s">
        <v>0</v>
      </c>
      <c r="G75" s="7" t="s">
        <v>0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7" t="s">
        <v>0</v>
      </c>
      <c r="R75" s="7" t="s">
        <v>0</v>
      </c>
      <c r="S75" s="7" t="s">
        <v>0</v>
      </c>
      <c r="T75" s="7" t="s">
        <v>0</v>
      </c>
      <c r="U75" s="7" t="s">
        <v>0</v>
      </c>
      <c r="V75" s="7" t="s">
        <v>0</v>
      </c>
      <c r="W75" s="7" t="s">
        <v>0</v>
      </c>
      <c r="X75" s="7" t="s">
        <v>0</v>
      </c>
      <c r="Y75" s="7" t="s">
        <v>0</v>
      </c>
      <c r="Z75" s="7" t="s">
        <v>0</v>
      </c>
      <c r="AA75" s="7" t="s">
        <v>0</v>
      </c>
      <c r="AB75" s="7" t="s">
        <v>0</v>
      </c>
      <c r="AC75" s="7" t="s">
        <v>0</v>
      </c>
      <c r="AD75" s="7" t="s">
        <v>0</v>
      </c>
      <c r="AE75" s="7" t="s">
        <v>0</v>
      </c>
      <c r="AF75" s="7" t="s">
        <v>0</v>
      </c>
      <c r="AG75" s="7" t="s">
        <v>0</v>
      </c>
      <c r="AH75" s="7" t="s">
        <v>0</v>
      </c>
      <c r="AI75" s="7" t="s">
        <v>2</v>
      </c>
      <c r="AJ75" s="7" t="s">
        <v>0</v>
      </c>
      <c r="AK75" s="7" t="s">
        <v>2</v>
      </c>
      <c r="AL75" s="7" t="s">
        <v>0</v>
      </c>
      <c r="AM75" s="7" t="s">
        <v>0</v>
      </c>
      <c r="AN75" s="7" t="s">
        <v>0</v>
      </c>
      <c r="AO75" s="7" t="s">
        <v>0</v>
      </c>
      <c r="AP75" s="7" t="s">
        <v>0</v>
      </c>
      <c r="AQ75" s="7" t="s">
        <v>2</v>
      </c>
      <c r="AR75" s="7" t="s">
        <v>0</v>
      </c>
      <c r="AS75" s="7" t="s">
        <v>2</v>
      </c>
      <c r="AT75" s="7" t="s">
        <v>0</v>
      </c>
      <c r="AU75" s="7" t="s">
        <v>2</v>
      </c>
      <c r="AV75" s="7" t="s">
        <v>0</v>
      </c>
      <c r="AW75" s="7" t="s">
        <v>2</v>
      </c>
      <c r="AX75" s="7" t="s">
        <v>0</v>
      </c>
      <c r="AY75" s="7" t="s">
        <v>2</v>
      </c>
      <c r="AZ75" s="7" t="s">
        <v>0</v>
      </c>
      <c r="BA75" s="7" t="s">
        <v>0</v>
      </c>
      <c r="BB75" s="7" t="s">
        <v>0</v>
      </c>
      <c r="BC75" s="7" t="s">
        <v>2</v>
      </c>
      <c r="BD75" s="7" t="s">
        <v>0</v>
      </c>
      <c r="BE75" s="7" t="s">
        <v>2</v>
      </c>
      <c r="BF75" s="7" t="s">
        <v>0</v>
      </c>
      <c r="BG75" s="7" t="s">
        <v>2</v>
      </c>
      <c r="BH75" s="7" t="s">
        <v>0</v>
      </c>
      <c r="BI75" s="7" t="s">
        <v>2</v>
      </c>
      <c r="BJ75" s="7" t="s">
        <v>0</v>
      </c>
      <c r="BK75" s="7" t="s">
        <v>2</v>
      </c>
      <c r="BL75" s="7" t="s">
        <v>0</v>
      </c>
      <c r="BM75" s="7" t="s">
        <v>0</v>
      </c>
      <c r="BN75" s="7" t="s">
        <v>0</v>
      </c>
      <c r="BO75" s="7" t="s">
        <v>2</v>
      </c>
      <c r="BP75" s="7" t="s">
        <v>0</v>
      </c>
      <c r="BQ75" s="7" t="s">
        <v>0</v>
      </c>
      <c r="BR75" s="7" t="s">
        <v>0</v>
      </c>
      <c r="BS75" s="7" t="s">
        <v>2</v>
      </c>
      <c r="BT75" s="7" t="s">
        <v>0</v>
      </c>
      <c r="BU75" s="7" t="s">
        <v>2</v>
      </c>
      <c r="BV75" s="7" t="s">
        <v>0</v>
      </c>
      <c r="BW75" s="7" t="s">
        <v>0</v>
      </c>
      <c r="BX75" s="7" t="s">
        <v>0</v>
      </c>
      <c r="BY75" s="7" t="s">
        <v>2</v>
      </c>
      <c r="BZ75" s="7" t="s">
        <v>0</v>
      </c>
      <c r="CA75" s="7" t="s">
        <v>2</v>
      </c>
      <c r="CB75" s="7" t="s">
        <v>0</v>
      </c>
      <c r="CC75" s="7" t="s">
        <v>2</v>
      </c>
      <c r="CD75" s="7" t="s">
        <v>0</v>
      </c>
      <c r="CE75" s="7" t="s">
        <v>2</v>
      </c>
      <c r="CF75" s="7" t="s">
        <v>0</v>
      </c>
      <c r="CG75" s="7" t="s">
        <v>2</v>
      </c>
      <c r="CH75" s="7" t="s">
        <v>0</v>
      </c>
      <c r="CI75" s="7" t="s">
        <v>0</v>
      </c>
      <c r="CJ75" s="7" t="s">
        <v>0</v>
      </c>
      <c r="CK75" s="7" t="s">
        <v>0</v>
      </c>
      <c r="CL75" s="7" t="s">
        <v>0</v>
      </c>
      <c r="CM75" s="7" t="s">
        <v>2</v>
      </c>
      <c r="CN75" s="7" t="s">
        <v>0</v>
      </c>
      <c r="CO75" s="7" t="s">
        <v>2</v>
      </c>
      <c r="CP75" s="7" t="s">
        <v>0</v>
      </c>
      <c r="CQ75" s="7" t="s">
        <v>0</v>
      </c>
      <c r="CR75" s="7" t="s">
        <v>0</v>
      </c>
      <c r="CS75" s="7" t="s">
        <v>0</v>
      </c>
      <c r="CT75" s="7" t="s">
        <v>0</v>
      </c>
      <c r="CU75" s="7" t="s">
        <v>2</v>
      </c>
      <c r="CV75" s="7" t="s">
        <v>0</v>
      </c>
      <c r="CW75" s="7" t="s">
        <v>2</v>
      </c>
      <c r="CX75" s="7" t="s">
        <v>0</v>
      </c>
      <c r="CY75" s="7" t="s">
        <v>2</v>
      </c>
      <c r="CZ75" s="7" t="s">
        <v>0</v>
      </c>
      <c r="DA75" s="7" t="s">
        <v>2</v>
      </c>
      <c r="DB75" s="7" t="s">
        <v>0</v>
      </c>
      <c r="DC75" s="7" t="s">
        <v>2</v>
      </c>
      <c r="DD75" s="7" t="s">
        <v>0</v>
      </c>
      <c r="DE75" s="7" t="s">
        <v>0</v>
      </c>
      <c r="DF75" s="7" t="s">
        <v>0</v>
      </c>
      <c r="DG75" s="7" t="s">
        <v>0</v>
      </c>
      <c r="DH75" s="7" t="s">
        <v>0</v>
      </c>
      <c r="DI75" s="7" t="s">
        <v>0</v>
      </c>
      <c r="DJ75" s="7" t="s">
        <v>0</v>
      </c>
      <c r="DK75" s="7" t="s">
        <v>0</v>
      </c>
      <c r="DL75" s="7" t="s">
        <v>0</v>
      </c>
      <c r="DM75" s="7" t="s">
        <v>0</v>
      </c>
      <c r="DN75" s="7" t="s">
        <v>0</v>
      </c>
      <c r="DO75" s="7" t="s">
        <v>0</v>
      </c>
      <c r="DP75" s="7" t="s">
        <v>0</v>
      </c>
      <c r="DQ75" s="7" t="s">
        <v>0</v>
      </c>
      <c r="DR75" s="7" t="s">
        <v>0</v>
      </c>
      <c r="DS75" s="7" t="s">
        <v>0</v>
      </c>
      <c r="DT75" s="7" t="s">
        <v>0</v>
      </c>
      <c r="DU75" s="7" t="s">
        <v>0</v>
      </c>
      <c r="DV75" s="7" t="s">
        <v>0</v>
      </c>
      <c r="DW75" s="7" t="s">
        <v>0</v>
      </c>
      <c r="DX75" s="7" t="s">
        <v>0</v>
      </c>
      <c r="DY75" s="7" t="s">
        <v>0</v>
      </c>
      <c r="DZ75" s="7" t="s">
        <v>0</v>
      </c>
      <c r="EA75" s="7" t="s">
        <v>0</v>
      </c>
      <c r="EB75" s="7" t="s">
        <v>0</v>
      </c>
      <c r="EC75" s="7" t="s">
        <v>0</v>
      </c>
      <c r="ED75" s="7" t="s">
        <v>0</v>
      </c>
      <c r="EE75" s="7" t="s">
        <v>0</v>
      </c>
      <c r="EF75" s="7" t="s">
        <v>0</v>
      </c>
      <c r="EG75" s="7" t="s">
        <v>0</v>
      </c>
      <c r="EH75" s="7" t="s">
        <v>0</v>
      </c>
      <c r="EI75" s="7" t="s">
        <v>0</v>
      </c>
      <c r="EJ75" s="7" t="s">
        <v>0</v>
      </c>
      <c r="EK75" s="7" t="s">
        <v>0</v>
      </c>
    </row>
    <row r="76">
      <c r="A76" s="7" t="s">
        <v>0</v>
      </c>
      <c r="B76" s="7" t="s">
        <v>0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7" t="s">
        <v>0</v>
      </c>
      <c r="R76" s="7" t="s">
        <v>0</v>
      </c>
      <c r="S76" s="7" t="s">
        <v>0</v>
      </c>
      <c r="T76" s="7" t="s">
        <v>0</v>
      </c>
      <c r="U76" s="7" t="s">
        <v>0</v>
      </c>
      <c r="V76" s="7" t="s">
        <v>0</v>
      </c>
      <c r="W76" s="7" t="s">
        <v>0</v>
      </c>
      <c r="X76" s="7" t="s">
        <v>0</v>
      </c>
      <c r="Y76" s="7" t="s">
        <v>0</v>
      </c>
      <c r="Z76" s="7" t="s">
        <v>0</v>
      </c>
      <c r="AA76" s="7" t="s">
        <v>0</v>
      </c>
      <c r="AB76" s="7" t="s">
        <v>0</v>
      </c>
      <c r="AC76" s="7" t="s">
        <v>0</v>
      </c>
      <c r="AD76" s="7" t="s">
        <v>0</v>
      </c>
      <c r="AE76" s="7" t="s">
        <v>0</v>
      </c>
      <c r="AF76" s="7" t="s">
        <v>0</v>
      </c>
      <c r="AG76" s="7" t="s">
        <v>0</v>
      </c>
      <c r="AH76" s="7" t="s">
        <v>0</v>
      </c>
      <c r="AI76" s="7" t="s">
        <v>0</v>
      </c>
      <c r="AJ76" s="7" t="s">
        <v>0</v>
      </c>
      <c r="AK76" s="7" t="s">
        <v>0</v>
      </c>
      <c r="AL76" s="7" t="s">
        <v>0</v>
      </c>
      <c r="AM76" s="7" t="s">
        <v>0</v>
      </c>
      <c r="AN76" s="7" t="s">
        <v>0</v>
      </c>
      <c r="AO76" s="7" t="s">
        <v>0</v>
      </c>
      <c r="AP76" s="7" t="s">
        <v>0</v>
      </c>
      <c r="AQ76" s="7" t="s">
        <v>0</v>
      </c>
      <c r="AR76" s="7" t="s">
        <v>0</v>
      </c>
      <c r="AS76" s="7" t="s">
        <v>0</v>
      </c>
      <c r="AT76" s="7" t="s">
        <v>0</v>
      </c>
      <c r="AU76" s="7" t="s">
        <v>0</v>
      </c>
      <c r="AV76" s="7" t="s">
        <v>0</v>
      </c>
      <c r="AW76" s="7" t="s">
        <v>0</v>
      </c>
      <c r="AX76" s="7" t="s">
        <v>0</v>
      </c>
      <c r="AY76" s="7" t="s">
        <v>0</v>
      </c>
      <c r="AZ76" s="7" t="s">
        <v>0</v>
      </c>
      <c r="BA76" s="7" t="s">
        <v>0</v>
      </c>
      <c r="BB76" s="7" t="s">
        <v>0</v>
      </c>
      <c r="BC76" s="7" t="s">
        <v>0</v>
      </c>
      <c r="BD76" s="7" t="s">
        <v>0</v>
      </c>
      <c r="BE76" s="7" t="s">
        <v>0</v>
      </c>
      <c r="BF76" s="7" t="s">
        <v>0</v>
      </c>
      <c r="BG76" s="7" t="s">
        <v>0</v>
      </c>
      <c r="BH76" s="7" t="s">
        <v>0</v>
      </c>
      <c r="BI76" s="7" t="s">
        <v>0</v>
      </c>
      <c r="BJ76" s="7" t="s">
        <v>0</v>
      </c>
      <c r="BK76" s="7" t="s">
        <v>0</v>
      </c>
      <c r="BL76" s="7" t="s">
        <v>0</v>
      </c>
      <c r="BM76" s="7" t="s">
        <v>0</v>
      </c>
      <c r="BN76" s="7" t="s">
        <v>0</v>
      </c>
      <c r="BO76" s="7" t="s">
        <v>0</v>
      </c>
      <c r="BP76" s="7" t="s">
        <v>0</v>
      </c>
      <c r="BQ76" s="7" t="s">
        <v>0</v>
      </c>
      <c r="BR76" s="7" t="s">
        <v>0</v>
      </c>
      <c r="BS76" s="7" t="s">
        <v>0</v>
      </c>
      <c r="BT76" s="7" t="s">
        <v>0</v>
      </c>
      <c r="BU76" s="7" t="s">
        <v>0</v>
      </c>
      <c r="BV76" s="7" t="s">
        <v>0</v>
      </c>
      <c r="BW76" s="7" t="s">
        <v>0</v>
      </c>
      <c r="BX76" s="7" t="s">
        <v>0</v>
      </c>
      <c r="BY76" s="7" t="s">
        <v>0</v>
      </c>
      <c r="BZ76" s="7" t="s">
        <v>0</v>
      </c>
      <c r="CA76" s="7" t="s">
        <v>0</v>
      </c>
      <c r="CB76" s="7" t="s">
        <v>0</v>
      </c>
      <c r="CC76" s="7" t="s">
        <v>0</v>
      </c>
      <c r="CD76" s="7" t="s">
        <v>0</v>
      </c>
      <c r="CE76" s="7" t="s">
        <v>0</v>
      </c>
      <c r="CF76" s="7" t="s">
        <v>0</v>
      </c>
      <c r="CG76" s="7" t="s">
        <v>0</v>
      </c>
      <c r="CH76" s="7" t="s">
        <v>0</v>
      </c>
      <c r="CI76" s="7" t="s">
        <v>0</v>
      </c>
      <c r="CJ76" s="7" t="s">
        <v>0</v>
      </c>
      <c r="CK76" s="7" t="s">
        <v>0</v>
      </c>
      <c r="CL76" s="7" t="s">
        <v>0</v>
      </c>
      <c r="CM76" s="7" t="s">
        <v>0</v>
      </c>
      <c r="CN76" s="7" t="s">
        <v>0</v>
      </c>
      <c r="CO76" s="7" t="s">
        <v>0</v>
      </c>
      <c r="CP76" s="7" t="s">
        <v>0</v>
      </c>
      <c r="CQ76" s="7" t="s">
        <v>0</v>
      </c>
      <c r="CR76" s="7" t="s">
        <v>0</v>
      </c>
      <c r="CS76" s="7" t="s">
        <v>0</v>
      </c>
      <c r="CT76" s="7" t="s">
        <v>0</v>
      </c>
      <c r="CU76" s="7" t="s">
        <v>0</v>
      </c>
      <c r="CV76" s="7" t="s">
        <v>0</v>
      </c>
      <c r="CW76" s="7" t="s">
        <v>0</v>
      </c>
      <c r="CX76" s="7" t="s">
        <v>0</v>
      </c>
      <c r="CY76" s="7" t="s">
        <v>0</v>
      </c>
      <c r="CZ76" s="7" t="s">
        <v>0</v>
      </c>
      <c r="DA76" s="7" t="s">
        <v>0</v>
      </c>
      <c r="DB76" s="7" t="s">
        <v>0</v>
      </c>
      <c r="DC76" s="7" t="s">
        <v>0</v>
      </c>
      <c r="DD76" s="7" t="s">
        <v>0</v>
      </c>
      <c r="DE76" s="7" t="s">
        <v>0</v>
      </c>
      <c r="DF76" s="7" t="s">
        <v>0</v>
      </c>
      <c r="DG76" s="7" t="s">
        <v>0</v>
      </c>
      <c r="DH76" s="7" t="s">
        <v>0</v>
      </c>
      <c r="DI76" s="7" t="s">
        <v>0</v>
      </c>
      <c r="DJ76" s="7" t="s">
        <v>0</v>
      </c>
      <c r="DK76" s="7" t="s">
        <v>0</v>
      </c>
      <c r="DL76" s="7" t="s">
        <v>0</v>
      </c>
      <c r="DM76" s="7" t="s">
        <v>0</v>
      </c>
      <c r="DN76" s="7" t="s">
        <v>0</v>
      </c>
      <c r="DO76" s="7" t="s">
        <v>0</v>
      </c>
      <c r="DP76" s="7" t="s">
        <v>0</v>
      </c>
      <c r="DQ76" s="7" t="s">
        <v>0</v>
      </c>
      <c r="DR76" s="7" t="s">
        <v>0</v>
      </c>
      <c r="DS76" s="7" t="s">
        <v>0</v>
      </c>
      <c r="DT76" s="7" t="s">
        <v>0</v>
      </c>
      <c r="DU76" s="7" t="s">
        <v>0</v>
      </c>
      <c r="DV76" s="7" t="s">
        <v>0</v>
      </c>
      <c r="DW76" s="7" t="s">
        <v>0</v>
      </c>
      <c r="DX76" s="7" t="s">
        <v>0</v>
      </c>
      <c r="DY76" s="7" t="s">
        <v>0</v>
      </c>
      <c r="DZ76" s="7" t="s">
        <v>0</v>
      </c>
      <c r="EA76" s="7" t="s">
        <v>0</v>
      </c>
      <c r="EB76" s="7" t="s">
        <v>0</v>
      </c>
      <c r="EC76" s="7" t="s">
        <v>0</v>
      </c>
      <c r="ED76" s="7" t="s">
        <v>0</v>
      </c>
      <c r="EE76" s="7" t="s">
        <v>0</v>
      </c>
      <c r="EF76" s="7" t="s">
        <v>0</v>
      </c>
      <c r="EG76" s="7" t="s">
        <v>0</v>
      </c>
      <c r="EH76" s="7" t="s">
        <v>0</v>
      </c>
      <c r="EI76" s="7" t="s">
        <v>0</v>
      </c>
      <c r="EJ76" s="7" t="s">
        <v>0</v>
      </c>
      <c r="EK76" s="7" t="s">
        <v>0</v>
      </c>
    </row>
    <row r="77">
      <c r="A77" s="7" t="s">
        <v>0</v>
      </c>
      <c r="B77" s="7" t="s">
        <v>0</v>
      </c>
      <c r="C77" s="7" t="s">
        <v>0</v>
      </c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  <c r="M77" s="7" t="s">
        <v>0</v>
      </c>
      <c r="N77" s="7" t="s">
        <v>0</v>
      </c>
      <c r="O77" s="7" t="s">
        <v>0</v>
      </c>
      <c r="P77" s="7" t="s">
        <v>0</v>
      </c>
      <c r="Q77" s="7" t="s">
        <v>0</v>
      </c>
      <c r="R77" s="7" t="s">
        <v>0</v>
      </c>
      <c r="S77" s="7" t="s">
        <v>0</v>
      </c>
      <c r="T77" s="7" t="s">
        <v>0</v>
      </c>
      <c r="U77" s="7" t="s">
        <v>0</v>
      </c>
      <c r="V77" s="7" t="s">
        <v>0</v>
      </c>
      <c r="W77" s="7" t="s">
        <v>0</v>
      </c>
      <c r="X77" s="7" t="s">
        <v>0</v>
      </c>
      <c r="Y77" s="7" t="s">
        <v>0</v>
      </c>
      <c r="Z77" s="7" t="s">
        <v>0</v>
      </c>
      <c r="AA77" s="7" t="s">
        <v>0</v>
      </c>
      <c r="AB77" s="7" t="s">
        <v>0</v>
      </c>
      <c r="AC77" s="7" t="s">
        <v>0</v>
      </c>
      <c r="AD77" s="7" t="s">
        <v>0</v>
      </c>
      <c r="AE77" s="7" t="s">
        <v>0</v>
      </c>
      <c r="AF77" s="7" t="s">
        <v>0</v>
      </c>
      <c r="AG77" s="7" t="s">
        <v>0</v>
      </c>
      <c r="AH77" s="7" t="s">
        <v>2</v>
      </c>
      <c r="AI77" s="7" t="s">
        <v>0</v>
      </c>
      <c r="AJ77" s="7" t="s">
        <v>2</v>
      </c>
      <c r="AK77" s="7" t="s">
        <v>0</v>
      </c>
      <c r="AL77" s="7" t="s">
        <v>2</v>
      </c>
      <c r="AM77" s="7" t="s">
        <v>0</v>
      </c>
      <c r="AN77" s="7" t="s">
        <v>2</v>
      </c>
      <c r="AO77" s="7" t="s">
        <v>0</v>
      </c>
      <c r="AP77" s="7" t="s">
        <v>2</v>
      </c>
      <c r="AQ77" s="7" t="s">
        <v>0</v>
      </c>
      <c r="AR77" s="7" t="s">
        <v>0</v>
      </c>
      <c r="AS77" s="7" t="s">
        <v>0</v>
      </c>
      <c r="AT77" s="7" t="s">
        <v>2</v>
      </c>
      <c r="AU77" s="7" t="s">
        <v>0</v>
      </c>
      <c r="AV77" s="7" t="s">
        <v>2</v>
      </c>
      <c r="AW77" s="7" t="s">
        <v>0</v>
      </c>
      <c r="AX77" s="7" t="s">
        <v>0</v>
      </c>
      <c r="AY77" s="7" t="s">
        <v>0</v>
      </c>
      <c r="AZ77" s="7" t="s">
        <v>2</v>
      </c>
      <c r="BA77" s="7" t="s">
        <v>0</v>
      </c>
      <c r="BB77" s="7" t="s">
        <v>2</v>
      </c>
      <c r="BC77" s="7" t="s">
        <v>0</v>
      </c>
      <c r="BD77" s="7" t="s">
        <v>2</v>
      </c>
      <c r="BE77" s="7" t="s">
        <v>0</v>
      </c>
      <c r="BF77" s="7" t="s">
        <v>2</v>
      </c>
      <c r="BG77" s="7" t="s">
        <v>0</v>
      </c>
      <c r="BH77" s="7" t="s">
        <v>2</v>
      </c>
      <c r="BI77" s="7" t="s">
        <v>0</v>
      </c>
      <c r="BJ77" s="7" t="s">
        <v>2</v>
      </c>
      <c r="BK77" s="7" t="s">
        <v>0</v>
      </c>
      <c r="BL77" s="7" t="s">
        <v>2</v>
      </c>
      <c r="BM77" s="7" t="s">
        <v>0</v>
      </c>
      <c r="BN77" s="7" t="s">
        <v>2</v>
      </c>
      <c r="BO77" s="7" t="s">
        <v>0</v>
      </c>
      <c r="BP77" s="7" t="s">
        <v>2</v>
      </c>
      <c r="BQ77" s="7" t="s">
        <v>0</v>
      </c>
      <c r="BR77" s="7" t="s">
        <v>0</v>
      </c>
      <c r="BS77" s="7" t="s">
        <v>0</v>
      </c>
      <c r="BT77" s="7" t="s">
        <v>2</v>
      </c>
      <c r="BU77" s="7" t="s">
        <v>0</v>
      </c>
      <c r="BV77" s="7" t="s">
        <v>0</v>
      </c>
      <c r="BW77" s="7" t="s">
        <v>0</v>
      </c>
      <c r="BX77" s="7" t="s">
        <v>2</v>
      </c>
      <c r="BY77" s="7" t="s">
        <v>0</v>
      </c>
      <c r="BZ77" s="7" t="s">
        <v>2</v>
      </c>
      <c r="CA77" s="7" t="s">
        <v>0</v>
      </c>
      <c r="CB77" s="7" t="s">
        <v>2</v>
      </c>
      <c r="CC77" s="7" t="s">
        <v>0</v>
      </c>
      <c r="CD77" s="7" t="s">
        <v>2</v>
      </c>
      <c r="CE77" s="7" t="s">
        <v>0</v>
      </c>
      <c r="CF77" s="7" t="s">
        <v>0</v>
      </c>
      <c r="CG77" s="7" t="s">
        <v>0</v>
      </c>
      <c r="CH77" s="7" t="s">
        <v>0</v>
      </c>
      <c r="CI77" s="7" t="s">
        <v>0</v>
      </c>
      <c r="CJ77" s="7" t="s">
        <v>2</v>
      </c>
      <c r="CK77" s="7" t="s">
        <v>0</v>
      </c>
      <c r="CL77" s="7" t="s">
        <v>0</v>
      </c>
      <c r="CM77" s="7" t="s">
        <v>0</v>
      </c>
      <c r="CN77" s="7" t="s">
        <v>2</v>
      </c>
      <c r="CO77" s="7" t="s">
        <v>0</v>
      </c>
      <c r="CP77" s="7" t="s">
        <v>0</v>
      </c>
      <c r="CQ77" s="7" t="s">
        <v>0</v>
      </c>
      <c r="CR77" s="7" t="s">
        <v>0</v>
      </c>
      <c r="CS77" s="7" t="s">
        <v>0</v>
      </c>
      <c r="CT77" s="7" t="s">
        <v>2</v>
      </c>
      <c r="CU77" s="7" t="s">
        <v>0</v>
      </c>
      <c r="CV77" s="7" t="s">
        <v>2</v>
      </c>
      <c r="CW77" s="7" t="s">
        <v>0</v>
      </c>
      <c r="CX77" s="7" t="s">
        <v>0</v>
      </c>
      <c r="CY77" s="7" t="s">
        <v>0</v>
      </c>
      <c r="CZ77" s="7" t="s">
        <v>2</v>
      </c>
      <c r="DA77" s="7" t="s">
        <v>0</v>
      </c>
      <c r="DB77" s="7" t="s">
        <v>0</v>
      </c>
      <c r="DC77" s="7" t="s">
        <v>0</v>
      </c>
      <c r="DD77" s="7" t="s">
        <v>2</v>
      </c>
      <c r="DE77" s="7" t="s">
        <v>0</v>
      </c>
      <c r="DF77" s="7" t="s">
        <v>0</v>
      </c>
      <c r="DG77" s="7" t="s">
        <v>0</v>
      </c>
      <c r="DH77" s="7" t="s">
        <v>0</v>
      </c>
      <c r="DI77" s="7" t="s">
        <v>0</v>
      </c>
      <c r="DJ77" s="7" t="s">
        <v>0</v>
      </c>
      <c r="DK77" s="7" t="s">
        <v>0</v>
      </c>
      <c r="DL77" s="7" t="s">
        <v>0</v>
      </c>
      <c r="DM77" s="7" t="s">
        <v>0</v>
      </c>
      <c r="DN77" s="7" t="s">
        <v>0</v>
      </c>
      <c r="DO77" s="7" t="s">
        <v>0</v>
      </c>
      <c r="DP77" s="7" t="s">
        <v>0</v>
      </c>
      <c r="DQ77" s="7" t="s">
        <v>0</v>
      </c>
      <c r="DR77" s="7" t="s">
        <v>0</v>
      </c>
      <c r="DS77" s="7" t="s">
        <v>0</v>
      </c>
      <c r="DT77" s="7" t="s">
        <v>0</v>
      </c>
      <c r="DU77" s="7" t="s">
        <v>0</v>
      </c>
      <c r="DV77" s="7" t="s">
        <v>0</v>
      </c>
      <c r="DW77" s="7" t="s">
        <v>0</v>
      </c>
      <c r="DX77" s="7" t="s">
        <v>0</v>
      </c>
      <c r="DY77" s="7" t="s">
        <v>0</v>
      </c>
      <c r="DZ77" s="7" t="s">
        <v>0</v>
      </c>
      <c r="EA77" s="7" t="s">
        <v>0</v>
      </c>
      <c r="EB77" s="7" t="s">
        <v>0</v>
      </c>
      <c r="EC77" s="7" t="s">
        <v>0</v>
      </c>
      <c r="ED77" s="7" t="s">
        <v>0</v>
      </c>
      <c r="EE77" s="7" t="s">
        <v>0</v>
      </c>
      <c r="EF77" s="7" t="s">
        <v>0</v>
      </c>
      <c r="EG77" s="7" t="s">
        <v>0</v>
      </c>
      <c r="EH77" s="7" t="s">
        <v>0</v>
      </c>
      <c r="EI77" s="7" t="s">
        <v>0</v>
      </c>
      <c r="EJ77" s="7" t="s">
        <v>0</v>
      </c>
      <c r="EK77" s="7" t="s">
        <v>0</v>
      </c>
    </row>
    <row r="78">
      <c r="A78" s="7" t="s">
        <v>0</v>
      </c>
      <c r="B78" s="7" t="s">
        <v>0</v>
      </c>
      <c r="C78" s="7" t="s">
        <v>0</v>
      </c>
      <c r="D78" s="7" t="s">
        <v>0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0</v>
      </c>
      <c r="J78" s="7" t="s">
        <v>0</v>
      </c>
      <c r="K78" s="7" t="s">
        <v>0</v>
      </c>
      <c r="L78" s="7" t="s">
        <v>0</v>
      </c>
      <c r="M78" s="7" t="s">
        <v>0</v>
      </c>
      <c r="N78" s="7" t="s">
        <v>0</v>
      </c>
      <c r="O78" s="7" t="s">
        <v>0</v>
      </c>
      <c r="P78" s="7" t="s">
        <v>0</v>
      </c>
      <c r="Q78" s="7" t="s">
        <v>0</v>
      </c>
      <c r="R78" s="7" t="s">
        <v>0</v>
      </c>
      <c r="S78" s="7" t="s">
        <v>0</v>
      </c>
      <c r="T78" s="7" t="s">
        <v>0</v>
      </c>
      <c r="U78" s="7" t="s">
        <v>0</v>
      </c>
      <c r="V78" s="7" t="s">
        <v>0</v>
      </c>
      <c r="W78" s="7" t="s">
        <v>0</v>
      </c>
      <c r="X78" s="7" t="s">
        <v>0</v>
      </c>
      <c r="Y78" s="7" t="s">
        <v>0</v>
      </c>
      <c r="Z78" s="7" t="s">
        <v>0</v>
      </c>
      <c r="AA78" s="7" t="s">
        <v>0</v>
      </c>
      <c r="AB78" s="7" t="s">
        <v>0</v>
      </c>
      <c r="AC78" s="7" t="s">
        <v>0</v>
      </c>
      <c r="AD78" s="7" t="s">
        <v>0</v>
      </c>
      <c r="AE78" s="7" t="s">
        <v>0</v>
      </c>
      <c r="AF78" s="7" t="s">
        <v>0</v>
      </c>
      <c r="AG78" s="7" t="s">
        <v>0</v>
      </c>
      <c r="AH78" s="7" t="s">
        <v>0</v>
      </c>
      <c r="AI78" s="7" t="s">
        <v>0</v>
      </c>
      <c r="AJ78" s="7" t="s">
        <v>0</v>
      </c>
      <c r="AK78" s="7" t="s">
        <v>0</v>
      </c>
      <c r="AL78" s="7" t="s">
        <v>0</v>
      </c>
      <c r="AM78" s="7" t="s">
        <v>0</v>
      </c>
      <c r="AN78" s="7" t="s">
        <v>0</v>
      </c>
      <c r="AO78" s="7" t="s">
        <v>0</v>
      </c>
      <c r="AP78" s="7" t="s">
        <v>0</v>
      </c>
      <c r="AQ78" s="7" t="s">
        <v>0</v>
      </c>
      <c r="AR78" s="7" t="s">
        <v>0</v>
      </c>
      <c r="AS78" s="7" t="s">
        <v>0</v>
      </c>
      <c r="AT78" s="7" t="s">
        <v>0</v>
      </c>
      <c r="AU78" s="7" t="s">
        <v>0</v>
      </c>
      <c r="AV78" s="7" t="s">
        <v>0</v>
      </c>
      <c r="AW78" s="7" t="s">
        <v>0</v>
      </c>
      <c r="AX78" s="7" t="s">
        <v>0</v>
      </c>
      <c r="AY78" s="7" t="s">
        <v>0</v>
      </c>
      <c r="AZ78" s="7" t="s">
        <v>0</v>
      </c>
      <c r="BA78" s="7" t="s">
        <v>0</v>
      </c>
      <c r="BB78" s="7" t="s">
        <v>0</v>
      </c>
      <c r="BC78" s="7" t="s">
        <v>0</v>
      </c>
      <c r="BD78" s="7" t="s">
        <v>0</v>
      </c>
      <c r="BE78" s="7" t="s">
        <v>0</v>
      </c>
      <c r="BF78" s="7" t="s">
        <v>0</v>
      </c>
      <c r="BG78" s="7" t="s">
        <v>0</v>
      </c>
      <c r="BH78" s="7" t="s">
        <v>0</v>
      </c>
      <c r="BI78" s="7" t="s">
        <v>0</v>
      </c>
      <c r="BJ78" s="7" t="s">
        <v>0</v>
      </c>
      <c r="BK78" s="7" t="s">
        <v>0</v>
      </c>
      <c r="BL78" s="7" t="s">
        <v>0</v>
      </c>
      <c r="BM78" s="7" t="s">
        <v>0</v>
      </c>
      <c r="BN78" s="7" t="s">
        <v>0</v>
      </c>
      <c r="BO78" s="7" t="s">
        <v>0</v>
      </c>
      <c r="BP78" s="7" t="s">
        <v>0</v>
      </c>
      <c r="BQ78" s="7" t="s">
        <v>0</v>
      </c>
      <c r="BR78" s="7" t="s">
        <v>0</v>
      </c>
      <c r="BS78" s="7" t="s">
        <v>0</v>
      </c>
      <c r="BT78" s="7" t="s">
        <v>0</v>
      </c>
      <c r="BU78" s="7" t="s">
        <v>0</v>
      </c>
      <c r="BV78" s="7" t="s">
        <v>0</v>
      </c>
      <c r="BW78" s="7" t="s">
        <v>0</v>
      </c>
      <c r="BX78" s="7" t="s">
        <v>0</v>
      </c>
      <c r="BY78" s="7" t="s">
        <v>0</v>
      </c>
      <c r="BZ78" s="7" t="s">
        <v>0</v>
      </c>
      <c r="CA78" s="7" t="s">
        <v>0</v>
      </c>
      <c r="CB78" s="7" t="s">
        <v>0</v>
      </c>
      <c r="CC78" s="7" t="s">
        <v>0</v>
      </c>
      <c r="CD78" s="7" t="s">
        <v>0</v>
      </c>
      <c r="CE78" s="7" t="s">
        <v>0</v>
      </c>
      <c r="CF78" s="7" t="s">
        <v>0</v>
      </c>
      <c r="CG78" s="7" t="s">
        <v>0</v>
      </c>
      <c r="CH78" s="7" t="s">
        <v>0</v>
      </c>
      <c r="CI78" s="7" t="s">
        <v>0</v>
      </c>
      <c r="CJ78" s="7" t="s">
        <v>0</v>
      </c>
      <c r="CK78" s="7" t="s">
        <v>0</v>
      </c>
      <c r="CL78" s="7" t="s">
        <v>0</v>
      </c>
      <c r="CM78" s="7" t="s">
        <v>0</v>
      </c>
      <c r="CN78" s="7" t="s">
        <v>0</v>
      </c>
      <c r="CO78" s="7" t="s">
        <v>0</v>
      </c>
      <c r="CP78" s="7" t="s">
        <v>0</v>
      </c>
      <c r="CQ78" s="7" t="s">
        <v>0</v>
      </c>
      <c r="CR78" s="7" t="s">
        <v>0</v>
      </c>
      <c r="CS78" s="7" t="s">
        <v>0</v>
      </c>
      <c r="CT78" s="7" t="s">
        <v>0</v>
      </c>
      <c r="CU78" s="7" t="s">
        <v>0</v>
      </c>
      <c r="CV78" s="7" t="s">
        <v>0</v>
      </c>
      <c r="CW78" s="7" t="s">
        <v>0</v>
      </c>
      <c r="CX78" s="7" t="s">
        <v>0</v>
      </c>
      <c r="CY78" s="7" t="s">
        <v>0</v>
      </c>
      <c r="CZ78" s="7" t="s">
        <v>0</v>
      </c>
      <c r="DA78" s="7" t="s">
        <v>0</v>
      </c>
      <c r="DB78" s="7" t="s">
        <v>0</v>
      </c>
      <c r="DC78" s="7" t="s">
        <v>0</v>
      </c>
      <c r="DD78" s="7" t="s">
        <v>0</v>
      </c>
      <c r="DE78" s="7" t="s">
        <v>0</v>
      </c>
      <c r="DF78" s="7" t="s">
        <v>0</v>
      </c>
      <c r="DG78" s="7" t="s">
        <v>0</v>
      </c>
      <c r="DH78" s="7" t="s">
        <v>0</v>
      </c>
      <c r="DI78" s="7" t="s">
        <v>0</v>
      </c>
      <c r="DJ78" s="7" t="s">
        <v>0</v>
      </c>
      <c r="DK78" s="7" t="s">
        <v>0</v>
      </c>
      <c r="DL78" s="7" t="s">
        <v>0</v>
      </c>
      <c r="DM78" s="7" t="s">
        <v>0</v>
      </c>
      <c r="DN78" s="7" t="s">
        <v>0</v>
      </c>
      <c r="DO78" s="7" t="s">
        <v>0</v>
      </c>
      <c r="DP78" s="7" t="s">
        <v>0</v>
      </c>
      <c r="DQ78" s="7" t="s">
        <v>0</v>
      </c>
      <c r="DR78" s="7" t="s">
        <v>0</v>
      </c>
      <c r="DS78" s="7" t="s">
        <v>0</v>
      </c>
      <c r="DT78" s="7" t="s">
        <v>0</v>
      </c>
      <c r="DU78" s="7" t="s">
        <v>0</v>
      </c>
      <c r="DV78" s="7" t="s">
        <v>0</v>
      </c>
      <c r="DW78" s="7" t="s">
        <v>0</v>
      </c>
      <c r="DX78" s="7" t="s">
        <v>0</v>
      </c>
      <c r="DY78" s="7" t="s">
        <v>0</v>
      </c>
      <c r="DZ78" s="7" t="s">
        <v>0</v>
      </c>
      <c r="EA78" s="7" t="s">
        <v>0</v>
      </c>
      <c r="EB78" s="7" t="s">
        <v>0</v>
      </c>
      <c r="EC78" s="7" t="s">
        <v>0</v>
      </c>
      <c r="ED78" s="7" t="s">
        <v>0</v>
      </c>
      <c r="EE78" s="7" t="s">
        <v>0</v>
      </c>
      <c r="EF78" s="7" t="s">
        <v>0</v>
      </c>
      <c r="EG78" s="7" t="s">
        <v>0</v>
      </c>
      <c r="EH78" s="7" t="s">
        <v>0</v>
      </c>
      <c r="EI78" s="7" t="s">
        <v>0</v>
      </c>
      <c r="EJ78" s="7" t="s">
        <v>0</v>
      </c>
      <c r="EK78" s="7" t="s">
        <v>0</v>
      </c>
    </row>
    <row r="79">
      <c r="A79" s="7" t="s">
        <v>0</v>
      </c>
      <c r="B79" s="7" t="s">
        <v>0</v>
      </c>
      <c r="C79" s="7" t="s">
        <v>0</v>
      </c>
      <c r="D79" s="7" t="s">
        <v>0</v>
      </c>
      <c r="E79" s="7" t="s">
        <v>0</v>
      </c>
      <c r="F79" s="7" t="s">
        <v>0</v>
      </c>
      <c r="G79" s="7" t="s">
        <v>0</v>
      </c>
      <c r="H79" s="7" t="s">
        <v>0</v>
      </c>
      <c r="I79" s="7" t="s">
        <v>0</v>
      </c>
      <c r="J79" s="7" t="s">
        <v>0</v>
      </c>
      <c r="K79" s="7" t="s">
        <v>0</v>
      </c>
      <c r="L79" s="7" t="s">
        <v>0</v>
      </c>
      <c r="M79" s="7" t="s">
        <v>0</v>
      </c>
      <c r="N79" s="7" t="s">
        <v>0</v>
      </c>
      <c r="O79" s="7" t="s">
        <v>0</v>
      </c>
      <c r="P79" s="7" t="s">
        <v>0</v>
      </c>
      <c r="Q79" s="7" t="s">
        <v>0</v>
      </c>
      <c r="R79" s="7" t="s">
        <v>0</v>
      </c>
      <c r="S79" s="7" t="s">
        <v>0</v>
      </c>
      <c r="T79" s="7" t="s">
        <v>0</v>
      </c>
      <c r="U79" s="7" t="s">
        <v>0</v>
      </c>
      <c r="V79" s="7" t="s">
        <v>0</v>
      </c>
      <c r="W79" s="7" t="s">
        <v>0</v>
      </c>
      <c r="X79" s="7" t="s">
        <v>0</v>
      </c>
      <c r="Y79" s="7" t="s">
        <v>0</v>
      </c>
      <c r="Z79" s="7" t="s">
        <v>0</v>
      </c>
      <c r="AA79" s="7" t="s">
        <v>0</v>
      </c>
      <c r="AB79" s="7" t="s">
        <v>0</v>
      </c>
      <c r="AC79" s="7" t="s">
        <v>0</v>
      </c>
      <c r="AD79" s="7" t="s">
        <v>0</v>
      </c>
      <c r="AE79" s="7" t="s">
        <v>0</v>
      </c>
      <c r="AF79" s="7" t="s">
        <v>0</v>
      </c>
      <c r="AG79" s="7" t="s">
        <v>2</v>
      </c>
      <c r="AH79" s="7" t="s">
        <v>0</v>
      </c>
      <c r="AI79" s="7" t="s">
        <v>2</v>
      </c>
      <c r="AJ79" s="7" t="s">
        <v>0</v>
      </c>
      <c r="AK79" s="7" t="s">
        <v>2</v>
      </c>
      <c r="AL79" s="7" t="s">
        <v>0</v>
      </c>
      <c r="AM79" s="7" t="s">
        <v>2</v>
      </c>
      <c r="AN79" s="7" t="s">
        <v>0</v>
      </c>
      <c r="AO79" s="7" t="s">
        <v>2</v>
      </c>
      <c r="AP79" s="7" t="s">
        <v>0</v>
      </c>
      <c r="AQ79" s="7" t="s">
        <v>2</v>
      </c>
      <c r="AR79" s="7" t="s">
        <v>0</v>
      </c>
      <c r="AS79" s="7" t="s">
        <v>0</v>
      </c>
      <c r="AT79" s="7" t="s">
        <v>0</v>
      </c>
      <c r="AU79" s="7" t="s">
        <v>2</v>
      </c>
      <c r="AV79" s="7" t="s">
        <v>0</v>
      </c>
      <c r="AW79" s="7" t="s">
        <v>2</v>
      </c>
      <c r="AX79" s="7" t="s">
        <v>0</v>
      </c>
      <c r="AY79" s="7" t="s">
        <v>2</v>
      </c>
      <c r="AZ79" s="7" t="s">
        <v>0</v>
      </c>
      <c r="BA79" s="7" t="s">
        <v>2</v>
      </c>
      <c r="BB79" s="7" t="s">
        <v>0</v>
      </c>
      <c r="BC79" s="7" t="s">
        <v>2</v>
      </c>
      <c r="BD79" s="7" t="s">
        <v>0</v>
      </c>
      <c r="BE79" s="7" t="s">
        <v>2</v>
      </c>
      <c r="BF79" s="7" t="s">
        <v>0</v>
      </c>
      <c r="BG79" s="7" t="s">
        <v>2</v>
      </c>
      <c r="BH79" s="7" t="s">
        <v>0</v>
      </c>
      <c r="BI79" s="7" t="s">
        <v>2</v>
      </c>
      <c r="BJ79" s="7" t="s">
        <v>0</v>
      </c>
      <c r="BK79" s="7" t="s">
        <v>0</v>
      </c>
      <c r="BL79" s="7" t="s">
        <v>0</v>
      </c>
      <c r="BM79" s="7" t="s">
        <v>0</v>
      </c>
      <c r="BN79" s="7" t="s">
        <v>0</v>
      </c>
      <c r="BO79" s="7" t="s">
        <v>2</v>
      </c>
      <c r="BP79" s="7" t="s">
        <v>0</v>
      </c>
      <c r="BQ79" s="7" t="s">
        <v>2</v>
      </c>
      <c r="BR79" s="7" t="s">
        <v>0</v>
      </c>
      <c r="BS79" s="7" t="s">
        <v>0</v>
      </c>
      <c r="BT79" s="7" t="s">
        <v>0</v>
      </c>
      <c r="BU79" s="7" t="s">
        <v>0</v>
      </c>
      <c r="BV79" s="7" t="s">
        <v>0</v>
      </c>
      <c r="BW79" s="7" t="s">
        <v>2</v>
      </c>
      <c r="BX79" s="7" t="s">
        <v>0</v>
      </c>
      <c r="BY79" s="7" t="s">
        <v>0</v>
      </c>
      <c r="BZ79" s="7" t="s">
        <v>0</v>
      </c>
      <c r="CA79" s="7" t="s">
        <v>2</v>
      </c>
      <c r="CB79" s="7" t="s">
        <v>0</v>
      </c>
      <c r="CC79" s="7" t="s">
        <v>2</v>
      </c>
      <c r="CD79" s="7" t="s">
        <v>0</v>
      </c>
      <c r="CE79" s="7" t="s">
        <v>0</v>
      </c>
      <c r="CF79" s="7" t="s">
        <v>0</v>
      </c>
      <c r="CG79" s="7" t="s">
        <v>2</v>
      </c>
      <c r="CH79" s="7" t="s">
        <v>0</v>
      </c>
      <c r="CI79" s="7" t="s">
        <v>2</v>
      </c>
      <c r="CJ79" s="7" t="s">
        <v>0</v>
      </c>
      <c r="CK79" s="7" t="s">
        <v>0</v>
      </c>
      <c r="CL79" s="7" t="s">
        <v>0</v>
      </c>
      <c r="CM79" s="7" t="s">
        <v>0</v>
      </c>
      <c r="CN79" s="7" t="s">
        <v>0</v>
      </c>
      <c r="CO79" s="7" t="s">
        <v>2</v>
      </c>
      <c r="CP79" s="7" t="s">
        <v>0</v>
      </c>
      <c r="CQ79" s="7" t="s">
        <v>0</v>
      </c>
      <c r="CR79" s="7" t="s">
        <v>0</v>
      </c>
      <c r="CS79" s="7" t="s">
        <v>0</v>
      </c>
      <c r="CT79" s="7" t="s">
        <v>0</v>
      </c>
      <c r="CU79" s="7" t="s">
        <v>2</v>
      </c>
      <c r="CV79" s="7" t="s">
        <v>0</v>
      </c>
      <c r="CW79" s="7" t="s">
        <v>2</v>
      </c>
      <c r="CX79" s="7" t="s">
        <v>0</v>
      </c>
      <c r="CY79" s="7" t="s">
        <v>2</v>
      </c>
      <c r="CZ79" s="7" t="s">
        <v>0</v>
      </c>
      <c r="DA79" s="7" t="s">
        <v>2</v>
      </c>
      <c r="DB79" s="7" t="s">
        <v>0</v>
      </c>
      <c r="DC79" s="7" t="s">
        <v>2</v>
      </c>
      <c r="DD79" s="7" t="s">
        <v>0</v>
      </c>
      <c r="DE79" s="7" t="s">
        <v>2</v>
      </c>
      <c r="DF79" s="7" t="s">
        <v>0</v>
      </c>
      <c r="DG79" s="7" t="s">
        <v>0</v>
      </c>
      <c r="DH79" s="7" t="s">
        <v>0</v>
      </c>
      <c r="DI79" s="7" t="s">
        <v>0</v>
      </c>
      <c r="DJ79" s="7" t="s">
        <v>0</v>
      </c>
      <c r="DK79" s="7" t="s">
        <v>0</v>
      </c>
      <c r="DL79" s="7" t="s">
        <v>0</v>
      </c>
      <c r="DM79" s="7" t="s">
        <v>0</v>
      </c>
      <c r="DN79" s="7" t="s">
        <v>0</v>
      </c>
      <c r="DO79" s="7" t="s">
        <v>0</v>
      </c>
      <c r="DP79" s="7" t="s">
        <v>0</v>
      </c>
      <c r="DQ79" s="7" t="s">
        <v>0</v>
      </c>
      <c r="DR79" s="7" t="s">
        <v>0</v>
      </c>
      <c r="DS79" s="7" t="s">
        <v>0</v>
      </c>
      <c r="DT79" s="7" t="s">
        <v>0</v>
      </c>
      <c r="DU79" s="7" t="s">
        <v>0</v>
      </c>
      <c r="DV79" s="7" t="s">
        <v>0</v>
      </c>
      <c r="DW79" s="7" t="s">
        <v>0</v>
      </c>
      <c r="DX79" s="7" t="s">
        <v>0</v>
      </c>
      <c r="DY79" s="7" t="s">
        <v>0</v>
      </c>
      <c r="DZ79" s="7" t="s">
        <v>0</v>
      </c>
      <c r="EA79" s="7" t="s">
        <v>0</v>
      </c>
      <c r="EB79" s="7" t="s">
        <v>0</v>
      </c>
      <c r="EC79" s="7" t="s">
        <v>0</v>
      </c>
      <c r="ED79" s="7" t="s">
        <v>0</v>
      </c>
      <c r="EE79" s="7" t="s">
        <v>0</v>
      </c>
      <c r="EF79" s="7" t="s">
        <v>0</v>
      </c>
      <c r="EG79" s="7" t="s">
        <v>0</v>
      </c>
      <c r="EH79" s="7" t="s">
        <v>0</v>
      </c>
      <c r="EI79" s="7" t="s">
        <v>0</v>
      </c>
      <c r="EJ79" s="7" t="s">
        <v>0</v>
      </c>
      <c r="EK79" s="7" t="s">
        <v>0</v>
      </c>
    </row>
    <row r="80">
      <c r="A80" s="7" t="s">
        <v>0</v>
      </c>
      <c r="B80" s="7" t="s">
        <v>0</v>
      </c>
      <c r="C80" s="7" t="s">
        <v>0</v>
      </c>
      <c r="D80" s="7" t="s">
        <v>0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0</v>
      </c>
      <c r="M80" s="7" t="s">
        <v>0</v>
      </c>
      <c r="N80" s="7" t="s">
        <v>0</v>
      </c>
      <c r="O80" s="7" t="s">
        <v>0</v>
      </c>
      <c r="P80" s="7" t="s">
        <v>0</v>
      </c>
      <c r="Q80" s="7" t="s">
        <v>0</v>
      </c>
      <c r="R80" s="7" t="s">
        <v>0</v>
      </c>
      <c r="S80" s="7" t="s">
        <v>0</v>
      </c>
      <c r="T80" s="7" t="s">
        <v>0</v>
      </c>
      <c r="U80" s="7" t="s">
        <v>0</v>
      </c>
      <c r="V80" s="7" t="s">
        <v>0</v>
      </c>
      <c r="W80" s="7" t="s">
        <v>0</v>
      </c>
      <c r="X80" s="7" t="s">
        <v>0</v>
      </c>
      <c r="Y80" s="7" t="s">
        <v>0</v>
      </c>
      <c r="Z80" s="7" t="s">
        <v>0</v>
      </c>
      <c r="AA80" s="7" t="s">
        <v>0</v>
      </c>
      <c r="AB80" s="7" t="s">
        <v>0</v>
      </c>
      <c r="AC80" s="7" t="s">
        <v>0</v>
      </c>
      <c r="AD80" s="7" t="s">
        <v>0</v>
      </c>
      <c r="AE80" s="7" t="s">
        <v>0</v>
      </c>
      <c r="AF80" s="7" t="s">
        <v>0</v>
      </c>
      <c r="AG80" s="7" t="s">
        <v>0</v>
      </c>
      <c r="AH80" s="7" t="s">
        <v>0</v>
      </c>
      <c r="AI80" s="7" t="s">
        <v>0</v>
      </c>
      <c r="AJ80" s="7" t="s">
        <v>0</v>
      </c>
      <c r="AK80" s="7" t="s">
        <v>0</v>
      </c>
      <c r="AL80" s="7" t="s">
        <v>0</v>
      </c>
      <c r="AM80" s="7" t="s">
        <v>0</v>
      </c>
      <c r="AN80" s="7" t="s">
        <v>0</v>
      </c>
      <c r="AO80" s="7" t="s">
        <v>0</v>
      </c>
      <c r="AP80" s="7" t="s">
        <v>0</v>
      </c>
      <c r="AQ80" s="7" t="s">
        <v>0</v>
      </c>
      <c r="AR80" s="7" t="s">
        <v>0</v>
      </c>
      <c r="AS80" s="7" t="s">
        <v>0</v>
      </c>
      <c r="AT80" s="7" t="s">
        <v>0</v>
      </c>
      <c r="AU80" s="7" t="s">
        <v>0</v>
      </c>
      <c r="AV80" s="7" t="s">
        <v>0</v>
      </c>
      <c r="AW80" s="7" t="s">
        <v>0</v>
      </c>
      <c r="AX80" s="7" t="s">
        <v>0</v>
      </c>
      <c r="AY80" s="7" t="s">
        <v>0</v>
      </c>
      <c r="AZ80" s="7" t="s">
        <v>0</v>
      </c>
      <c r="BA80" s="7" t="s">
        <v>0</v>
      </c>
      <c r="BB80" s="7" t="s">
        <v>0</v>
      </c>
      <c r="BC80" s="7" t="s">
        <v>0</v>
      </c>
      <c r="BD80" s="7" t="s">
        <v>0</v>
      </c>
      <c r="BE80" s="7" t="s">
        <v>0</v>
      </c>
      <c r="BF80" s="7" t="s">
        <v>0</v>
      </c>
      <c r="BG80" s="7" t="s">
        <v>0</v>
      </c>
      <c r="BH80" s="7" t="s">
        <v>0</v>
      </c>
      <c r="BI80" s="7" t="s">
        <v>0</v>
      </c>
      <c r="BJ80" s="7" t="s">
        <v>0</v>
      </c>
      <c r="BK80" s="7" t="s">
        <v>0</v>
      </c>
      <c r="BL80" s="7" t="s">
        <v>0</v>
      </c>
      <c r="BM80" s="7" t="s">
        <v>0</v>
      </c>
      <c r="BN80" s="7" t="s">
        <v>0</v>
      </c>
      <c r="BO80" s="7" t="s">
        <v>0</v>
      </c>
      <c r="BP80" s="7" t="s">
        <v>0</v>
      </c>
      <c r="BQ80" s="7" t="s">
        <v>0</v>
      </c>
      <c r="BR80" s="7" t="s">
        <v>0</v>
      </c>
      <c r="BS80" s="7" t="s">
        <v>0</v>
      </c>
      <c r="BT80" s="7" t="s">
        <v>0</v>
      </c>
      <c r="BU80" s="7" t="s">
        <v>0</v>
      </c>
      <c r="BV80" s="7" t="s">
        <v>0</v>
      </c>
      <c r="BW80" s="7" t="s">
        <v>0</v>
      </c>
      <c r="BX80" s="7" t="s">
        <v>0</v>
      </c>
      <c r="BY80" s="7" t="s">
        <v>0</v>
      </c>
      <c r="BZ80" s="7" t="s">
        <v>0</v>
      </c>
      <c r="CA80" s="7" t="s">
        <v>0</v>
      </c>
      <c r="CB80" s="7" t="s">
        <v>0</v>
      </c>
      <c r="CC80" s="7" t="s">
        <v>0</v>
      </c>
      <c r="CD80" s="7" t="s">
        <v>0</v>
      </c>
      <c r="CE80" s="7" t="s">
        <v>0</v>
      </c>
      <c r="CF80" s="7" t="s">
        <v>0</v>
      </c>
      <c r="CG80" s="7" t="s">
        <v>0</v>
      </c>
      <c r="CH80" s="7" t="s">
        <v>0</v>
      </c>
      <c r="CI80" s="7" t="s">
        <v>0</v>
      </c>
      <c r="CJ80" s="7" t="s">
        <v>0</v>
      </c>
      <c r="CK80" s="7" t="s">
        <v>0</v>
      </c>
      <c r="CL80" s="7" t="s">
        <v>0</v>
      </c>
      <c r="CM80" s="7" t="s">
        <v>0</v>
      </c>
      <c r="CN80" s="7" t="s">
        <v>0</v>
      </c>
      <c r="CO80" s="7" t="s">
        <v>0</v>
      </c>
      <c r="CP80" s="7" t="s">
        <v>0</v>
      </c>
      <c r="CQ80" s="7" t="s">
        <v>0</v>
      </c>
      <c r="CR80" s="7" t="s">
        <v>0</v>
      </c>
      <c r="CS80" s="7" t="s">
        <v>0</v>
      </c>
      <c r="CT80" s="7" t="s">
        <v>0</v>
      </c>
      <c r="CU80" s="7" t="s">
        <v>0</v>
      </c>
      <c r="CV80" s="7" t="s">
        <v>0</v>
      </c>
      <c r="CW80" s="7" t="s">
        <v>0</v>
      </c>
      <c r="CX80" s="7" t="s">
        <v>0</v>
      </c>
      <c r="CY80" s="7" t="s">
        <v>0</v>
      </c>
      <c r="CZ80" s="7" t="s">
        <v>0</v>
      </c>
      <c r="DA80" s="7" t="s">
        <v>0</v>
      </c>
      <c r="DB80" s="7" t="s">
        <v>0</v>
      </c>
      <c r="DC80" s="7" t="s">
        <v>0</v>
      </c>
      <c r="DD80" s="7" t="s">
        <v>0</v>
      </c>
      <c r="DE80" s="7" t="s">
        <v>0</v>
      </c>
      <c r="DF80" s="7" t="s">
        <v>0</v>
      </c>
      <c r="DG80" s="7" t="s">
        <v>0</v>
      </c>
      <c r="DH80" s="7" t="s">
        <v>0</v>
      </c>
      <c r="DI80" s="7" t="s">
        <v>0</v>
      </c>
      <c r="DJ80" s="7" t="s">
        <v>0</v>
      </c>
      <c r="DK80" s="7" t="s">
        <v>0</v>
      </c>
      <c r="DL80" s="7" t="s">
        <v>0</v>
      </c>
      <c r="DM80" s="7" t="s">
        <v>0</v>
      </c>
      <c r="DN80" s="7" t="s">
        <v>0</v>
      </c>
      <c r="DO80" s="7" t="s">
        <v>0</v>
      </c>
      <c r="DP80" s="7" t="s">
        <v>0</v>
      </c>
      <c r="DQ80" s="7" t="s">
        <v>0</v>
      </c>
      <c r="DR80" s="7" t="s">
        <v>0</v>
      </c>
      <c r="DS80" s="7" t="s">
        <v>0</v>
      </c>
      <c r="DT80" s="7" t="s">
        <v>0</v>
      </c>
      <c r="DU80" s="7" t="s">
        <v>0</v>
      </c>
      <c r="DV80" s="7" t="s">
        <v>0</v>
      </c>
      <c r="DW80" s="7" t="s">
        <v>0</v>
      </c>
      <c r="DX80" s="7" t="s">
        <v>0</v>
      </c>
      <c r="DY80" s="7" t="s">
        <v>0</v>
      </c>
      <c r="DZ80" s="7" t="s">
        <v>0</v>
      </c>
      <c r="EA80" s="7" t="s">
        <v>0</v>
      </c>
      <c r="EB80" s="7" t="s">
        <v>0</v>
      </c>
      <c r="EC80" s="7" t="s">
        <v>0</v>
      </c>
      <c r="ED80" s="7" t="s">
        <v>0</v>
      </c>
      <c r="EE80" s="7" t="s">
        <v>0</v>
      </c>
      <c r="EF80" s="7" t="s">
        <v>0</v>
      </c>
      <c r="EG80" s="7" t="s">
        <v>0</v>
      </c>
      <c r="EH80" s="7" t="s">
        <v>0</v>
      </c>
      <c r="EI80" s="7" t="s">
        <v>0</v>
      </c>
      <c r="EJ80" s="7" t="s">
        <v>0</v>
      </c>
      <c r="EK80" s="7" t="s">
        <v>0</v>
      </c>
    </row>
    <row r="81">
      <c r="A81" s="7" t="s">
        <v>0</v>
      </c>
      <c r="B81" s="7" t="s">
        <v>0</v>
      </c>
      <c r="C81" s="7" t="s">
        <v>0</v>
      </c>
      <c r="D81" s="7" t="s">
        <v>0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0</v>
      </c>
      <c r="J81" s="7" t="s">
        <v>0</v>
      </c>
      <c r="K81" s="7" t="s">
        <v>0</v>
      </c>
      <c r="L81" s="7" t="s">
        <v>0</v>
      </c>
      <c r="M81" s="7" t="s">
        <v>0</v>
      </c>
      <c r="N81" s="7" t="s">
        <v>0</v>
      </c>
      <c r="O81" s="7" t="s">
        <v>0</v>
      </c>
      <c r="P81" s="7" t="s">
        <v>0</v>
      </c>
      <c r="Q81" s="7" t="s">
        <v>0</v>
      </c>
      <c r="R81" s="7" t="s">
        <v>0</v>
      </c>
      <c r="S81" s="7" t="s">
        <v>0</v>
      </c>
      <c r="T81" s="7" t="s">
        <v>0</v>
      </c>
      <c r="U81" s="7" t="s">
        <v>0</v>
      </c>
      <c r="V81" s="7" t="s">
        <v>0</v>
      </c>
      <c r="W81" s="7" t="s">
        <v>0</v>
      </c>
      <c r="X81" s="7" t="s">
        <v>0</v>
      </c>
      <c r="Y81" s="7" t="s">
        <v>0</v>
      </c>
      <c r="Z81" s="7" t="s">
        <v>0</v>
      </c>
      <c r="AA81" s="7" t="s">
        <v>0</v>
      </c>
      <c r="AB81" s="7" t="s">
        <v>0</v>
      </c>
      <c r="AC81" s="7" t="s">
        <v>0</v>
      </c>
      <c r="AD81" s="7" t="s">
        <v>0</v>
      </c>
      <c r="AE81" s="7" t="s">
        <v>0</v>
      </c>
      <c r="AF81" s="7" t="s">
        <v>2</v>
      </c>
      <c r="AG81" s="7" t="s">
        <v>0</v>
      </c>
      <c r="AH81" s="7" t="s">
        <v>2</v>
      </c>
      <c r="AI81" s="7" t="s">
        <v>0</v>
      </c>
      <c r="AJ81" s="7" t="s">
        <v>2</v>
      </c>
      <c r="AK81" s="7" t="s">
        <v>0</v>
      </c>
      <c r="AL81" s="7" t="s">
        <v>2</v>
      </c>
      <c r="AM81" s="7" t="s">
        <v>0</v>
      </c>
      <c r="AN81" s="7" t="s">
        <v>0</v>
      </c>
      <c r="AO81" s="7" t="s">
        <v>0</v>
      </c>
      <c r="AP81" s="7" t="s">
        <v>2</v>
      </c>
      <c r="AQ81" s="7" t="s">
        <v>0</v>
      </c>
      <c r="AR81" s="7" t="s">
        <v>2</v>
      </c>
      <c r="AS81" s="7" t="s">
        <v>0</v>
      </c>
      <c r="AT81" s="7" t="s">
        <v>2</v>
      </c>
      <c r="AU81" s="7" t="s">
        <v>0</v>
      </c>
      <c r="AV81" s="7" t="s">
        <v>2</v>
      </c>
      <c r="AW81" s="7" t="s">
        <v>0</v>
      </c>
      <c r="AX81" s="7" t="s">
        <v>2</v>
      </c>
      <c r="AY81" s="7" t="s">
        <v>0</v>
      </c>
      <c r="AZ81" s="7" t="s">
        <v>0</v>
      </c>
      <c r="BA81" s="7" t="s">
        <v>0</v>
      </c>
      <c r="BB81" s="7" t="s">
        <v>2</v>
      </c>
      <c r="BC81" s="7" t="s">
        <v>0</v>
      </c>
      <c r="BD81" s="7" t="s">
        <v>0</v>
      </c>
      <c r="BE81" s="7" t="s">
        <v>0</v>
      </c>
      <c r="BF81" s="7" t="s">
        <v>2</v>
      </c>
      <c r="BG81" s="7" t="s">
        <v>0</v>
      </c>
      <c r="BH81" s="7" t="s">
        <v>2</v>
      </c>
      <c r="BI81" s="7" t="s">
        <v>0</v>
      </c>
      <c r="BJ81" s="7" t="s">
        <v>0</v>
      </c>
      <c r="BK81" s="7" t="s">
        <v>0</v>
      </c>
      <c r="BL81" s="7" t="s">
        <v>2</v>
      </c>
      <c r="BM81" s="7" t="s">
        <v>0</v>
      </c>
      <c r="BN81" s="7" t="s">
        <v>2</v>
      </c>
      <c r="BO81" s="7" t="s">
        <v>0</v>
      </c>
      <c r="BP81" s="7" t="s">
        <v>0</v>
      </c>
      <c r="BQ81" s="7" t="s">
        <v>0</v>
      </c>
      <c r="BR81" s="7" t="s">
        <v>0</v>
      </c>
      <c r="BS81" s="7" t="s">
        <v>0</v>
      </c>
      <c r="BT81" s="7" t="s">
        <v>0</v>
      </c>
      <c r="BU81" s="7" t="s">
        <v>0</v>
      </c>
      <c r="BV81" s="7" t="s">
        <v>0</v>
      </c>
      <c r="BW81" s="7" t="s">
        <v>0</v>
      </c>
      <c r="BX81" s="7" t="s">
        <v>0</v>
      </c>
      <c r="BY81" s="7" t="s">
        <v>0</v>
      </c>
      <c r="BZ81" s="7" t="s">
        <v>2</v>
      </c>
      <c r="CA81" s="7" t="s">
        <v>0</v>
      </c>
      <c r="CB81" s="7" t="s">
        <v>2</v>
      </c>
      <c r="CC81" s="7" t="s">
        <v>0</v>
      </c>
      <c r="CD81" s="7" t="s">
        <v>2</v>
      </c>
      <c r="CE81" s="7" t="s">
        <v>0</v>
      </c>
      <c r="CF81" s="7" t="s">
        <v>0</v>
      </c>
      <c r="CG81" s="7" t="s">
        <v>0</v>
      </c>
      <c r="CH81" s="7" t="s">
        <v>2</v>
      </c>
      <c r="CI81" s="7" t="s">
        <v>0</v>
      </c>
      <c r="CJ81" s="7" t="s">
        <v>2</v>
      </c>
      <c r="CK81" s="7" t="s">
        <v>0</v>
      </c>
      <c r="CL81" s="7" t="s">
        <v>2</v>
      </c>
      <c r="CM81" s="7" t="s">
        <v>0</v>
      </c>
      <c r="CN81" s="7" t="s">
        <v>2</v>
      </c>
      <c r="CO81" s="7" t="s">
        <v>0</v>
      </c>
      <c r="CP81" s="7" t="s">
        <v>0</v>
      </c>
      <c r="CQ81" s="7" t="s">
        <v>0</v>
      </c>
      <c r="CR81" s="7" t="s">
        <v>2</v>
      </c>
      <c r="CS81" s="7" t="s">
        <v>0</v>
      </c>
      <c r="CT81" s="7" t="s">
        <v>2</v>
      </c>
      <c r="CU81" s="7" t="s">
        <v>0</v>
      </c>
      <c r="CV81" s="7" t="s">
        <v>2</v>
      </c>
      <c r="CW81" s="7" t="s">
        <v>0</v>
      </c>
      <c r="CX81" s="7" t="s">
        <v>0</v>
      </c>
      <c r="CY81" s="7" t="s">
        <v>0</v>
      </c>
      <c r="CZ81" s="7" t="s">
        <v>2</v>
      </c>
      <c r="DA81" s="7" t="s">
        <v>0</v>
      </c>
      <c r="DB81" s="7" t="s">
        <v>2</v>
      </c>
      <c r="DC81" s="7" t="s">
        <v>0</v>
      </c>
      <c r="DD81" s="7" t="s">
        <v>2</v>
      </c>
      <c r="DE81" s="7" t="s">
        <v>0</v>
      </c>
      <c r="DF81" s="7" t="s">
        <v>2</v>
      </c>
      <c r="DG81" s="7" t="s">
        <v>0</v>
      </c>
      <c r="DH81" s="7" t="s">
        <v>0</v>
      </c>
      <c r="DI81" s="7" t="s">
        <v>0</v>
      </c>
      <c r="DJ81" s="7" t="s">
        <v>0</v>
      </c>
      <c r="DK81" s="7" t="s">
        <v>0</v>
      </c>
      <c r="DL81" s="7" t="s">
        <v>0</v>
      </c>
      <c r="DM81" s="7" t="s">
        <v>0</v>
      </c>
      <c r="DN81" s="7" t="s">
        <v>0</v>
      </c>
      <c r="DO81" s="7" t="s">
        <v>0</v>
      </c>
      <c r="DP81" s="7" t="s">
        <v>0</v>
      </c>
      <c r="DQ81" s="7" t="s">
        <v>0</v>
      </c>
      <c r="DR81" s="7" t="s">
        <v>0</v>
      </c>
      <c r="DS81" s="7" t="s">
        <v>0</v>
      </c>
      <c r="DT81" s="7" t="s">
        <v>0</v>
      </c>
      <c r="DU81" s="7" t="s">
        <v>0</v>
      </c>
      <c r="DV81" s="7" t="s">
        <v>0</v>
      </c>
      <c r="DW81" s="7" t="s">
        <v>0</v>
      </c>
      <c r="DX81" s="7" t="s">
        <v>0</v>
      </c>
      <c r="DY81" s="7" t="s">
        <v>0</v>
      </c>
      <c r="DZ81" s="7" t="s">
        <v>0</v>
      </c>
      <c r="EA81" s="7" t="s">
        <v>0</v>
      </c>
      <c r="EB81" s="7" t="s">
        <v>0</v>
      </c>
      <c r="EC81" s="7" t="s">
        <v>0</v>
      </c>
      <c r="ED81" s="7" t="s">
        <v>0</v>
      </c>
      <c r="EE81" s="7" t="s">
        <v>0</v>
      </c>
      <c r="EF81" s="7" t="s">
        <v>0</v>
      </c>
      <c r="EG81" s="7" t="s">
        <v>0</v>
      </c>
      <c r="EH81" s="7" t="s">
        <v>0</v>
      </c>
      <c r="EI81" s="7" t="s">
        <v>0</v>
      </c>
      <c r="EJ81" s="7" t="s">
        <v>0</v>
      </c>
      <c r="EK81" s="7" t="s">
        <v>0</v>
      </c>
    </row>
    <row r="82">
      <c r="A82" s="7" t="s">
        <v>0</v>
      </c>
      <c r="B82" s="7" t="s">
        <v>0</v>
      </c>
      <c r="C82" s="7" t="s">
        <v>0</v>
      </c>
      <c r="D82" s="7" t="s">
        <v>0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7" t="s">
        <v>0</v>
      </c>
      <c r="T82" s="7" t="s">
        <v>0</v>
      </c>
      <c r="U82" s="7" t="s">
        <v>0</v>
      </c>
      <c r="V82" s="7" t="s">
        <v>0</v>
      </c>
      <c r="W82" s="7" t="s">
        <v>0</v>
      </c>
      <c r="X82" s="7" t="s">
        <v>0</v>
      </c>
      <c r="Y82" s="7" t="s">
        <v>0</v>
      </c>
      <c r="Z82" s="7" t="s">
        <v>0</v>
      </c>
      <c r="AA82" s="7" t="s">
        <v>0</v>
      </c>
      <c r="AB82" s="7" t="s">
        <v>0</v>
      </c>
      <c r="AC82" s="7" t="s">
        <v>0</v>
      </c>
      <c r="AD82" s="7" t="s">
        <v>0</v>
      </c>
      <c r="AE82" s="7" t="s">
        <v>0</v>
      </c>
      <c r="AF82" s="7" t="s">
        <v>0</v>
      </c>
      <c r="AG82" s="7" t="s">
        <v>0</v>
      </c>
      <c r="AH82" s="7" t="s">
        <v>0</v>
      </c>
      <c r="AI82" s="7" t="s">
        <v>0</v>
      </c>
      <c r="AJ82" s="7" t="s">
        <v>0</v>
      </c>
      <c r="AK82" s="7" t="s">
        <v>0</v>
      </c>
      <c r="AL82" s="7" t="s">
        <v>0</v>
      </c>
      <c r="AM82" s="7" t="s">
        <v>0</v>
      </c>
      <c r="AN82" s="7" t="s">
        <v>0</v>
      </c>
      <c r="AO82" s="7" t="s">
        <v>0</v>
      </c>
      <c r="AP82" s="7" t="s">
        <v>0</v>
      </c>
      <c r="AQ82" s="7" t="s">
        <v>0</v>
      </c>
      <c r="AR82" s="7" t="s">
        <v>0</v>
      </c>
      <c r="AS82" s="7" t="s">
        <v>0</v>
      </c>
      <c r="AT82" s="7" t="s">
        <v>0</v>
      </c>
      <c r="AU82" s="7" t="s">
        <v>0</v>
      </c>
      <c r="AV82" s="7" t="s">
        <v>0</v>
      </c>
      <c r="AW82" s="7" t="s">
        <v>0</v>
      </c>
      <c r="AX82" s="7" t="s">
        <v>0</v>
      </c>
      <c r="AY82" s="7" t="s">
        <v>0</v>
      </c>
      <c r="AZ82" s="7" t="s">
        <v>0</v>
      </c>
      <c r="BA82" s="7" t="s">
        <v>0</v>
      </c>
      <c r="BB82" s="7" t="s">
        <v>0</v>
      </c>
      <c r="BC82" s="7" t="s">
        <v>0</v>
      </c>
      <c r="BD82" s="7" t="s">
        <v>0</v>
      </c>
      <c r="BE82" s="7" t="s">
        <v>0</v>
      </c>
      <c r="BF82" s="7" t="s">
        <v>0</v>
      </c>
      <c r="BG82" s="7" t="s">
        <v>0</v>
      </c>
      <c r="BH82" s="7" t="s">
        <v>0</v>
      </c>
      <c r="BI82" s="7" t="s">
        <v>0</v>
      </c>
      <c r="BJ82" s="7" t="s">
        <v>0</v>
      </c>
      <c r="BK82" s="7" t="s">
        <v>0</v>
      </c>
      <c r="BL82" s="7" t="s">
        <v>0</v>
      </c>
      <c r="BM82" s="7" t="s">
        <v>0</v>
      </c>
      <c r="BN82" s="7" t="s">
        <v>0</v>
      </c>
      <c r="BO82" s="7" t="s">
        <v>0</v>
      </c>
      <c r="BP82" s="7" t="s">
        <v>0</v>
      </c>
      <c r="BQ82" s="7" t="s">
        <v>0</v>
      </c>
      <c r="BR82" s="7" t="s">
        <v>0</v>
      </c>
      <c r="BS82" s="7" t="s">
        <v>0</v>
      </c>
      <c r="BT82" s="7" t="s">
        <v>0</v>
      </c>
      <c r="BU82" s="7" t="s">
        <v>0</v>
      </c>
      <c r="BV82" s="7" t="s">
        <v>0</v>
      </c>
      <c r="BW82" s="7" t="s">
        <v>0</v>
      </c>
      <c r="BX82" s="7" t="s">
        <v>0</v>
      </c>
      <c r="BY82" s="7" t="s">
        <v>0</v>
      </c>
      <c r="BZ82" s="7" t="s">
        <v>0</v>
      </c>
      <c r="CA82" s="7" t="s">
        <v>0</v>
      </c>
      <c r="CB82" s="7" t="s">
        <v>0</v>
      </c>
      <c r="CC82" s="7" t="s">
        <v>0</v>
      </c>
      <c r="CD82" s="7" t="s">
        <v>0</v>
      </c>
      <c r="CE82" s="7" t="s">
        <v>0</v>
      </c>
      <c r="CF82" s="7" t="s">
        <v>0</v>
      </c>
      <c r="CG82" s="7" t="s">
        <v>0</v>
      </c>
      <c r="CH82" s="7" t="s">
        <v>0</v>
      </c>
      <c r="CI82" s="7" t="s">
        <v>0</v>
      </c>
      <c r="CJ82" s="7" t="s">
        <v>0</v>
      </c>
      <c r="CK82" s="7" t="s">
        <v>0</v>
      </c>
      <c r="CL82" s="7" t="s">
        <v>0</v>
      </c>
      <c r="CM82" s="7" t="s">
        <v>0</v>
      </c>
      <c r="CN82" s="7" t="s">
        <v>0</v>
      </c>
      <c r="CO82" s="7" t="s">
        <v>0</v>
      </c>
      <c r="CP82" s="7" t="s">
        <v>0</v>
      </c>
      <c r="CQ82" s="7" t="s">
        <v>0</v>
      </c>
      <c r="CR82" s="7" t="s">
        <v>0</v>
      </c>
      <c r="CS82" s="7" t="s">
        <v>0</v>
      </c>
      <c r="CT82" s="7" t="s">
        <v>0</v>
      </c>
      <c r="CU82" s="7" t="s">
        <v>0</v>
      </c>
      <c r="CV82" s="7" t="s">
        <v>0</v>
      </c>
      <c r="CW82" s="7" t="s">
        <v>0</v>
      </c>
      <c r="CX82" s="7" t="s">
        <v>0</v>
      </c>
      <c r="CY82" s="7" t="s">
        <v>0</v>
      </c>
      <c r="CZ82" s="7" t="s">
        <v>0</v>
      </c>
      <c r="DA82" s="7" t="s">
        <v>0</v>
      </c>
      <c r="DB82" s="7" t="s">
        <v>0</v>
      </c>
      <c r="DC82" s="7" t="s">
        <v>0</v>
      </c>
      <c r="DD82" s="7" t="s">
        <v>0</v>
      </c>
      <c r="DE82" s="7" t="s">
        <v>0</v>
      </c>
      <c r="DF82" s="7" t="s">
        <v>0</v>
      </c>
      <c r="DG82" s="7" t="s">
        <v>0</v>
      </c>
      <c r="DH82" s="7" t="s">
        <v>0</v>
      </c>
      <c r="DI82" s="7" t="s">
        <v>0</v>
      </c>
      <c r="DJ82" s="7" t="s">
        <v>0</v>
      </c>
      <c r="DK82" s="7" t="s">
        <v>0</v>
      </c>
      <c r="DL82" s="7" t="s">
        <v>0</v>
      </c>
      <c r="DM82" s="7" t="s">
        <v>0</v>
      </c>
      <c r="DN82" s="7" t="s">
        <v>0</v>
      </c>
      <c r="DO82" s="7" t="s">
        <v>0</v>
      </c>
      <c r="DP82" s="7" t="s">
        <v>0</v>
      </c>
      <c r="DQ82" s="7" t="s">
        <v>0</v>
      </c>
      <c r="DR82" s="7" t="s">
        <v>0</v>
      </c>
      <c r="DS82" s="7" t="s">
        <v>0</v>
      </c>
      <c r="DT82" s="7" t="s">
        <v>0</v>
      </c>
      <c r="DU82" s="7" t="s">
        <v>0</v>
      </c>
      <c r="DV82" s="7" t="s">
        <v>0</v>
      </c>
      <c r="DW82" s="7" t="s">
        <v>0</v>
      </c>
      <c r="DX82" s="7" t="s">
        <v>0</v>
      </c>
      <c r="DY82" s="7" t="s">
        <v>0</v>
      </c>
      <c r="DZ82" s="7" t="s">
        <v>0</v>
      </c>
      <c r="EA82" s="7" t="s">
        <v>0</v>
      </c>
      <c r="EB82" s="7" t="s">
        <v>0</v>
      </c>
      <c r="EC82" s="7" t="s">
        <v>0</v>
      </c>
      <c r="ED82" s="7" t="s">
        <v>0</v>
      </c>
      <c r="EE82" s="7" t="s">
        <v>0</v>
      </c>
      <c r="EF82" s="7" t="s">
        <v>0</v>
      </c>
      <c r="EG82" s="7" t="s">
        <v>0</v>
      </c>
      <c r="EH82" s="7" t="s">
        <v>0</v>
      </c>
      <c r="EI82" s="7" t="s">
        <v>0</v>
      </c>
      <c r="EJ82" s="7" t="s">
        <v>0</v>
      </c>
      <c r="EK82" s="7" t="s">
        <v>0</v>
      </c>
    </row>
    <row r="83">
      <c r="A83" s="7" t="s">
        <v>0</v>
      </c>
      <c r="B83" s="7" t="s">
        <v>0</v>
      </c>
      <c r="C83" s="7" t="s">
        <v>0</v>
      </c>
      <c r="D83" s="7" t="s">
        <v>0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0</v>
      </c>
      <c r="J83" s="7" t="s">
        <v>0</v>
      </c>
      <c r="K83" s="7" t="s">
        <v>0</v>
      </c>
      <c r="L83" s="7" t="s">
        <v>0</v>
      </c>
      <c r="M83" s="7" t="s">
        <v>0</v>
      </c>
      <c r="N83" s="7" t="s">
        <v>0</v>
      </c>
      <c r="O83" s="7" t="s">
        <v>0</v>
      </c>
      <c r="P83" s="7" t="s">
        <v>0</v>
      </c>
      <c r="Q83" s="7" t="s">
        <v>0</v>
      </c>
      <c r="R83" s="7" t="s">
        <v>0</v>
      </c>
      <c r="S83" s="7" t="s">
        <v>0</v>
      </c>
      <c r="T83" s="7" t="s">
        <v>0</v>
      </c>
      <c r="U83" s="7" t="s">
        <v>0</v>
      </c>
      <c r="V83" s="7" t="s">
        <v>0</v>
      </c>
      <c r="W83" s="7" t="s">
        <v>0</v>
      </c>
      <c r="X83" s="7" t="s">
        <v>0</v>
      </c>
      <c r="Y83" s="7" t="s">
        <v>0</v>
      </c>
      <c r="Z83" s="7" t="s">
        <v>0</v>
      </c>
      <c r="AA83" s="7" t="s">
        <v>0</v>
      </c>
      <c r="AB83" s="7" t="s">
        <v>0</v>
      </c>
      <c r="AC83" s="7" t="s">
        <v>0</v>
      </c>
      <c r="AD83" s="7" t="s">
        <v>0</v>
      </c>
      <c r="AE83" s="7" t="s">
        <v>2</v>
      </c>
      <c r="AF83" s="7" t="s">
        <v>0</v>
      </c>
      <c r="AG83" s="7" t="s">
        <v>2</v>
      </c>
      <c r="AH83" s="7" t="s">
        <v>0</v>
      </c>
      <c r="AI83" s="7" t="s">
        <v>0</v>
      </c>
      <c r="AJ83" s="7" t="s">
        <v>0</v>
      </c>
      <c r="AK83" s="7" t="s">
        <v>2</v>
      </c>
      <c r="AL83" s="7" t="s">
        <v>0</v>
      </c>
      <c r="AM83" s="7" t="s">
        <v>2</v>
      </c>
      <c r="AN83" s="7" t="s">
        <v>0</v>
      </c>
      <c r="AO83" s="7" t="s">
        <v>2</v>
      </c>
      <c r="AP83" s="7" t="s">
        <v>0</v>
      </c>
      <c r="AQ83" s="7" t="s">
        <v>0</v>
      </c>
      <c r="AR83" s="7" t="s">
        <v>0</v>
      </c>
      <c r="AS83" s="7" t="s">
        <v>2</v>
      </c>
      <c r="AT83" s="7" t="s">
        <v>0</v>
      </c>
      <c r="AU83" s="7" t="s">
        <v>2</v>
      </c>
      <c r="AV83" s="7" t="s">
        <v>0</v>
      </c>
      <c r="AW83" s="7" t="s">
        <v>2</v>
      </c>
      <c r="AX83" s="7" t="s">
        <v>0</v>
      </c>
      <c r="AY83" s="7" t="s">
        <v>2</v>
      </c>
      <c r="AZ83" s="7" t="s">
        <v>0</v>
      </c>
      <c r="BA83" s="7" t="s">
        <v>2</v>
      </c>
      <c r="BB83" s="7" t="s">
        <v>0</v>
      </c>
      <c r="BC83" s="7" t="s">
        <v>0</v>
      </c>
      <c r="BD83" s="7" t="s">
        <v>0</v>
      </c>
      <c r="BE83" s="7" t="s">
        <v>2</v>
      </c>
      <c r="BF83" s="7" t="s">
        <v>0</v>
      </c>
      <c r="BG83" s="7" t="s">
        <v>2</v>
      </c>
      <c r="BH83" s="7" t="s">
        <v>0</v>
      </c>
      <c r="BI83" s="7" t="s">
        <v>2</v>
      </c>
      <c r="BJ83" s="7" t="s">
        <v>0</v>
      </c>
      <c r="BK83" s="7" t="s">
        <v>0</v>
      </c>
      <c r="BL83" s="7" t="s">
        <v>0</v>
      </c>
      <c r="BM83" s="7" t="s">
        <v>2</v>
      </c>
      <c r="BN83" s="7" t="s">
        <v>0</v>
      </c>
      <c r="BO83" s="7" t="s">
        <v>2</v>
      </c>
      <c r="BP83" s="7" t="s">
        <v>0</v>
      </c>
      <c r="BQ83" s="7" t="s">
        <v>2</v>
      </c>
      <c r="BR83" s="7" t="s">
        <v>0</v>
      </c>
      <c r="BS83" s="7" t="s">
        <v>2</v>
      </c>
      <c r="BT83" s="7" t="s">
        <v>0</v>
      </c>
      <c r="BU83" s="7" t="s">
        <v>0</v>
      </c>
      <c r="BV83" s="7" t="s">
        <v>0</v>
      </c>
      <c r="BW83" s="7" t="s">
        <v>2</v>
      </c>
      <c r="BX83" s="7" t="s">
        <v>0</v>
      </c>
      <c r="BY83" s="7" t="s">
        <v>2</v>
      </c>
      <c r="BZ83" s="7" t="s">
        <v>0</v>
      </c>
      <c r="CA83" s="7" t="s">
        <v>2</v>
      </c>
      <c r="CB83" s="7" t="s">
        <v>0</v>
      </c>
      <c r="CC83" s="7" t="s">
        <v>2</v>
      </c>
      <c r="CD83" s="7" t="s">
        <v>0</v>
      </c>
      <c r="CE83" s="7" t="s">
        <v>0</v>
      </c>
      <c r="CF83" s="7" t="s">
        <v>0</v>
      </c>
      <c r="CG83" s="7" t="s">
        <v>2</v>
      </c>
      <c r="CH83" s="7" t="s">
        <v>0</v>
      </c>
      <c r="CI83" s="7" t="s">
        <v>2</v>
      </c>
      <c r="CJ83" s="7" t="s">
        <v>0</v>
      </c>
      <c r="CK83" s="7" t="s">
        <v>0</v>
      </c>
      <c r="CL83" s="7" t="s">
        <v>0</v>
      </c>
      <c r="CM83" s="7" t="s">
        <v>2</v>
      </c>
      <c r="CN83" s="7" t="s">
        <v>0</v>
      </c>
      <c r="CO83" s="7" t="s">
        <v>2</v>
      </c>
      <c r="CP83" s="7" t="s">
        <v>0</v>
      </c>
      <c r="CQ83" s="7" t="s">
        <v>0</v>
      </c>
      <c r="CR83" s="7" t="s">
        <v>0</v>
      </c>
      <c r="CS83" s="7" t="s">
        <v>0</v>
      </c>
      <c r="CT83" s="7" t="s">
        <v>0</v>
      </c>
      <c r="CU83" s="7" t="s">
        <v>0</v>
      </c>
      <c r="CV83" s="7" t="s">
        <v>0</v>
      </c>
      <c r="CW83" s="7" t="s">
        <v>2</v>
      </c>
      <c r="CX83" s="7" t="s">
        <v>0</v>
      </c>
      <c r="CY83" s="7" t="s">
        <v>0</v>
      </c>
      <c r="CZ83" s="7" t="s">
        <v>0</v>
      </c>
      <c r="DA83" s="7" t="s">
        <v>2</v>
      </c>
      <c r="DB83" s="7" t="s">
        <v>0</v>
      </c>
      <c r="DC83" s="7" t="s">
        <v>0</v>
      </c>
      <c r="DD83" s="7" t="s">
        <v>0</v>
      </c>
      <c r="DE83" s="7" t="s">
        <v>2</v>
      </c>
      <c r="DF83" s="7" t="s">
        <v>0</v>
      </c>
      <c r="DG83" s="7" t="s">
        <v>2</v>
      </c>
      <c r="DH83" s="7" t="s">
        <v>0</v>
      </c>
      <c r="DI83" s="7" t="s">
        <v>0</v>
      </c>
      <c r="DJ83" s="7" t="s">
        <v>0</v>
      </c>
      <c r="DK83" s="7" t="s">
        <v>0</v>
      </c>
      <c r="DL83" s="7" t="s">
        <v>0</v>
      </c>
      <c r="DM83" s="7" t="s">
        <v>0</v>
      </c>
      <c r="DN83" s="7" t="s">
        <v>0</v>
      </c>
      <c r="DO83" s="7" t="s">
        <v>0</v>
      </c>
      <c r="DP83" s="7" t="s">
        <v>0</v>
      </c>
      <c r="DQ83" s="7" t="s">
        <v>0</v>
      </c>
      <c r="DR83" s="7" t="s">
        <v>0</v>
      </c>
      <c r="DS83" s="7" t="s">
        <v>0</v>
      </c>
      <c r="DT83" s="7" t="s">
        <v>0</v>
      </c>
      <c r="DU83" s="7" t="s">
        <v>0</v>
      </c>
      <c r="DV83" s="7" t="s">
        <v>0</v>
      </c>
      <c r="DW83" s="7" t="s">
        <v>0</v>
      </c>
      <c r="DX83" s="7" t="s">
        <v>0</v>
      </c>
      <c r="DY83" s="7" t="s">
        <v>0</v>
      </c>
      <c r="DZ83" s="7" t="s">
        <v>0</v>
      </c>
      <c r="EA83" s="7" t="s">
        <v>0</v>
      </c>
      <c r="EB83" s="7" t="s">
        <v>0</v>
      </c>
      <c r="EC83" s="7" t="s">
        <v>0</v>
      </c>
      <c r="ED83" s="7" t="s">
        <v>0</v>
      </c>
      <c r="EE83" s="7" t="s">
        <v>0</v>
      </c>
      <c r="EF83" s="7" t="s">
        <v>0</v>
      </c>
      <c r="EG83" s="7" t="s">
        <v>0</v>
      </c>
      <c r="EH83" s="7" t="s">
        <v>0</v>
      </c>
      <c r="EI83" s="7" t="s">
        <v>0</v>
      </c>
      <c r="EJ83" s="7" t="s">
        <v>0</v>
      </c>
      <c r="EK83" s="7" t="s">
        <v>0</v>
      </c>
    </row>
    <row r="84">
      <c r="A84" s="7" t="s">
        <v>0</v>
      </c>
      <c r="B84" s="7" t="s">
        <v>0</v>
      </c>
      <c r="C84" s="7" t="s">
        <v>0</v>
      </c>
      <c r="D84" s="7" t="s">
        <v>0</v>
      </c>
      <c r="E84" s="7" t="s">
        <v>0</v>
      </c>
      <c r="F84" s="7" t="s">
        <v>0</v>
      </c>
      <c r="G84" s="7" t="s">
        <v>0</v>
      </c>
      <c r="H84" s="7" t="s">
        <v>0</v>
      </c>
      <c r="I84" s="7" t="s">
        <v>0</v>
      </c>
      <c r="J84" s="7" t="s">
        <v>0</v>
      </c>
      <c r="K84" s="7" t="s">
        <v>0</v>
      </c>
      <c r="L84" s="7" t="s">
        <v>0</v>
      </c>
      <c r="M84" s="7" t="s">
        <v>0</v>
      </c>
      <c r="N84" s="7" t="s">
        <v>0</v>
      </c>
      <c r="O84" s="7" t="s">
        <v>0</v>
      </c>
      <c r="P84" s="7" t="s">
        <v>0</v>
      </c>
      <c r="Q84" s="7" t="s">
        <v>0</v>
      </c>
      <c r="R84" s="7" t="s">
        <v>0</v>
      </c>
      <c r="S84" s="7" t="s">
        <v>0</v>
      </c>
      <c r="T84" s="7" t="s">
        <v>0</v>
      </c>
      <c r="U84" s="7" t="s">
        <v>0</v>
      </c>
      <c r="V84" s="7" t="s">
        <v>0</v>
      </c>
      <c r="W84" s="7" t="s">
        <v>0</v>
      </c>
      <c r="X84" s="7" t="s">
        <v>0</v>
      </c>
      <c r="Y84" s="7" t="s">
        <v>0</v>
      </c>
      <c r="Z84" s="7" t="s">
        <v>0</v>
      </c>
      <c r="AA84" s="7" t="s">
        <v>0</v>
      </c>
      <c r="AB84" s="7" t="s">
        <v>0</v>
      </c>
      <c r="AC84" s="7" t="s">
        <v>0</v>
      </c>
      <c r="AD84" s="7" t="s">
        <v>0</v>
      </c>
      <c r="AE84" s="7" t="s">
        <v>0</v>
      </c>
      <c r="AF84" s="7" t="s">
        <v>0</v>
      </c>
      <c r="AG84" s="7" t="s">
        <v>0</v>
      </c>
      <c r="AH84" s="7" t="s">
        <v>0</v>
      </c>
      <c r="AI84" s="7" t="s">
        <v>0</v>
      </c>
      <c r="AJ84" s="7" t="s">
        <v>0</v>
      </c>
      <c r="AK84" s="7" t="s">
        <v>0</v>
      </c>
      <c r="AL84" s="7" t="s">
        <v>0</v>
      </c>
      <c r="AM84" s="7" t="s">
        <v>0</v>
      </c>
      <c r="AN84" s="7" t="s">
        <v>0</v>
      </c>
      <c r="AO84" s="7" t="s">
        <v>0</v>
      </c>
      <c r="AP84" s="7" t="s">
        <v>0</v>
      </c>
      <c r="AQ84" s="7" t="s">
        <v>0</v>
      </c>
      <c r="AR84" s="7" t="s">
        <v>0</v>
      </c>
      <c r="AS84" s="7" t="s">
        <v>0</v>
      </c>
      <c r="AT84" s="7" t="s">
        <v>0</v>
      </c>
      <c r="AU84" s="7" t="s">
        <v>0</v>
      </c>
      <c r="AV84" s="7" t="s">
        <v>0</v>
      </c>
      <c r="AW84" s="7" t="s">
        <v>0</v>
      </c>
      <c r="AX84" s="7" t="s">
        <v>0</v>
      </c>
      <c r="AY84" s="7" t="s">
        <v>0</v>
      </c>
      <c r="AZ84" s="7" t="s">
        <v>0</v>
      </c>
      <c r="BA84" s="7" t="s">
        <v>0</v>
      </c>
      <c r="BB84" s="7" t="s">
        <v>0</v>
      </c>
      <c r="BC84" s="7" t="s">
        <v>0</v>
      </c>
      <c r="BD84" s="7" t="s">
        <v>0</v>
      </c>
      <c r="BE84" s="7" t="s">
        <v>0</v>
      </c>
      <c r="BF84" s="7" t="s">
        <v>0</v>
      </c>
      <c r="BG84" s="7" t="s">
        <v>0</v>
      </c>
      <c r="BH84" s="7" t="s">
        <v>0</v>
      </c>
      <c r="BI84" s="7" t="s">
        <v>0</v>
      </c>
      <c r="BJ84" s="7" t="s">
        <v>0</v>
      </c>
      <c r="BK84" s="7" t="s">
        <v>0</v>
      </c>
      <c r="BL84" s="7" t="s">
        <v>0</v>
      </c>
      <c r="BM84" s="7" t="s">
        <v>0</v>
      </c>
      <c r="BN84" s="7" t="s">
        <v>0</v>
      </c>
      <c r="BO84" s="7" t="s">
        <v>0</v>
      </c>
      <c r="BP84" s="7" t="s">
        <v>0</v>
      </c>
      <c r="BQ84" s="7" t="s">
        <v>0</v>
      </c>
      <c r="BR84" s="7" t="s">
        <v>0</v>
      </c>
      <c r="BS84" s="7" t="s">
        <v>0</v>
      </c>
      <c r="BT84" s="7" t="s">
        <v>0</v>
      </c>
      <c r="BU84" s="7" t="s">
        <v>0</v>
      </c>
      <c r="BV84" s="7" t="s">
        <v>0</v>
      </c>
      <c r="BW84" s="7" t="s">
        <v>0</v>
      </c>
      <c r="BX84" s="7" t="s">
        <v>0</v>
      </c>
      <c r="BY84" s="7" t="s">
        <v>0</v>
      </c>
      <c r="BZ84" s="7" t="s">
        <v>0</v>
      </c>
      <c r="CA84" s="7" t="s">
        <v>0</v>
      </c>
      <c r="CB84" s="7" t="s">
        <v>0</v>
      </c>
      <c r="CC84" s="7" t="s">
        <v>0</v>
      </c>
      <c r="CD84" s="7" t="s">
        <v>0</v>
      </c>
      <c r="CE84" s="7" t="s">
        <v>0</v>
      </c>
      <c r="CF84" s="7" t="s">
        <v>0</v>
      </c>
      <c r="CG84" s="7" t="s">
        <v>0</v>
      </c>
      <c r="CH84" s="7" t="s">
        <v>0</v>
      </c>
      <c r="CI84" s="7" t="s">
        <v>0</v>
      </c>
      <c r="CJ84" s="7" t="s">
        <v>0</v>
      </c>
      <c r="CK84" s="7" t="s">
        <v>0</v>
      </c>
      <c r="CL84" s="7" t="s">
        <v>0</v>
      </c>
      <c r="CM84" s="7" t="s">
        <v>0</v>
      </c>
      <c r="CN84" s="7" t="s">
        <v>0</v>
      </c>
      <c r="CO84" s="7" t="s">
        <v>0</v>
      </c>
      <c r="CP84" s="7" t="s">
        <v>0</v>
      </c>
      <c r="CQ84" s="7" t="s">
        <v>0</v>
      </c>
      <c r="CR84" s="7" t="s">
        <v>0</v>
      </c>
      <c r="CS84" s="7" t="s">
        <v>0</v>
      </c>
      <c r="CT84" s="7" t="s">
        <v>0</v>
      </c>
      <c r="CU84" s="7" t="s">
        <v>0</v>
      </c>
      <c r="CV84" s="7" t="s">
        <v>0</v>
      </c>
      <c r="CW84" s="7" t="s">
        <v>0</v>
      </c>
      <c r="CX84" s="7" t="s">
        <v>0</v>
      </c>
      <c r="CY84" s="7" t="s">
        <v>0</v>
      </c>
      <c r="CZ84" s="7" t="s">
        <v>0</v>
      </c>
      <c r="DA84" s="7" t="s">
        <v>0</v>
      </c>
      <c r="DB84" s="7" t="s">
        <v>0</v>
      </c>
      <c r="DC84" s="7" t="s">
        <v>0</v>
      </c>
      <c r="DD84" s="7" t="s">
        <v>0</v>
      </c>
      <c r="DE84" s="7" t="s">
        <v>0</v>
      </c>
      <c r="DF84" s="7" t="s">
        <v>0</v>
      </c>
      <c r="DG84" s="7" t="s">
        <v>0</v>
      </c>
      <c r="DH84" s="7" t="s">
        <v>0</v>
      </c>
      <c r="DI84" s="7" t="s">
        <v>0</v>
      </c>
      <c r="DJ84" s="7" t="s">
        <v>0</v>
      </c>
      <c r="DK84" s="7" t="s">
        <v>0</v>
      </c>
      <c r="DL84" s="7" t="s">
        <v>0</v>
      </c>
      <c r="DM84" s="7" t="s">
        <v>0</v>
      </c>
      <c r="DN84" s="7" t="s">
        <v>0</v>
      </c>
      <c r="DO84" s="7" t="s">
        <v>0</v>
      </c>
      <c r="DP84" s="7" t="s">
        <v>0</v>
      </c>
      <c r="DQ84" s="7" t="s">
        <v>0</v>
      </c>
      <c r="DR84" s="7" t="s">
        <v>0</v>
      </c>
      <c r="DS84" s="7" t="s">
        <v>0</v>
      </c>
      <c r="DT84" s="7" t="s">
        <v>0</v>
      </c>
      <c r="DU84" s="7" t="s">
        <v>0</v>
      </c>
      <c r="DV84" s="7" t="s">
        <v>0</v>
      </c>
      <c r="DW84" s="7" t="s">
        <v>0</v>
      </c>
      <c r="DX84" s="7" t="s">
        <v>0</v>
      </c>
      <c r="DY84" s="7" t="s">
        <v>0</v>
      </c>
      <c r="DZ84" s="7" t="s">
        <v>0</v>
      </c>
      <c r="EA84" s="7" t="s">
        <v>0</v>
      </c>
      <c r="EB84" s="7" t="s">
        <v>0</v>
      </c>
      <c r="EC84" s="7" t="s">
        <v>0</v>
      </c>
      <c r="ED84" s="7" t="s">
        <v>0</v>
      </c>
      <c r="EE84" s="7" t="s">
        <v>0</v>
      </c>
      <c r="EF84" s="7" t="s">
        <v>0</v>
      </c>
      <c r="EG84" s="7" t="s">
        <v>0</v>
      </c>
      <c r="EH84" s="7" t="s">
        <v>0</v>
      </c>
      <c r="EI84" s="7" t="s">
        <v>0</v>
      </c>
      <c r="EJ84" s="7" t="s">
        <v>0</v>
      </c>
      <c r="EK84" s="7" t="s">
        <v>0</v>
      </c>
    </row>
    <row r="85">
      <c r="A85" s="7" t="s">
        <v>0</v>
      </c>
      <c r="B85" s="7" t="s">
        <v>0</v>
      </c>
      <c r="C85" s="7" t="s">
        <v>0</v>
      </c>
      <c r="D85" s="7" t="s">
        <v>0</v>
      </c>
      <c r="E85" s="7" t="s">
        <v>0</v>
      </c>
      <c r="F85" s="7" t="s">
        <v>0</v>
      </c>
      <c r="G85" s="7" t="s">
        <v>0</v>
      </c>
      <c r="H85" s="7" t="s">
        <v>0</v>
      </c>
      <c r="I85" s="7" t="s">
        <v>0</v>
      </c>
      <c r="J85" s="7" t="s">
        <v>0</v>
      </c>
      <c r="K85" s="7" t="s">
        <v>0</v>
      </c>
      <c r="L85" s="7" t="s">
        <v>0</v>
      </c>
      <c r="M85" s="7" t="s">
        <v>0</v>
      </c>
      <c r="N85" s="7" t="s">
        <v>0</v>
      </c>
      <c r="O85" s="7" t="s">
        <v>0</v>
      </c>
      <c r="P85" s="7" t="s">
        <v>0</v>
      </c>
      <c r="Q85" s="7" t="s">
        <v>0</v>
      </c>
      <c r="R85" s="7" t="s">
        <v>0</v>
      </c>
      <c r="S85" s="7" t="s">
        <v>0</v>
      </c>
      <c r="T85" s="7" t="s">
        <v>0</v>
      </c>
      <c r="U85" s="7" t="s">
        <v>0</v>
      </c>
      <c r="V85" s="7" t="s">
        <v>0</v>
      </c>
      <c r="W85" s="7" t="s">
        <v>0</v>
      </c>
      <c r="X85" s="7" t="s">
        <v>0</v>
      </c>
      <c r="Y85" s="7" t="s">
        <v>0</v>
      </c>
      <c r="Z85" s="7" t="s">
        <v>0</v>
      </c>
      <c r="AA85" s="7" t="s">
        <v>0</v>
      </c>
      <c r="AB85" s="7" t="s">
        <v>0</v>
      </c>
      <c r="AC85" s="7" t="s">
        <v>0</v>
      </c>
      <c r="AD85" s="7" t="s">
        <v>2</v>
      </c>
      <c r="AE85" s="7" t="s">
        <v>0</v>
      </c>
      <c r="AF85" s="7" t="s">
        <v>2</v>
      </c>
      <c r="AG85" s="7" t="s">
        <v>0</v>
      </c>
      <c r="AH85" s="7" t="s">
        <v>2</v>
      </c>
      <c r="AI85" s="7" t="s">
        <v>0</v>
      </c>
      <c r="AJ85" s="7" t="s">
        <v>2</v>
      </c>
      <c r="AK85" s="7" t="s">
        <v>0</v>
      </c>
      <c r="AL85" s="7" t="s">
        <v>0</v>
      </c>
      <c r="AM85" s="7" t="s">
        <v>0</v>
      </c>
      <c r="AN85" s="7" t="s">
        <v>0</v>
      </c>
      <c r="AO85" s="7" t="s">
        <v>0</v>
      </c>
      <c r="AP85" s="7" t="s">
        <v>0</v>
      </c>
      <c r="AQ85" s="7" t="s">
        <v>0</v>
      </c>
      <c r="AR85" s="7" t="s">
        <v>2</v>
      </c>
      <c r="AS85" s="7" t="s">
        <v>0</v>
      </c>
      <c r="AT85" s="7" t="s">
        <v>2</v>
      </c>
      <c r="AU85" s="7" t="s">
        <v>0</v>
      </c>
      <c r="AV85" s="7" t="s">
        <v>2</v>
      </c>
      <c r="AW85" s="7" t="s">
        <v>0</v>
      </c>
      <c r="AX85" s="7" t="s">
        <v>2</v>
      </c>
      <c r="AY85" s="7" t="s">
        <v>0</v>
      </c>
      <c r="AZ85" s="7" t="s">
        <v>2</v>
      </c>
      <c r="BA85" s="7" t="s">
        <v>0</v>
      </c>
      <c r="BB85" s="7" t="s">
        <v>2</v>
      </c>
      <c r="BC85" s="7" t="s">
        <v>0</v>
      </c>
      <c r="BD85" s="7" t="s">
        <v>2</v>
      </c>
      <c r="BE85" s="7" t="s">
        <v>0</v>
      </c>
      <c r="BF85" s="7" t="s">
        <v>0</v>
      </c>
      <c r="BG85" s="7" t="s">
        <v>0</v>
      </c>
      <c r="BH85" s="7" t="s">
        <v>0</v>
      </c>
      <c r="BI85" s="7" t="s">
        <v>0</v>
      </c>
      <c r="BJ85" s="7" t="s">
        <v>0</v>
      </c>
      <c r="BK85" s="7" t="s">
        <v>0</v>
      </c>
      <c r="BL85" s="7" t="s">
        <v>2</v>
      </c>
      <c r="BM85" s="7" t="s">
        <v>0</v>
      </c>
      <c r="BN85" s="7" t="s">
        <v>2</v>
      </c>
      <c r="BO85" s="7" t="s">
        <v>0</v>
      </c>
      <c r="BP85" s="7" t="s">
        <v>2</v>
      </c>
      <c r="BQ85" s="7" t="s">
        <v>0</v>
      </c>
      <c r="BR85" s="7" t="s">
        <v>0</v>
      </c>
      <c r="BS85" s="7" t="s">
        <v>0</v>
      </c>
      <c r="BT85" s="7" t="s">
        <v>2</v>
      </c>
      <c r="BU85" s="7" t="s">
        <v>0</v>
      </c>
      <c r="BV85" s="7" t="s">
        <v>2</v>
      </c>
      <c r="BW85" s="7" t="s">
        <v>0</v>
      </c>
      <c r="BX85" s="7" t="s">
        <v>2</v>
      </c>
      <c r="BY85" s="7" t="s">
        <v>0</v>
      </c>
      <c r="BZ85" s="7" t="s">
        <v>0</v>
      </c>
      <c r="CA85" s="7" t="s">
        <v>0</v>
      </c>
      <c r="CB85" s="7" t="s">
        <v>2</v>
      </c>
      <c r="CC85" s="7" t="s">
        <v>0</v>
      </c>
      <c r="CD85" s="7" t="s">
        <v>2</v>
      </c>
      <c r="CE85" s="7" t="s">
        <v>0</v>
      </c>
      <c r="CF85" s="7" t="s">
        <v>2</v>
      </c>
      <c r="CG85" s="7" t="s">
        <v>0</v>
      </c>
      <c r="CH85" s="7" t="s">
        <v>0</v>
      </c>
      <c r="CI85" s="7" t="s">
        <v>0</v>
      </c>
      <c r="CJ85" s="7" t="s">
        <v>2</v>
      </c>
      <c r="CK85" s="7" t="s">
        <v>0</v>
      </c>
      <c r="CL85" s="7" t="s">
        <v>0</v>
      </c>
      <c r="CM85" s="7" t="s">
        <v>0</v>
      </c>
      <c r="CN85" s="7" t="s">
        <v>0</v>
      </c>
      <c r="CO85" s="7" t="s">
        <v>0</v>
      </c>
      <c r="CP85" s="7" t="s">
        <v>0</v>
      </c>
      <c r="CQ85" s="7" t="s">
        <v>0</v>
      </c>
      <c r="CR85" s="7" t="s">
        <v>2</v>
      </c>
      <c r="CS85" s="7" t="s">
        <v>0</v>
      </c>
      <c r="CT85" s="7" t="s">
        <v>2</v>
      </c>
      <c r="CU85" s="7" t="s">
        <v>0</v>
      </c>
      <c r="CV85" s="7" t="s">
        <v>2</v>
      </c>
      <c r="CW85" s="7" t="s">
        <v>0</v>
      </c>
      <c r="CX85" s="7" t="s">
        <v>2</v>
      </c>
      <c r="CY85" s="7" t="s">
        <v>0</v>
      </c>
      <c r="CZ85" s="7" t="s">
        <v>0</v>
      </c>
      <c r="DA85" s="7" t="s">
        <v>0</v>
      </c>
      <c r="DB85" s="7" t="s">
        <v>2</v>
      </c>
      <c r="DC85" s="7" t="s">
        <v>0</v>
      </c>
      <c r="DD85" s="7" t="s">
        <v>2</v>
      </c>
      <c r="DE85" s="7" t="s">
        <v>0</v>
      </c>
      <c r="DF85" s="7" t="s">
        <v>2</v>
      </c>
      <c r="DG85" s="7" t="s">
        <v>0</v>
      </c>
      <c r="DH85" s="7" t="s">
        <v>2</v>
      </c>
      <c r="DI85" s="7" t="s">
        <v>0</v>
      </c>
      <c r="DJ85" s="7" t="s">
        <v>0</v>
      </c>
      <c r="DK85" s="7" t="s">
        <v>0</v>
      </c>
      <c r="DL85" s="7" t="s">
        <v>0</v>
      </c>
      <c r="DM85" s="7" t="s">
        <v>0</v>
      </c>
      <c r="DN85" s="7" t="s">
        <v>0</v>
      </c>
      <c r="DO85" s="7" t="s">
        <v>0</v>
      </c>
      <c r="DP85" s="7" t="s">
        <v>0</v>
      </c>
      <c r="DQ85" s="7" t="s">
        <v>0</v>
      </c>
      <c r="DR85" s="7" t="s">
        <v>0</v>
      </c>
      <c r="DS85" s="7" t="s">
        <v>0</v>
      </c>
      <c r="DT85" s="7" t="s">
        <v>0</v>
      </c>
      <c r="DU85" s="7" t="s">
        <v>0</v>
      </c>
      <c r="DV85" s="7" t="s">
        <v>0</v>
      </c>
      <c r="DW85" s="7" t="s">
        <v>0</v>
      </c>
      <c r="DX85" s="7" t="s">
        <v>0</v>
      </c>
      <c r="DY85" s="7" t="s">
        <v>0</v>
      </c>
      <c r="DZ85" s="7" t="s">
        <v>0</v>
      </c>
      <c r="EA85" s="7" t="s">
        <v>0</v>
      </c>
      <c r="EB85" s="7" t="s">
        <v>0</v>
      </c>
      <c r="EC85" s="7" t="s">
        <v>0</v>
      </c>
      <c r="ED85" s="7" t="s">
        <v>0</v>
      </c>
      <c r="EE85" s="7" t="s">
        <v>0</v>
      </c>
      <c r="EF85" s="7" t="s">
        <v>0</v>
      </c>
      <c r="EG85" s="7" t="s">
        <v>0</v>
      </c>
      <c r="EH85" s="7" t="s">
        <v>0</v>
      </c>
      <c r="EI85" s="7" t="s">
        <v>0</v>
      </c>
      <c r="EJ85" s="7" t="s">
        <v>0</v>
      </c>
      <c r="EK85" s="7" t="s">
        <v>0</v>
      </c>
    </row>
    <row r="86">
      <c r="A86" s="7" t="s">
        <v>0</v>
      </c>
      <c r="B86" s="7" t="s">
        <v>0</v>
      </c>
      <c r="C86" s="7" t="s">
        <v>0</v>
      </c>
      <c r="D86" s="7" t="s">
        <v>0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0</v>
      </c>
      <c r="J86" s="7" t="s">
        <v>0</v>
      </c>
      <c r="K86" s="7" t="s">
        <v>0</v>
      </c>
      <c r="L86" s="7" t="s">
        <v>0</v>
      </c>
      <c r="M86" s="7" t="s">
        <v>0</v>
      </c>
      <c r="N86" s="7" t="s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7" t="s">
        <v>0</v>
      </c>
      <c r="T86" s="7" t="s">
        <v>0</v>
      </c>
      <c r="U86" s="7" t="s">
        <v>0</v>
      </c>
      <c r="V86" s="7" t="s">
        <v>0</v>
      </c>
      <c r="W86" s="7" t="s">
        <v>0</v>
      </c>
      <c r="X86" s="7" t="s">
        <v>0</v>
      </c>
      <c r="Y86" s="7" t="s">
        <v>0</v>
      </c>
      <c r="Z86" s="7" t="s">
        <v>0</v>
      </c>
      <c r="AA86" s="7" t="s">
        <v>0</v>
      </c>
      <c r="AB86" s="7" t="s">
        <v>0</v>
      </c>
      <c r="AC86" s="7" t="s">
        <v>0</v>
      </c>
      <c r="AD86" s="7" t="s">
        <v>0</v>
      </c>
      <c r="AE86" s="7" t="s">
        <v>0</v>
      </c>
      <c r="AF86" s="7" t="s">
        <v>0</v>
      </c>
      <c r="AG86" s="7" t="s">
        <v>0</v>
      </c>
      <c r="AH86" s="7" t="s">
        <v>0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0</v>
      </c>
      <c r="AX86" s="7" t="s">
        <v>0</v>
      </c>
      <c r="AY86" s="7" t="s">
        <v>0</v>
      </c>
      <c r="AZ86" s="7" t="s">
        <v>0</v>
      </c>
      <c r="BA86" s="7" t="s">
        <v>0</v>
      </c>
      <c r="BB86" s="7" t="s">
        <v>0</v>
      </c>
      <c r="BC86" s="7" t="s">
        <v>0</v>
      </c>
      <c r="BD86" s="7" t="s">
        <v>0</v>
      </c>
      <c r="BE86" s="7" t="s">
        <v>0</v>
      </c>
      <c r="BF86" s="7" t="s">
        <v>0</v>
      </c>
      <c r="BG86" s="7" t="s">
        <v>0</v>
      </c>
      <c r="BH86" s="7" t="s">
        <v>0</v>
      </c>
      <c r="BI86" s="7" t="s">
        <v>0</v>
      </c>
      <c r="BJ86" s="7" t="s">
        <v>0</v>
      </c>
      <c r="BK86" s="7" t="s">
        <v>0</v>
      </c>
      <c r="BL86" s="7" t="s">
        <v>0</v>
      </c>
      <c r="BM86" s="7" t="s">
        <v>0</v>
      </c>
      <c r="BN86" s="7" t="s">
        <v>0</v>
      </c>
      <c r="BO86" s="7" t="s">
        <v>0</v>
      </c>
      <c r="BP86" s="7" t="s">
        <v>0</v>
      </c>
      <c r="BQ86" s="7" t="s">
        <v>0</v>
      </c>
      <c r="BR86" s="7" t="s">
        <v>0</v>
      </c>
      <c r="BS86" s="7" t="s">
        <v>0</v>
      </c>
      <c r="BT86" s="7" t="s">
        <v>0</v>
      </c>
      <c r="BU86" s="7" t="s">
        <v>0</v>
      </c>
      <c r="BV86" s="7" t="s">
        <v>0</v>
      </c>
      <c r="BW86" s="7" t="s">
        <v>0</v>
      </c>
      <c r="BX86" s="7" t="s">
        <v>0</v>
      </c>
      <c r="BY86" s="7" t="s">
        <v>0</v>
      </c>
      <c r="BZ86" s="7" t="s">
        <v>0</v>
      </c>
      <c r="CA86" s="7" t="s">
        <v>0</v>
      </c>
      <c r="CB86" s="7" t="s">
        <v>0</v>
      </c>
      <c r="CC86" s="7" t="s">
        <v>0</v>
      </c>
      <c r="CD86" s="7" t="s">
        <v>0</v>
      </c>
      <c r="CE86" s="7" t="s">
        <v>0</v>
      </c>
      <c r="CF86" s="7" t="s">
        <v>0</v>
      </c>
      <c r="CG86" s="7" t="s">
        <v>0</v>
      </c>
      <c r="CH86" s="7" t="s">
        <v>0</v>
      </c>
      <c r="CI86" s="7" t="s">
        <v>0</v>
      </c>
      <c r="CJ86" s="7" t="s">
        <v>0</v>
      </c>
      <c r="CK86" s="7" t="s">
        <v>0</v>
      </c>
      <c r="CL86" s="7" t="s">
        <v>0</v>
      </c>
      <c r="CM86" s="7" t="s">
        <v>0</v>
      </c>
      <c r="CN86" s="7" t="s">
        <v>0</v>
      </c>
      <c r="CO86" s="7" t="s">
        <v>0</v>
      </c>
      <c r="CP86" s="7" t="s">
        <v>0</v>
      </c>
      <c r="CQ86" s="7" t="s">
        <v>0</v>
      </c>
      <c r="CR86" s="7" t="s">
        <v>0</v>
      </c>
      <c r="CS86" s="7" t="s">
        <v>0</v>
      </c>
      <c r="CT86" s="7" t="s">
        <v>0</v>
      </c>
      <c r="CU86" s="7" t="s">
        <v>0</v>
      </c>
      <c r="CV86" s="7" t="s">
        <v>0</v>
      </c>
      <c r="CW86" s="7" t="s">
        <v>0</v>
      </c>
      <c r="CX86" s="7" t="s">
        <v>0</v>
      </c>
      <c r="CY86" s="7" t="s">
        <v>0</v>
      </c>
      <c r="CZ86" s="7" t="s">
        <v>0</v>
      </c>
      <c r="DA86" s="7" t="s">
        <v>0</v>
      </c>
      <c r="DB86" s="7" t="s">
        <v>0</v>
      </c>
      <c r="DC86" s="7" t="s">
        <v>0</v>
      </c>
      <c r="DD86" s="7" t="s">
        <v>0</v>
      </c>
      <c r="DE86" s="7" t="s">
        <v>0</v>
      </c>
      <c r="DF86" s="7" t="s">
        <v>0</v>
      </c>
      <c r="DG86" s="7" t="s">
        <v>0</v>
      </c>
      <c r="DH86" s="7" t="s">
        <v>0</v>
      </c>
      <c r="DI86" s="7" t="s">
        <v>0</v>
      </c>
      <c r="DJ86" s="7" t="s">
        <v>0</v>
      </c>
      <c r="DK86" s="7" t="s">
        <v>0</v>
      </c>
      <c r="DL86" s="7" t="s">
        <v>0</v>
      </c>
      <c r="DM86" s="7" t="s">
        <v>0</v>
      </c>
      <c r="DN86" s="7" t="s">
        <v>0</v>
      </c>
      <c r="DO86" s="7" t="s">
        <v>0</v>
      </c>
      <c r="DP86" s="7" t="s">
        <v>0</v>
      </c>
      <c r="DQ86" s="7" t="s">
        <v>0</v>
      </c>
      <c r="DR86" s="7" t="s">
        <v>0</v>
      </c>
      <c r="DS86" s="7" t="s">
        <v>0</v>
      </c>
      <c r="DT86" s="7" t="s">
        <v>0</v>
      </c>
      <c r="DU86" s="7" t="s">
        <v>0</v>
      </c>
      <c r="DV86" s="7" t="s">
        <v>0</v>
      </c>
      <c r="DW86" s="7" t="s">
        <v>0</v>
      </c>
      <c r="DX86" s="7" t="s">
        <v>0</v>
      </c>
      <c r="DY86" s="7" t="s">
        <v>0</v>
      </c>
      <c r="DZ86" s="7" t="s">
        <v>0</v>
      </c>
      <c r="EA86" s="7" t="s">
        <v>0</v>
      </c>
      <c r="EB86" s="7" t="s">
        <v>0</v>
      </c>
      <c r="EC86" s="7" t="s">
        <v>0</v>
      </c>
      <c r="ED86" s="7" t="s">
        <v>0</v>
      </c>
      <c r="EE86" s="7" t="s">
        <v>0</v>
      </c>
      <c r="EF86" s="7" t="s">
        <v>0</v>
      </c>
      <c r="EG86" s="7" t="s">
        <v>0</v>
      </c>
      <c r="EH86" s="7" t="s">
        <v>0</v>
      </c>
      <c r="EI86" s="7" t="s">
        <v>0</v>
      </c>
      <c r="EJ86" s="7" t="s">
        <v>0</v>
      </c>
      <c r="EK86" s="7" t="s">
        <v>0</v>
      </c>
    </row>
    <row r="87">
      <c r="A87" s="7" t="s">
        <v>0</v>
      </c>
      <c r="B87" s="7" t="s">
        <v>0</v>
      </c>
      <c r="C87" s="7" t="s">
        <v>0</v>
      </c>
      <c r="D87" s="7" t="s">
        <v>0</v>
      </c>
      <c r="E87" s="7" t="s">
        <v>0</v>
      </c>
      <c r="F87" s="7" t="s">
        <v>0</v>
      </c>
      <c r="G87" s="7" t="s">
        <v>0</v>
      </c>
      <c r="H87" s="7" t="s">
        <v>0</v>
      </c>
      <c r="I87" s="7" t="s">
        <v>0</v>
      </c>
      <c r="J87" s="7" t="s">
        <v>0</v>
      </c>
      <c r="K87" s="7" t="s">
        <v>0</v>
      </c>
      <c r="L87" s="7" t="s">
        <v>0</v>
      </c>
      <c r="M87" s="7" t="s">
        <v>0</v>
      </c>
      <c r="N87" s="7" t="s">
        <v>0</v>
      </c>
      <c r="O87" s="7" t="s">
        <v>0</v>
      </c>
      <c r="P87" s="7" t="s">
        <v>0</v>
      </c>
      <c r="Q87" s="7" t="s">
        <v>0</v>
      </c>
      <c r="R87" s="7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2</v>
      </c>
      <c r="AD87" s="7" t="s">
        <v>0</v>
      </c>
      <c r="AE87" s="7" t="s">
        <v>2</v>
      </c>
      <c r="AF87" s="7" t="s">
        <v>0</v>
      </c>
      <c r="AG87" s="7" t="s">
        <v>2</v>
      </c>
      <c r="AH87" s="7" t="s">
        <v>0</v>
      </c>
      <c r="AI87" s="7" t="s">
        <v>2</v>
      </c>
      <c r="AJ87" s="7" t="s">
        <v>0</v>
      </c>
      <c r="AK87" s="7" t="s">
        <v>2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2</v>
      </c>
      <c r="AT87" s="7" t="s">
        <v>0</v>
      </c>
      <c r="AU87" s="7" t="s">
        <v>2</v>
      </c>
      <c r="AV87" s="7" t="s">
        <v>0</v>
      </c>
      <c r="AW87" s="7" t="s">
        <v>2</v>
      </c>
      <c r="AX87" s="7" t="s">
        <v>0</v>
      </c>
      <c r="AY87" s="7" t="s">
        <v>2</v>
      </c>
      <c r="AZ87" s="7" t="s">
        <v>0</v>
      </c>
      <c r="BA87" s="7" t="s">
        <v>2</v>
      </c>
      <c r="BB87" s="7" t="s">
        <v>0</v>
      </c>
      <c r="BC87" s="7" t="s">
        <v>0</v>
      </c>
      <c r="BD87" s="7" t="s">
        <v>0</v>
      </c>
      <c r="BE87" s="7" t="s">
        <v>2</v>
      </c>
      <c r="BF87" s="7" t="s">
        <v>0</v>
      </c>
      <c r="BG87" s="7" t="s">
        <v>2</v>
      </c>
      <c r="BH87" s="7" t="s">
        <v>0</v>
      </c>
      <c r="BI87" s="7" t="s">
        <v>2</v>
      </c>
      <c r="BJ87" s="7" t="s">
        <v>0</v>
      </c>
      <c r="BK87" s="7" t="s">
        <v>0</v>
      </c>
      <c r="BL87" s="7" t="s">
        <v>0</v>
      </c>
      <c r="BM87" s="7" t="s">
        <v>0</v>
      </c>
      <c r="BN87" s="7" t="s">
        <v>0</v>
      </c>
      <c r="BO87" s="7" t="s">
        <v>0</v>
      </c>
      <c r="BP87" s="7" t="s">
        <v>0</v>
      </c>
      <c r="BQ87" s="7" t="s">
        <v>2</v>
      </c>
      <c r="BR87" s="7" t="s">
        <v>0</v>
      </c>
      <c r="BS87" s="7" t="s">
        <v>2</v>
      </c>
      <c r="BT87" s="7" t="s">
        <v>0</v>
      </c>
      <c r="BU87" s="7" t="s">
        <v>2</v>
      </c>
      <c r="BV87" s="7" t="s">
        <v>0</v>
      </c>
      <c r="BW87" s="7" t="s">
        <v>2</v>
      </c>
      <c r="BX87" s="7" t="s">
        <v>0</v>
      </c>
      <c r="BY87" s="7" t="s">
        <v>0</v>
      </c>
      <c r="BZ87" s="7" t="s">
        <v>0</v>
      </c>
      <c r="CA87" s="7" t="s">
        <v>0</v>
      </c>
      <c r="CB87" s="7" t="s">
        <v>0</v>
      </c>
      <c r="CC87" s="7" t="s">
        <v>0</v>
      </c>
      <c r="CD87" s="7" t="s">
        <v>0</v>
      </c>
      <c r="CE87" s="7" t="s">
        <v>2</v>
      </c>
      <c r="CF87" s="7" t="s">
        <v>0</v>
      </c>
      <c r="CG87" s="7" t="s">
        <v>2</v>
      </c>
      <c r="CH87" s="7" t="s">
        <v>0</v>
      </c>
      <c r="CI87" s="7" t="s">
        <v>2</v>
      </c>
      <c r="CJ87" s="7" t="s">
        <v>0</v>
      </c>
      <c r="CK87" s="7" t="s">
        <v>0</v>
      </c>
      <c r="CL87" s="7" t="s">
        <v>0</v>
      </c>
      <c r="CM87" s="7" t="s">
        <v>0</v>
      </c>
      <c r="CN87" s="7" t="s">
        <v>0</v>
      </c>
      <c r="CO87" s="7" t="s">
        <v>2</v>
      </c>
      <c r="CP87" s="7" t="s">
        <v>0</v>
      </c>
      <c r="CQ87" s="7" t="s">
        <v>2</v>
      </c>
      <c r="CR87" s="7" t="s">
        <v>0</v>
      </c>
      <c r="CS87" s="7" t="s">
        <v>2</v>
      </c>
      <c r="CT87" s="7" t="s">
        <v>0</v>
      </c>
      <c r="CU87" s="7" t="s">
        <v>2</v>
      </c>
      <c r="CV87" s="7" t="s">
        <v>0</v>
      </c>
      <c r="CW87" s="7" t="s">
        <v>2</v>
      </c>
      <c r="CX87" s="7" t="s">
        <v>0</v>
      </c>
      <c r="CY87" s="7" t="s">
        <v>0</v>
      </c>
      <c r="CZ87" s="7" t="s">
        <v>0</v>
      </c>
      <c r="DA87" s="7" t="s">
        <v>2</v>
      </c>
      <c r="DB87" s="7" t="s">
        <v>0</v>
      </c>
      <c r="DC87" s="7" t="s">
        <v>2</v>
      </c>
      <c r="DD87" s="7" t="s">
        <v>0</v>
      </c>
      <c r="DE87" s="7" t="s">
        <v>2</v>
      </c>
      <c r="DF87" s="7" t="s">
        <v>0</v>
      </c>
      <c r="DG87" s="7" t="s">
        <v>0</v>
      </c>
      <c r="DH87" s="7" t="s">
        <v>0</v>
      </c>
      <c r="DI87" s="7" t="s">
        <v>2</v>
      </c>
      <c r="DJ87" s="7" t="s">
        <v>0</v>
      </c>
      <c r="DK87" s="7" t="s">
        <v>0</v>
      </c>
      <c r="DL87" s="7" t="s">
        <v>0</v>
      </c>
      <c r="DM87" s="7" t="s">
        <v>0</v>
      </c>
      <c r="DN87" s="7" t="s">
        <v>0</v>
      </c>
      <c r="DO87" s="7" t="s">
        <v>0</v>
      </c>
      <c r="DP87" s="7" t="s">
        <v>0</v>
      </c>
      <c r="DQ87" s="7" t="s">
        <v>0</v>
      </c>
      <c r="DR87" s="7" t="s">
        <v>0</v>
      </c>
      <c r="DS87" s="7" t="s">
        <v>0</v>
      </c>
      <c r="DT87" s="7" t="s">
        <v>0</v>
      </c>
      <c r="DU87" s="7" t="s">
        <v>0</v>
      </c>
      <c r="DV87" s="7" t="s">
        <v>0</v>
      </c>
      <c r="DW87" s="7" t="s">
        <v>0</v>
      </c>
      <c r="DX87" s="7" t="s">
        <v>0</v>
      </c>
      <c r="DY87" s="7" t="s">
        <v>0</v>
      </c>
      <c r="DZ87" s="7" t="s">
        <v>0</v>
      </c>
      <c r="EA87" s="7" t="s">
        <v>0</v>
      </c>
      <c r="EB87" s="7" t="s">
        <v>0</v>
      </c>
      <c r="EC87" s="7" t="s">
        <v>0</v>
      </c>
      <c r="ED87" s="7" t="s">
        <v>0</v>
      </c>
      <c r="EE87" s="7" t="s">
        <v>0</v>
      </c>
      <c r="EF87" s="7" t="s">
        <v>0</v>
      </c>
      <c r="EG87" s="7" t="s">
        <v>0</v>
      </c>
      <c r="EH87" s="7" t="s">
        <v>0</v>
      </c>
      <c r="EI87" s="7" t="s">
        <v>0</v>
      </c>
      <c r="EJ87" s="7" t="s">
        <v>0</v>
      </c>
      <c r="EK87" s="7" t="s">
        <v>0</v>
      </c>
    </row>
    <row r="88">
      <c r="A88" s="7" t="s">
        <v>0</v>
      </c>
      <c r="B88" s="7" t="s">
        <v>0</v>
      </c>
      <c r="C88" s="7" t="s">
        <v>0</v>
      </c>
      <c r="D88" s="7" t="s">
        <v>0</v>
      </c>
      <c r="E88" s="7" t="s">
        <v>0</v>
      </c>
      <c r="F88" s="7" t="s">
        <v>0</v>
      </c>
      <c r="G88" s="7" t="s">
        <v>0</v>
      </c>
      <c r="H88" s="7" t="s">
        <v>0</v>
      </c>
      <c r="I88" s="7" t="s">
        <v>0</v>
      </c>
      <c r="J88" s="7" t="s">
        <v>0</v>
      </c>
      <c r="K88" s="7" t="s">
        <v>0</v>
      </c>
      <c r="L88" s="7" t="s">
        <v>0</v>
      </c>
      <c r="M88" s="7" t="s">
        <v>0</v>
      </c>
      <c r="N88" s="7" t="s">
        <v>0</v>
      </c>
      <c r="O88" s="7" t="s">
        <v>0</v>
      </c>
      <c r="P88" s="7" t="s">
        <v>0</v>
      </c>
      <c r="Q88" s="7" t="s">
        <v>0</v>
      </c>
      <c r="R88" s="7" t="s">
        <v>0</v>
      </c>
      <c r="S88" s="7" t="s">
        <v>0</v>
      </c>
      <c r="T88" s="7" t="s">
        <v>0</v>
      </c>
      <c r="U88" s="7" t="s">
        <v>0</v>
      </c>
      <c r="V88" s="7" t="s">
        <v>0</v>
      </c>
      <c r="W88" s="7" t="s">
        <v>0</v>
      </c>
      <c r="X88" s="7" t="s">
        <v>0</v>
      </c>
      <c r="Y88" s="7" t="s">
        <v>0</v>
      </c>
      <c r="Z88" s="7" t="s">
        <v>0</v>
      </c>
      <c r="AA88" s="7" t="s">
        <v>0</v>
      </c>
      <c r="AB88" s="7" t="s">
        <v>0</v>
      </c>
      <c r="AC88" s="7" t="s">
        <v>0</v>
      </c>
      <c r="AD88" s="7" t="s">
        <v>0</v>
      </c>
      <c r="AE88" s="7" t="s">
        <v>0</v>
      </c>
      <c r="AF88" s="7" t="s">
        <v>0</v>
      </c>
      <c r="AG88" s="7" t="s">
        <v>0</v>
      </c>
      <c r="AH88" s="7" t="s">
        <v>0</v>
      </c>
      <c r="AI88" s="7" t="s">
        <v>0</v>
      </c>
      <c r="AJ88" s="7" t="s">
        <v>0</v>
      </c>
      <c r="AK88" s="7" t="s">
        <v>0</v>
      </c>
      <c r="AL88" s="7" t="s">
        <v>0</v>
      </c>
      <c r="AM88" s="7" t="s">
        <v>0</v>
      </c>
      <c r="AN88" s="7" t="s">
        <v>0</v>
      </c>
      <c r="AO88" s="7" t="s">
        <v>0</v>
      </c>
      <c r="AP88" s="7" t="s">
        <v>0</v>
      </c>
      <c r="AQ88" s="7" t="s">
        <v>0</v>
      </c>
      <c r="AR88" s="7" t="s">
        <v>0</v>
      </c>
      <c r="AS88" s="7" t="s">
        <v>0</v>
      </c>
      <c r="AT88" s="7" t="s">
        <v>0</v>
      </c>
      <c r="AU88" s="7" t="s">
        <v>0</v>
      </c>
      <c r="AV88" s="7" t="s">
        <v>0</v>
      </c>
      <c r="AW88" s="7" t="s">
        <v>0</v>
      </c>
      <c r="AX88" s="7" t="s">
        <v>0</v>
      </c>
      <c r="AY88" s="7" t="s">
        <v>0</v>
      </c>
      <c r="AZ88" s="7" t="s">
        <v>0</v>
      </c>
      <c r="BA88" s="7" t="s">
        <v>0</v>
      </c>
      <c r="BB88" s="7" t="s">
        <v>0</v>
      </c>
      <c r="BC88" s="7" t="s">
        <v>0</v>
      </c>
      <c r="BD88" s="7" t="s">
        <v>0</v>
      </c>
      <c r="BE88" s="7" t="s">
        <v>0</v>
      </c>
      <c r="BF88" s="7" t="s">
        <v>0</v>
      </c>
      <c r="BG88" s="7" t="s">
        <v>0</v>
      </c>
      <c r="BH88" s="7" t="s">
        <v>0</v>
      </c>
      <c r="BI88" s="7" t="s">
        <v>0</v>
      </c>
      <c r="BJ88" s="7" t="s">
        <v>0</v>
      </c>
      <c r="BK88" s="7" t="s">
        <v>0</v>
      </c>
      <c r="BL88" s="7" t="s">
        <v>0</v>
      </c>
      <c r="BM88" s="7" t="s">
        <v>0</v>
      </c>
      <c r="BN88" s="7" t="s">
        <v>0</v>
      </c>
      <c r="BO88" s="7" t="s">
        <v>0</v>
      </c>
      <c r="BP88" s="7" t="s">
        <v>0</v>
      </c>
      <c r="BQ88" s="7" t="s">
        <v>0</v>
      </c>
      <c r="BR88" s="7" t="s">
        <v>0</v>
      </c>
      <c r="BS88" s="7" t="s">
        <v>0</v>
      </c>
      <c r="BT88" s="7" t="s">
        <v>0</v>
      </c>
      <c r="BU88" s="7" t="s">
        <v>0</v>
      </c>
      <c r="BV88" s="7" t="s">
        <v>0</v>
      </c>
      <c r="BW88" s="7" t="s">
        <v>0</v>
      </c>
      <c r="BX88" s="7" t="s">
        <v>0</v>
      </c>
      <c r="BY88" s="7" t="s">
        <v>0</v>
      </c>
      <c r="BZ88" s="7" t="s">
        <v>0</v>
      </c>
      <c r="CA88" s="7" t="s">
        <v>0</v>
      </c>
      <c r="CB88" s="7" t="s">
        <v>0</v>
      </c>
      <c r="CC88" s="7" t="s">
        <v>0</v>
      </c>
      <c r="CD88" s="7" t="s">
        <v>0</v>
      </c>
      <c r="CE88" s="7" t="s">
        <v>0</v>
      </c>
      <c r="CF88" s="7" t="s">
        <v>0</v>
      </c>
      <c r="CG88" s="7" t="s">
        <v>0</v>
      </c>
      <c r="CH88" s="7" t="s">
        <v>0</v>
      </c>
      <c r="CI88" s="7" t="s">
        <v>0</v>
      </c>
      <c r="CJ88" s="7" t="s">
        <v>0</v>
      </c>
      <c r="CK88" s="7" t="s">
        <v>0</v>
      </c>
      <c r="CL88" s="7" t="s">
        <v>0</v>
      </c>
      <c r="CM88" s="7" t="s">
        <v>0</v>
      </c>
      <c r="CN88" s="7" t="s">
        <v>0</v>
      </c>
      <c r="CO88" s="7" t="s">
        <v>0</v>
      </c>
      <c r="CP88" s="7" t="s">
        <v>0</v>
      </c>
      <c r="CQ88" s="7" t="s">
        <v>0</v>
      </c>
      <c r="CR88" s="7" t="s">
        <v>0</v>
      </c>
      <c r="CS88" s="7" t="s">
        <v>0</v>
      </c>
      <c r="CT88" s="7" t="s">
        <v>0</v>
      </c>
      <c r="CU88" s="7" t="s">
        <v>0</v>
      </c>
      <c r="CV88" s="7" t="s">
        <v>0</v>
      </c>
      <c r="CW88" s="7" t="s">
        <v>0</v>
      </c>
      <c r="CX88" s="7" t="s">
        <v>0</v>
      </c>
      <c r="CY88" s="7" t="s">
        <v>0</v>
      </c>
      <c r="CZ88" s="7" t="s">
        <v>0</v>
      </c>
      <c r="DA88" s="7" t="s">
        <v>0</v>
      </c>
      <c r="DB88" s="7" t="s">
        <v>0</v>
      </c>
      <c r="DC88" s="7" t="s">
        <v>0</v>
      </c>
      <c r="DD88" s="7" t="s">
        <v>0</v>
      </c>
      <c r="DE88" s="7" t="s">
        <v>0</v>
      </c>
      <c r="DF88" s="7" t="s">
        <v>0</v>
      </c>
      <c r="DG88" s="7" t="s">
        <v>0</v>
      </c>
      <c r="DH88" s="7" t="s">
        <v>0</v>
      </c>
      <c r="DI88" s="7" t="s">
        <v>0</v>
      </c>
      <c r="DJ88" s="7" t="s">
        <v>0</v>
      </c>
      <c r="DK88" s="7" t="s">
        <v>0</v>
      </c>
      <c r="DL88" s="7" t="s">
        <v>0</v>
      </c>
      <c r="DM88" s="7" t="s">
        <v>0</v>
      </c>
      <c r="DN88" s="7" t="s">
        <v>0</v>
      </c>
      <c r="DO88" s="7" t="s">
        <v>0</v>
      </c>
      <c r="DP88" s="7" t="s">
        <v>0</v>
      </c>
      <c r="DQ88" s="7" t="s">
        <v>0</v>
      </c>
      <c r="DR88" s="7" t="s">
        <v>0</v>
      </c>
      <c r="DS88" s="7" t="s">
        <v>0</v>
      </c>
      <c r="DT88" s="7" t="s">
        <v>0</v>
      </c>
      <c r="DU88" s="7" t="s">
        <v>0</v>
      </c>
      <c r="DV88" s="7" t="s">
        <v>0</v>
      </c>
      <c r="DW88" s="7" t="s">
        <v>0</v>
      </c>
      <c r="DX88" s="7" t="s">
        <v>0</v>
      </c>
      <c r="DY88" s="7" t="s">
        <v>0</v>
      </c>
      <c r="DZ88" s="7" t="s">
        <v>0</v>
      </c>
      <c r="EA88" s="7" t="s">
        <v>0</v>
      </c>
      <c r="EB88" s="7" t="s">
        <v>0</v>
      </c>
      <c r="EC88" s="7" t="s">
        <v>0</v>
      </c>
      <c r="ED88" s="7" t="s">
        <v>0</v>
      </c>
      <c r="EE88" s="7" t="s">
        <v>0</v>
      </c>
      <c r="EF88" s="7" t="s">
        <v>0</v>
      </c>
      <c r="EG88" s="7" t="s">
        <v>0</v>
      </c>
      <c r="EH88" s="7" t="s">
        <v>0</v>
      </c>
      <c r="EI88" s="7" t="s">
        <v>0</v>
      </c>
      <c r="EJ88" s="7" t="s">
        <v>0</v>
      </c>
      <c r="EK88" s="7" t="s">
        <v>0</v>
      </c>
    </row>
    <row r="89">
      <c r="A89" s="7" t="s">
        <v>0</v>
      </c>
      <c r="B89" s="7" t="s">
        <v>0</v>
      </c>
      <c r="C89" s="7" t="s">
        <v>0</v>
      </c>
      <c r="D89" s="7" t="s">
        <v>0</v>
      </c>
      <c r="E89" s="7" t="s">
        <v>0</v>
      </c>
      <c r="F89" s="7" t="s">
        <v>0</v>
      </c>
      <c r="G89" s="7" t="s">
        <v>0</v>
      </c>
      <c r="H89" s="7" t="s">
        <v>0</v>
      </c>
      <c r="I89" s="7" t="s">
        <v>0</v>
      </c>
      <c r="J89" s="7" t="s">
        <v>0</v>
      </c>
      <c r="K89" s="7" t="s">
        <v>0</v>
      </c>
      <c r="L89" s="7" t="s">
        <v>0</v>
      </c>
      <c r="M89" s="7" t="s">
        <v>0</v>
      </c>
      <c r="N89" s="7" t="s">
        <v>0</v>
      </c>
      <c r="O89" s="7" t="s">
        <v>0</v>
      </c>
      <c r="P89" s="7" t="s">
        <v>0</v>
      </c>
      <c r="Q89" s="7" t="s">
        <v>0</v>
      </c>
      <c r="R89" s="7" t="s">
        <v>0</v>
      </c>
      <c r="S89" s="7" t="s">
        <v>0</v>
      </c>
      <c r="T89" s="7" t="s">
        <v>0</v>
      </c>
      <c r="U89" s="7" t="s">
        <v>0</v>
      </c>
      <c r="V89" s="7" t="s">
        <v>0</v>
      </c>
      <c r="W89" s="7" t="s">
        <v>0</v>
      </c>
      <c r="X89" s="7" t="s">
        <v>0</v>
      </c>
      <c r="Y89" s="7" t="s">
        <v>0</v>
      </c>
      <c r="Z89" s="7" t="s">
        <v>0</v>
      </c>
      <c r="AA89" s="7" t="s">
        <v>0</v>
      </c>
      <c r="AB89" s="7" t="s">
        <v>2</v>
      </c>
      <c r="AC89" s="7" t="s">
        <v>0</v>
      </c>
      <c r="AD89" s="7" t="s">
        <v>0</v>
      </c>
      <c r="AE89" s="7" t="s">
        <v>0</v>
      </c>
      <c r="AF89" s="7" t="s">
        <v>2</v>
      </c>
      <c r="AG89" s="7" t="s">
        <v>0</v>
      </c>
      <c r="AH89" s="7" t="s">
        <v>0</v>
      </c>
      <c r="AI89" s="7" t="s">
        <v>0</v>
      </c>
      <c r="AJ89" s="7" t="s">
        <v>2</v>
      </c>
      <c r="AK89" s="7" t="s">
        <v>0</v>
      </c>
      <c r="AL89" s="7" t="s">
        <v>0</v>
      </c>
      <c r="AM89" s="7" t="s">
        <v>0</v>
      </c>
      <c r="AN89" s="7" t="s">
        <v>2</v>
      </c>
      <c r="AO89" s="7" t="s">
        <v>0</v>
      </c>
      <c r="AP89" s="7" t="s">
        <v>0</v>
      </c>
      <c r="AQ89" s="7" t="s">
        <v>0</v>
      </c>
      <c r="AR89" s="7" t="s">
        <v>2</v>
      </c>
      <c r="AS89" s="7" t="s">
        <v>0</v>
      </c>
      <c r="AT89" s="7" t="s">
        <v>0</v>
      </c>
      <c r="AU89" s="7" t="s">
        <v>0</v>
      </c>
      <c r="AV89" s="7" t="s">
        <v>0</v>
      </c>
      <c r="AW89" s="7" t="s">
        <v>0</v>
      </c>
      <c r="AX89" s="7" t="s">
        <v>0</v>
      </c>
      <c r="AY89" s="7" t="s">
        <v>0</v>
      </c>
      <c r="AZ89" s="7" t="s">
        <v>0</v>
      </c>
      <c r="BA89" s="7" t="s">
        <v>0</v>
      </c>
      <c r="BB89" s="7" t="s">
        <v>0</v>
      </c>
      <c r="BC89" s="7" t="s">
        <v>0</v>
      </c>
      <c r="BD89" s="7" t="s">
        <v>0</v>
      </c>
      <c r="BE89" s="7" t="s">
        <v>0</v>
      </c>
      <c r="BF89" s="7" t="s">
        <v>2</v>
      </c>
      <c r="BG89" s="7" t="s">
        <v>0</v>
      </c>
      <c r="BH89" s="7" t="s">
        <v>2</v>
      </c>
      <c r="BI89" s="7" t="s">
        <v>0</v>
      </c>
      <c r="BJ89" s="7" t="s">
        <v>0</v>
      </c>
      <c r="BK89" s="7" t="s">
        <v>0</v>
      </c>
      <c r="BL89" s="7" t="s">
        <v>0</v>
      </c>
      <c r="BM89" s="7" t="s">
        <v>0</v>
      </c>
      <c r="BN89" s="7" t="s">
        <v>2</v>
      </c>
      <c r="BO89" s="7" t="s">
        <v>0</v>
      </c>
      <c r="BP89" s="7" t="s">
        <v>2</v>
      </c>
      <c r="BQ89" s="7" t="s">
        <v>0</v>
      </c>
      <c r="BR89" s="7" t="s">
        <v>0</v>
      </c>
      <c r="BS89" s="7" t="s">
        <v>0</v>
      </c>
      <c r="BT89" s="7" t="s">
        <v>2</v>
      </c>
      <c r="BU89" s="7" t="s">
        <v>0</v>
      </c>
      <c r="BV89" s="7" t="s">
        <v>0</v>
      </c>
      <c r="BW89" s="7" t="s">
        <v>0</v>
      </c>
      <c r="BX89" s="7" t="s">
        <v>2</v>
      </c>
      <c r="BY89" s="7" t="s">
        <v>0</v>
      </c>
      <c r="BZ89" s="7" t="s">
        <v>2</v>
      </c>
      <c r="CA89" s="7" t="s">
        <v>0</v>
      </c>
      <c r="CB89" s="7" t="s">
        <v>2</v>
      </c>
      <c r="CC89" s="7" t="s">
        <v>0</v>
      </c>
      <c r="CD89" s="7" t="s">
        <v>0</v>
      </c>
      <c r="CE89" s="7" t="s">
        <v>0</v>
      </c>
      <c r="CF89" s="7" t="s">
        <v>0</v>
      </c>
      <c r="CG89" s="7" t="s">
        <v>0</v>
      </c>
      <c r="CH89" s="7" t="s">
        <v>2</v>
      </c>
      <c r="CI89" s="7" t="s">
        <v>0</v>
      </c>
      <c r="CJ89" s="7" t="s">
        <v>0</v>
      </c>
      <c r="CK89" s="7" t="s">
        <v>0</v>
      </c>
      <c r="CL89" s="7" t="s">
        <v>2</v>
      </c>
      <c r="CM89" s="7" t="s">
        <v>0</v>
      </c>
      <c r="CN89" s="7" t="s">
        <v>2</v>
      </c>
      <c r="CO89" s="7" t="s">
        <v>0</v>
      </c>
      <c r="CP89" s="7" t="s">
        <v>2</v>
      </c>
      <c r="CQ89" s="7" t="s">
        <v>0</v>
      </c>
      <c r="CR89" s="7" t="s">
        <v>2</v>
      </c>
      <c r="CS89" s="7" t="s">
        <v>0</v>
      </c>
      <c r="CT89" s="7" t="s">
        <v>0</v>
      </c>
      <c r="CU89" s="7" t="s">
        <v>0</v>
      </c>
      <c r="CV89" s="7" t="s">
        <v>2</v>
      </c>
      <c r="CW89" s="7" t="s">
        <v>0</v>
      </c>
      <c r="CX89" s="7" t="s">
        <v>2</v>
      </c>
      <c r="CY89" s="7" t="s">
        <v>0</v>
      </c>
      <c r="CZ89" s="7" t="s">
        <v>0</v>
      </c>
      <c r="DA89" s="7" t="s">
        <v>0</v>
      </c>
      <c r="DB89" s="7" t="s">
        <v>2</v>
      </c>
      <c r="DC89" s="7" t="s">
        <v>0</v>
      </c>
      <c r="DD89" s="7" t="s">
        <v>2</v>
      </c>
      <c r="DE89" s="7" t="s">
        <v>0</v>
      </c>
      <c r="DF89" s="7" t="s">
        <v>2</v>
      </c>
      <c r="DG89" s="7" t="s">
        <v>0</v>
      </c>
      <c r="DH89" s="7" t="s">
        <v>2</v>
      </c>
      <c r="DI89" s="7" t="s">
        <v>0</v>
      </c>
      <c r="DJ89" s="7" t="s">
        <v>2</v>
      </c>
      <c r="DK89" s="7" t="s">
        <v>0</v>
      </c>
      <c r="DL89" s="7" t="s">
        <v>0</v>
      </c>
      <c r="DM89" s="7" t="s">
        <v>0</v>
      </c>
      <c r="DN89" s="7" t="s">
        <v>0</v>
      </c>
      <c r="DO89" s="7" t="s">
        <v>0</v>
      </c>
      <c r="DP89" s="7" t="s">
        <v>0</v>
      </c>
      <c r="DQ89" s="7" t="s">
        <v>0</v>
      </c>
      <c r="DR89" s="7" t="s">
        <v>0</v>
      </c>
      <c r="DS89" s="7" t="s">
        <v>0</v>
      </c>
      <c r="DT89" s="7" t="s">
        <v>0</v>
      </c>
      <c r="DU89" s="7" t="s">
        <v>0</v>
      </c>
      <c r="DV89" s="7" t="s">
        <v>0</v>
      </c>
      <c r="DW89" s="7" t="s">
        <v>0</v>
      </c>
      <c r="DX89" s="7" t="s">
        <v>0</v>
      </c>
      <c r="DY89" s="7" t="s">
        <v>0</v>
      </c>
      <c r="DZ89" s="7" t="s">
        <v>0</v>
      </c>
      <c r="EA89" s="7" t="s">
        <v>0</v>
      </c>
      <c r="EB89" s="7" t="s">
        <v>0</v>
      </c>
      <c r="EC89" s="7" t="s">
        <v>0</v>
      </c>
      <c r="ED89" s="7" t="s">
        <v>0</v>
      </c>
      <c r="EE89" s="7" t="s">
        <v>0</v>
      </c>
      <c r="EF89" s="7" t="s">
        <v>0</v>
      </c>
      <c r="EG89" s="7" t="s">
        <v>0</v>
      </c>
      <c r="EH89" s="7" t="s">
        <v>0</v>
      </c>
      <c r="EI89" s="7" t="s">
        <v>0</v>
      </c>
      <c r="EJ89" s="7" t="s">
        <v>0</v>
      </c>
      <c r="EK89" s="7" t="s">
        <v>0</v>
      </c>
    </row>
    <row r="90">
      <c r="A90" s="7" t="s">
        <v>0</v>
      </c>
      <c r="B90" s="7" t="s">
        <v>0</v>
      </c>
      <c r="C90" s="7" t="s">
        <v>0</v>
      </c>
      <c r="D90" s="7" t="s">
        <v>0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0</v>
      </c>
      <c r="J90" s="7" t="s">
        <v>0</v>
      </c>
      <c r="K90" s="7" t="s">
        <v>0</v>
      </c>
      <c r="L90" s="7" t="s">
        <v>0</v>
      </c>
      <c r="M90" s="7" t="s">
        <v>0</v>
      </c>
      <c r="N90" s="7" t="s">
        <v>0</v>
      </c>
      <c r="O90" s="7" t="s">
        <v>0</v>
      </c>
      <c r="P90" s="7" t="s">
        <v>0</v>
      </c>
      <c r="Q90" s="7" t="s">
        <v>0</v>
      </c>
      <c r="R90" s="7" t="s">
        <v>0</v>
      </c>
      <c r="S90" s="7" t="s">
        <v>0</v>
      </c>
      <c r="T90" s="7" t="s">
        <v>0</v>
      </c>
      <c r="U90" s="7" t="s">
        <v>0</v>
      </c>
      <c r="V90" s="7" t="s">
        <v>0</v>
      </c>
      <c r="W90" s="7" t="s">
        <v>0</v>
      </c>
      <c r="X90" s="7" t="s">
        <v>0</v>
      </c>
      <c r="Y90" s="7" t="s">
        <v>0</v>
      </c>
      <c r="Z90" s="7" t="s">
        <v>0</v>
      </c>
      <c r="AA90" s="7" t="s">
        <v>0</v>
      </c>
      <c r="AB90" s="7" t="s">
        <v>0</v>
      </c>
      <c r="AC90" s="7" t="s">
        <v>0</v>
      </c>
      <c r="AD90" s="7" t="s">
        <v>0</v>
      </c>
      <c r="AE90" s="7" t="s">
        <v>0</v>
      </c>
      <c r="AF90" s="7" t="s">
        <v>0</v>
      </c>
      <c r="AG90" s="7" t="s">
        <v>0</v>
      </c>
      <c r="AH90" s="7" t="s">
        <v>0</v>
      </c>
      <c r="AI90" s="7" t="s">
        <v>0</v>
      </c>
      <c r="AJ90" s="7" t="s">
        <v>0</v>
      </c>
      <c r="AK90" s="7" t="s">
        <v>0</v>
      </c>
      <c r="AL90" s="7" t="s">
        <v>0</v>
      </c>
      <c r="AM90" s="7" t="s">
        <v>0</v>
      </c>
      <c r="AN90" s="7" t="s">
        <v>0</v>
      </c>
      <c r="AO90" s="7" t="s">
        <v>0</v>
      </c>
      <c r="AP90" s="7" t="s">
        <v>0</v>
      </c>
      <c r="AQ90" s="7" t="s">
        <v>0</v>
      </c>
      <c r="AR90" s="7" t="s">
        <v>0</v>
      </c>
      <c r="AS90" s="7" t="s">
        <v>0</v>
      </c>
      <c r="AT90" s="7" t="s">
        <v>0</v>
      </c>
      <c r="AU90" s="7" t="s">
        <v>0</v>
      </c>
      <c r="AV90" s="7" t="s">
        <v>0</v>
      </c>
      <c r="AW90" s="7" t="s">
        <v>0</v>
      </c>
      <c r="AX90" s="7" t="s">
        <v>0</v>
      </c>
      <c r="AY90" s="7" t="s">
        <v>0</v>
      </c>
      <c r="AZ90" s="7" t="s">
        <v>0</v>
      </c>
      <c r="BA90" s="7" t="s">
        <v>0</v>
      </c>
      <c r="BB90" s="7" t="s">
        <v>0</v>
      </c>
      <c r="BC90" s="7" t="s">
        <v>0</v>
      </c>
      <c r="BD90" s="7" t="s">
        <v>0</v>
      </c>
      <c r="BE90" s="7" t="s">
        <v>0</v>
      </c>
      <c r="BF90" s="7" t="s">
        <v>0</v>
      </c>
      <c r="BG90" s="7" t="s">
        <v>0</v>
      </c>
      <c r="BH90" s="7" t="s">
        <v>0</v>
      </c>
      <c r="BI90" s="7" t="s">
        <v>0</v>
      </c>
      <c r="BJ90" s="7" t="s">
        <v>0</v>
      </c>
      <c r="BK90" s="7" t="s">
        <v>0</v>
      </c>
      <c r="BL90" s="7" t="s">
        <v>0</v>
      </c>
      <c r="BM90" s="7" t="s">
        <v>0</v>
      </c>
      <c r="BN90" s="7" t="s">
        <v>0</v>
      </c>
      <c r="BO90" s="7" t="s">
        <v>0</v>
      </c>
      <c r="BP90" s="7" t="s">
        <v>0</v>
      </c>
      <c r="BQ90" s="7" t="s">
        <v>0</v>
      </c>
      <c r="BR90" s="7" t="s">
        <v>0</v>
      </c>
      <c r="BS90" s="7" t="s">
        <v>0</v>
      </c>
      <c r="BT90" s="7" t="s">
        <v>0</v>
      </c>
      <c r="BU90" s="7" t="s">
        <v>0</v>
      </c>
      <c r="BV90" s="7" t="s">
        <v>0</v>
      </c>
      <c r="BW90" s="7" t="s">
        <v>0</v>
      </c>
      <c r="BX90" s="7" t="s">
        <v>0</v>
      </c>
      <c r="BY90" s="7" t="s">
        <v>0</v>
      </c>
      <c r="BZ90" s="7" t="s">
        <v>0</v>
      </c>
      <c r="CA90" s="7" t="s">
        <v>0</v>
      </c>
      <c r="CB90" s="7" t="s">
        <v>0</v>
      </c>
      <c r="CC90" s="7" t="s">
        <v>0</v>
      </c>
      <c r="CD90" s="7" t="s">
        <v>0</v>
      </c>
      <c r="CE90" s="7" t="s">
        <v>0</v>
      </c>
      <c r="CF90" s="7" t="s">
        <v>0</v>
      </c>
      <c r="CG90" s="7" t="s">
        <v>0</v>
      </c>
      <c r="CH90" s="7" t="s">
        <v>0</v>
      </c>
      <c r="CI90" s="7" t="s">
        <v>0</v>
      </c>
      <c r="CJ90" s="7" t="s">
        <v>0</v>
      </c>
      <c r="CK90" s="7" t="s">
        <v>0</v>
      </c>
      <c r="CL90" s="7" t="s">
        <v>0</v>
      </c>
      <c r="CM90" s="7" t="s">
        <v>0</v>
      </c>
      <c r="CN90" s="7" t="s">
        <v>0</v>
      </c>
      <c r="CO90" s="7" t="s">
        <v>0</v>
      </c>
      <c r="CP90" s="7" t="s">
        <v>0</v>
      </c>
      <c r="CQ90" s="7" t="s">
        <v>0</v>
      </c>
      <c r="CR90" s="7" t="s">
        <v>0</v>
      </c>
      <c r="CS90" s="7" t="s">
        <v>0</v>
      </c>
      <c r="CT90" s="7" t="s">
        <v>0</v>
      </c>
      <c r="CU90" s="7" t="s">
        <v>0</v>
      </c>
      <c r="CV90" s="7" t="s">
        <v>0</v>
      </c>
      <c r="CW90" s="7" t="s">
        <v>0</v>
      </c>
      <c r="CX90" s="7" t="s">
        <v>0</v>
      </c>
      <c r="CY90" s="7" t="s">
        <v>0</v>
      </c>
      <c r="CZ90" s="7" t="s">
        <v>0</v>
      </c>
      <c r="DA90" s="7" t="s">
        <v>0</v>
      </c>
      <c r="DB90" s="7" t="s">
        <v>0</v>
      </c>
      <c r="DC90" s="7" t="s">
        <v>0</v>
      </c>
      <c r="DD90" s="7" t="s">
        <v>0</v>
      </c>
      <c r="DE90" s="7" t="s">
        <v>0</v>
      </c>
      <c r="DF90" s="7" t="s">
        <v>0</v>
      </c>
      <c r="DG90" s="7" t="s">
        <v>0</v>
      </c>
      <c r="DH90" s="7" t="s">
        <v>0</v>
      </c>
      <c r="DI90" s="7" t="s">
        <v>0</v>
      </c>
      <c r="DJ90" s="7" t="s">
        <v>0</v>
      </c>
      <c r="DK90" s="7" t="s">
        <v>0</v>
      </c>
      <c r="DL90" s="7" t="s">
        <v>0</v>
      </c>
      <c r="DM90" s="7" t="s">
        <v>0</v>
      </c>
      <c r="DN90" s="7" t="s">
        <v>0</v>
      </c>
      <c r="DO90" s="7" t="s">
        <v>0</v>
      </c>
      <c r="DP90" s="7" t="s">
        <v>0</v>
      </c>
      <c r="DQ90" s="7" t="s">
        <v>0</v>
      </c>
      <c r="DR90" s="7" t="s">
        <v>0</v>
      </c>
      <c r="DS90" s="7" t="s">
        <v>0</v>
      </c>
      <c r="DT90" s="7" t="s">
        <v>0</v>
      </c>
      <c r="DU90" s="7" t="s">
        <v>0</v>
      </c>
      <c r="DV90" s="7" t="s">
        <v>0</v>
      </c>
      <c r="DW90" s="7" t="s">
        <v>0</v>
      </c>
      <c r="DX90" s="7" t="s">
        <v>0</v>
      </c>
      <c r="DY90" s="7" t="s">
        <v>0</v>
      </c>
      <c r="DZ90" s="7" t="s">
        <v>0</v>
      </c>
      <c r="EA90" s="7" t="s">
        <v>0</v>
      </c>
      <c r="EB90" s="7" t="s">
        <v>0</v>
      </c>
      <c r="EC90" s="7" t="s">
        <v>0</v>
      </c>
      <c r="ED90" s="7" t="s">
        <v>0</v>
      </c>
      <c r="EE90" s="7" t="s">
        <v>0</v>
      </c>
      <c r="EF90" s="7" t="s">
        <v>0</v>
      </c>
      <c r="EG90" s="7" t="s">
        <v>0</v>
      </c>
      <c r="EH90" s="7" t="s">
        <v>0</v>
      </c>
      <c r="EI90" s="7" t="s">
        <v>0</v>
      </c>
      <c r="EJ90" s="7" t="s">
        <v>0</v>
      </c>
      <c r="EK90" s="7" t="s">
        <v>0</v>
      </c>
    </row>
    <row r="91">
      <c r="A91" s="7" t="s">
        <v>0</v>
      </c>
      <c r="B91" s="7" t="s">
        <v>0</v>
      </c>
      <c r="C91" s="7" t="s">
        <v>0</v>
      </c>
      <c r="D91" s="7" t="s">
        <v>0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0</v>
      </c>
      <c r="J91" s="7" t="s">
        <v>0</v>
      </c>
      <c r="K91" s="7" t="s">
        <v>0</v>
      </c>
      <c r="L91" s="7" t="s">
        <v>0</v>
      </c>
      <c r="M91" s="7" t="s">
        <v>0</v>
      </c>
      <c r="N91" s="7" t="s">
        <v>0</v>
      </c>
      <c r="O91" s="7" t="s">
        <v>0</v>
      </c>
      <c r="P91" s="7" t="s">
        <v>0</v>
      </c>
      <c r="Q91" s="7" t="s">
        <v>0</v>
      </c>
      <c r="R91" s="7" t="s">
        <v>0</v>
      </c>
      <c r="S91" s="7" t="s">
        <v>0</v>
      </c>
      <c r="T91" s="7" t="s">
        <v>0</v>
      </c>
      <c r="U91" s="7" t="s">
        <v>0</v>
      </c>
      <c r="V91" s="7" t="s">
        <v>0</v>
      </c>
      <c r="W91" s="7" t="s">
        <v>0</v>
      </c>
      <c r="X91" s="7" t="s">
        <v>0</v>
      </c>
      <c r="Y91" s="7" t="s">
        <v>0</v>
      </c>
      <c r="Z91" s="7" t="s">
        <v>0</v>
      </c>
      <c r="AA91" s="7" t="s">
        <v>2</v>
      </c>
      <c r="AB91" s="7" t="s">
        <v>0</v>
      </c>
      <c r="AC91" s="7" t="s">
        <v>0</v>
      </c>
      <c r="AD91" s="7" t="s">
        <v>0</v>
      </c>
      <c r="AE91" s="7" t="s">
        <v>2</v>
      </c>
      <c r="AF91" s="7" t="s">
        <v>0</v>
      </c>
      <c r="AG91" s="7" t="s">
        <v>2</v>
      </c>
      <c r="AH91" s="7" t="s">
        <v>0</v>
      </c>
      <c r="AI91" s="7" t="s">
        <v>2</v>
      </c>
      <c r="AJ91" s="7" t="s">
        <v>0</v>
      </c>
      <c r="AK91" s="7" t="s">
        <v>2</v>
      </c>
      <c r="AL91" s="7" t="s">
        <v>0</v>
      </c>
      <c r="AM91" s="7" t="s">
        <v>2</v>
      </c>
      <c r="AN91" s="7" t="s">
        <v>0</v>
      </c>
      <c r="AO91" s="7" t="s">
        <v>0</v>
      </c>
      <c r="AP91" s="7" t="s">
        <v>0</v>
      </c>
      <c r="AQ91" s="7" t="s">
        <v>2</v>
      </c>
      <c r="AR91" s="7" t="s">
        <v>0</v>
      </c>
      <c r="AS91" s="7" t="s">
        <v>2</v>
      </c>
      <c r="AT91" s="7" t="s">
        <v>0</v>
      </c>
      <c r="AU91" s="7" t="s">
        <v>0</v>
      </c>
      <c r="AV91" s="7" t="s">
        <v>0</v>
      </c>
      <c r="AW91" s="7" t="s">
        <v>2</v>
      </c>
      <c r="AX91" s="7" t="s">
        <v>0</v>
      </c>
      <c r="AY91" s="7" t="s">
        <v>2</v>
      </c>
      <c r="AZ91" s="7" t="s">
        <v>0</v>
      </c>
      <c r="BA91" s="7" t="s">
        <v>2</v>
      </c>
      <c r="BB91" s="7" t="s">
        <v>0</v>
      </c>
      <c r="BC91" s="7" t="s">
        <v>2</v>
      </c>
      <c r="BD91" s="7" t="s">
        <v>0</v>
      </c>
      <c r="BE91" s="7" t="s">
        <v>0</v>
      </c>
      <c r="BF91" s="7" t="s">
        <v>0</v>
      </c>
      <c r="BG91" s="7" t="s">
        <v>2</v>
      </c>
      <c r="BH91" s="7" t="s">
        <v>0</v>
      </c>
      <c r="BI91" s="7" t="s">
        <v>2</v>
      </c>
      <c r="BJ91" s="7" t="s">
        <v>0</v>
      </c>
      <c r="BK91" s="7" t="s">
        <v>2</v>
      </c>
      <c r="BL91" s="7" t="s">
        <v>0</v>
      </c>
      <c r="BM91" s="7" t="s">
        <v>0</v>
      </c>
      <c r="BN91" s="7" t="s">
        <v>0</v>
      </c>
      <c r="BO91" s="7" t="s">
        <v>0</v>
      </c>
      <c r="BP91" s="7" t="s">
        <v>0</v>
      </c>
      <c r="BQ91" s="7" t="s">
        <v>2</v>
      </c>
      <c r="BR91" s="7" t="s">
        <v>0</v>
      </c>
      <c r="BS91" s="7" t="s">
        <v>0</v>
      </c>
      <c r="BT91" s="7" t="s">
        <v>0</v>
      </c>
      <c r="BU91" s="7" t="s">
        <v>2</v>
      </c>
      <c r="BV91" s="7" t="s">
        <v>0</v>
      </c>
      <c r="BW91" s="7" t="s">
        <v>0</v>
      </c>
      <c r="BX91" s="7" t="s">
        <v>0</v>
      </c>
      <c r="BY91" s="7" t="s">
        <v>2</v>
      </c>
      <c r="BZ91" s="7" t="s">
        <v>0</v>
      </c>
      <c r="CA91" s="7" t="s">
        <v>0</v>
      </c>
      <c r="CB91" s="7" t="s">
        <v>0</v>
      </c>
      <c r="CC91" s="7" t="s">
        <v>2</v>
      </c>
      <c r="CD91" s="7" t="s">
        <v>0</v>
      </c>
      <c r="CE91" s="7" t="s">
        <v>0</v>
      </c>
      <c r="CF91" s="7" t="s">
        <v>0</v>
      </c>
      <c r="CG91" s="7" t="s">
        <v>2</v>
      </c>
      <c r="CH91" s="7" t="s">
        <v>0</v>
      </c>
      <c r="CI91" s="7" t="s">
        <v>2</v>
      </c>
      <c r="CJ91" s="7" t="s">
        <v>0</v>
      </c>
      <c r="CK91" s="7" t="s">
        <v>2</v>
      </c>
      <c r="CL91" s="7" t="s">
        <v>0</v>
      </c>
      <c r="CM91" s="7" t="s">
        <v>2</v>
      </c>
      <c r="CN91" s="7" t="s">
        <v>0</v>
      </c>
      <c r="CO91" s="7" t="s">
        <v>2</v>
      </c>
      <c r="CP91" s="7" t="s">
        <v>0</v>
      </c>
      <c r="CQ91" s="7" t="s">
        <v>2</v>
      </c>
      <c r="CR91" s="7" t="s">
        <v>0</v>
      </c>
      <c r="CS91" s="7" t="s">
        <v>0</v>
      </c>
      <c r="CT91" s="7" t="s">
        <v>0</v>
      </c>
      <c r="CU91" s="7" t="s">
        <v>2</v>
      </c>
      <c r="CV91" s="7" t="s">
        <v>0</v>
      </c>
      <c r="CW91" s="7" t="s">
        <v>2</v>
      </c>
      <c r="CX91" s="7" t="s">
        <v>0</v>
      </c>
      <c r="CY91" s="7" t="s">
        <v>0</v>
      </c>
      <c r="CZ91" s="7" t="s">
        <v>0</v>
      </c>
      <c r="DA91" s="7" t="s">
        <v>0</v>
      </c>
      <c r="DB91" s="7" t="s">
        <v>0</v>
      </c>
      <c r="DC91" s="7" t="s">
        <v>2</v>
      </c>
      <c r="DD91" s="7" t="s">
        <v>0</v>
      </c>
      <c r="DE91" s="7" t="s">
        <v>2</v>
      </c>
      <c r="DF91" s="7" t="s">
        <v>0</v>
      </c>
      <c r="DG91" s="7" t="s">
        <v>2</v>
      </c>
      <c r="DH91" s="7" t="s">
        <v>0</v>
      </c>
      <c r="DI91" s="7" t="s">
        <v>0</v>
      </c>
      <c r="DJ91" s="7" t="s">
        <v>0</v>
      </c>
      <c r="DK91" s="7" t="s">
        <v>2</v>
      </c>
      <c r="DL91" s="7" t="s">
        <v>0</v>
      </c>
      <c r="DM91" s="7" t="s">
        <v>0</v>
      </c>
      <c r="DN91" s="7" t="s">
        <v>0</v>
      </c>
      <c r="DO91" s="7" t="s">
        <v>0</v>
      </c>
      <c r="DP91" s="7" t="s">
        <v>0</v>
      </c>
      <c r="DQ91" s="7" t="s">
        <v>0</v>
      </c>
      <c r="DR91" s="7" t="s">
        <v>0</v>
      </c>
      <c r="DS91" s="7" t="s">
        <v>0</v>
      </c>
      <c r="DT91" s="7" t="s">
        <v>0</v>
      </c>
      <c r="DU91" s="7" t="s">
        <v>0</v>
      </c>
      <c r="DV91" s="7" t="s">
        <v>0</v>
      </c>
      <c r="DW91" s="7" t="s">
        <v>0</v>
      </c>
      <c r="DX91" s="7" t="s">
        <v>0</v>
      </c>
      <c r="DY91" s="7" t="s">
        <v>0</v>
      </c>
      <c r="DZ91" s="7" t="s">
        <v>0</v>
      </c>
      <c r="EA91" s="7" t="s">
        <v>0</v>
      </c>
      <c r="EB91" s="7" t="s">
        <v>0</v>
      </c>
      <c r="EC91" s="7" t="s">
        <v>0</v>
      </c>
      <c r="ED91" s="7" t="s">
        <v>0</v>
      </c>
      <c r="EE91" s="7" t="s">
        <v>0</v>
      </c>
      <c r="EF91" s="7" t="s">
        <v>0</v>
      </c>
      <c r="EG91" s="7" t="s">
        <v>0</v>
      </c>
      <c r="EH91" s="7" t="s">
        <v>0</v>
      </c>
      <c r="EI91" s="7" t="s">
        <v>0</v>
      </c>
      <c r="EJ91" s="7" t="s">
        <v>0</v>
      </c>
      <c r="EK91" s="7" t="s">
        <v>0</v>
      </c>
    </row>
    <row r="92">
      <c r="A92" s="7" t="s">
        <v>0</v>
      </c>
      <c r="B92" s="7" t="s">
        <v>0</v>
      </c>
      <c r="C92" s="7" t="s">
        <v>0</v>
      </c>
      <c r="D92" s="7" t="s">
        <v>0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0</v>
      </c>
      <c r="J92" s="7" t="s">
        <v>0</v>
      </c>
      <c r="K92" s="7" t="s">
        <v>0</v>
      </c>
      <c r="L92" s="7" t="s">
        <v>0</v>
      </c>
      <c r="M92" s="7" t="s">
        <v>0</v>
      </c>
      <c r="N92" s="7" t="s">
        <v>0</v>
      </c>
      <c r="O92" s="7" t="s">
        <v>0</v>
      </c>
      <c r="P92" s="7" t="s">
        <v>0</v>
      </c>
      <c r="Q92" s="7" t="s">
        <v>0</v>
      </c>
      <c r="R92" s="7" t="s">
        <v>0</v>
      </c>
      <c r="S92" s="7" t="s">
        <v>0</v>
      </c>
      <c r="T92" s="7" t="s">
        <v>0</v>
      </c>
      <c r="U92" s="7" t="s">
        <v>0</v>
      </c>
      <c r="V92" s="7" t="s">
        <v>0</v>
      </c>
      <c r="W92" s="7" t="s">
        <v>0</v>
      </c>
      <c r="X92" s="7" t="s">
        <v>0</v>
      </c>
      <c r="Y92" s="7" t="s">
        <v>0</v>
      </c>
      <c r="Z92" s="7" t="s">
        <v>0</v>
      </c>
      <c r="AA92" s="7" t="s">
        <v>0</v>
      </c>
      <c r="AB92" s="7" t="s">
        <v>0</v>
      </c>
      <c r="AC92" s="7" t="s">
        <v>0</v>
      </c>
      <c r="AD92" s="7" t="s">
        <v>0</v>
      </c>
      <c r="AE92" s="7" t="s">
        <v>0</v>
      </c>
      <c r="AF92" s="7" t="s">
        <v>0</v>
      </c>
      <c r="AG92" s="7" t="s">
        <v>0</v>
      </c>
      <c r="AH92" s="7" t="s">
        <v>0</v>
      </c>
      <c r="AI92" s="7" t="s">
        <v>0</v>
      </c>
      <c r="AJ92" s="7" t="s">
        <v>0</v>
      </c>
      <c r="AK92" s="7" t="s">
        <v>0</v>
      </c>
      <c r="AL92" s="7" t="s">
        <v>0</v>
      </c>
      <c r="AM92" s="7" t="s">
        <v>0</v>
      </c>
      <c r="AN92" s="7" t="s">
        <v>0</v>
      </c>
      <c r="AO92" s="7" t="s">
        <v>0</v>
      </c>
      <c r="AP92" s="7" t="s">
        <v>0</v>
      </c>
      <c r="AQ92" s="7" t="s">
        <v>0</v>
      </c>
      <c r="AR92" s="7" t="s">
        <v>0</v>
      </c>
      <c r="AS92" s="7" t="s">
        <v>0</v>
      </c>
      <c r="AT92" s="7" t="s">
        <v>0</v>
      </c>
      <c r="AU92" s="7" t="s">
        <v>0</v>
      </c>
      <c r="AV92" s="7" t="s">
        <v>0</v>
      </c>
      <c r="AW92" s="7" t="s">
        <v>0</v>
      </c>
      <c r="AX92" s="7" t="s">
        <v>0</v>
      </c>
      <c r="AY92" s="7" t="s">
        <v>0</v>
      </c>
      <c r="AZ92" s="7" t="s">
        <v>0</v>
      </c>
      <c r="BA92" s="7" t="s">
        <v>0</v>
      </c>
      <c r="BB92" s="7" t="s">
        <v>0</v>
      </c>
      <c r="BC92" s="7" t="s">
        <v>0</v>
      </c>
      <c r="BD92" s="7" t="s">
        <v>0</v>
      </c>
      <c r="BE92" s="7" t="s">
        <v>0</v>
      </c>
      <c r="BF92" s="7" t="s">
        <v>0</v>
      </c>
      <c r="BG92" s="7" t="s">
        <v>0</v>
      </c>
      <c r="BH92" s="7" t="s">
        <v>0</v>
      </c>
      <c r="BI92" s="7" t="s">
        <v>0</v>
      </c>
      <c r="BJ92" s="7" t="s">
        <v>0</v>
      </c>
      <c r="BK92" s="7" t="s">
        <v>0</v>
      </c>
      <c r="BL92" s="7" t="s">
        <v>0</v>
      </c>
      <c r="BM92" s="7" t="s">
        <v>0</v>
      </c>
      <c r="BN92" s="7" t="s">
        <v>0</v>
      </c>
      <c r="BO92" s="7" t="s">
        <v>0</v>
      </c>
      <c r="BP92" s="7" t="s">
        <v>0</v>
      </c>
      <c r="BQ92" s="7" t="s">
        <v>0</v>
      </c>
      <c r="BR92" s="7" t="s">
        <v>0</v>
      </c>
      <c r="BS92" s="7" t="s">
        <v>0</v>
      </c>
      <c r="BT92" s="7" t="s">
        <v>0</v>
      </c>
      <c r="BU92" s="7" t="s">
        <v>0</v>
      </c>
      <c r="BV92" s="7" t="s">
        <v>0</v>
      </c>
      <c r="BW92" s="7" t="s">
        <v>0</v>
      </c>
      <c r="BX92" s="7" t="s">
        <v>0</v>
      </c>
      <c r="BY92" s="7" t="s">
        <v>0</v>
      </c>
      <c r="BZ92" s="7" t="s">
        <v>0</v>
      </c>
      <c r="CA92" s="7" t="s">
        <v>0</v>
      </c>
      <c r="CB92" s="7" t="s">
        <v>0</v>
      </c>
      <c r="CC92" s="7" t="s">
        <v>0</v>
      </c>
      <c r="CD92" s="7" t="s">
        <v>0</v>
      </c>
      <c r="CE92" s="7" t="s">
        <v>0</v>
      </c>
      <c r="CF92" s="7" t="s">
        <v>0</v>
      </c>
      <c r="CG92" s="7" t="s">
        <v>0</v>
      </c>
      <c r="CH92" s="7" t="s">
        <v>0</v>
      </c>
      <c r="CI92" s="7" t="s">
        <v>0</v>
      </c>
      <c r="CJ92" s="7" t="s">
        <v>0</v>
      </c>
      <c r="CK92" s="7" t="s">
        <v>0</v>
      </c>
      <c r="CL92" s="7" t="s">
        <v>0</v>
      </c>
      <c r="CM92" s="7" t="s">
        <v>0</v>
      </c>
      <c r="CN92" s="7" t="s">
        <v>0</v>
      </c>
      <c r="CO92" s="7" t="s">
        <v>0</v>
      </c>
      <c r="CP92" s="7" t="s">
        <v>0</v>
      </c>
      <c r="CQ92" s="7" t="s">
        <v>0</v>
      </c>
      <c r="CR92" s="7" t="s">
        <v>0</v>
      </c>
      <c r="CS92" s="7" t="s">
        <v>0</v>
      </c>
      <c r="CT92" s="7" t="s">
        <v>0</v>
      </c>
      <c r="CU92" s="7" t="s">
        <v>0</v>
      </c>
      <c r="CV92" s="7" t="s">
        <v>0</v>
      </c>
      <c r="CW92" s="7" t="s">
        <v>0</v>
      </c>
      <c r="CX92" s="7" t="s">
        <v>0</v>
      </c>
      <c r="CY92" s="7" t="s">
        <v>0</v>
      </c>
      <c r="CZ92" s="7" t="s">
        <v>0</v>
      </c>
      <c r="DA92" s="7" t="s">
        <v>0</v>
      </c>
      <c r="DB92" s="7" t="s">
        <v>0</v>
      </c>
      <c r="DC92" s="7" t="s">
        <v>0</v>
      </c>
      <c r="DD92" s="7" t="s">
        <v>0</v>
      </c>
      <c r="DE92" s="7" t="s">
        <v>0</v>
      </c>
      <c r="DF92" s="7" t="s">
        <v>0</v>
      </c>
      <c r="DG92" s="7" t="s">
        <v>0</v>
      </c>
      <c r="DH92" s="7" t="s">
        <v>0</v>
      </c>
      <c r="DI92" s="7" t="s">
        <v>0</v>
      </c>
      <c r="DJ92" s="7" t="s">
        <v>0</v>
      </c>
      <c r="DK92" s="7" t="s">
        <v>0</v>
      </c>
      <c r="DL92" s="7" t="s">
        <v>0</v>
      </c>
      <c r="DM92" s="7" t="s">
        <v>0</v>
      </c>
      <c r="DN92" s="7" t="s">
        <v>0</v>
      </c>
      <c r="DO92" s="7" t="s">
        <v>0</v>
      </c>
      <c r="DP92" s="7" t="s">
        <v>0</v>
      </c>
      <c r="DQ92" s="7" t="s">
        <v>0</v>
      </c>
      <c r="DR92" s="7" t="s">
        <v>0</v>
      </c>
      <c r="DS92" s="7" t="s">
        <v>0</v>
      </c>
      <c r="DT92" s="7" t="s">
        <v>0</v>
      </c>
      <c r="DU92" s="7" t="s">
        <v>0</v>
      </c>
      <c r="DV92" s="7" t="s">
        <v>0</v>
      </c>
      <c r="DW92" s="7" t="s">
        <v>0</v>
      </c>
      <c r="DX92" s="7" t="s">
        <v>0</v>
      </c>
      <c r="DY92" s="7" t="s">
        <v>0</v>
      </c>
      <c r="DZ92" s="7" t="s">
        <v>0</v>
      </c>
      <c r="EA92" s="7" t="s">
        <v>0</v>
      </c>
      <c r="EB92" s="7" t="s">
        <v>0</v>
      </c>
      <c r="EC92" s="7" t="s">
        <v>0</v>
      </c>
      <c r="ED92" s="7" t="s">
        <v>0</v>
      </c>
      <c r="EE92" s="7" t="s">
        <v>0</v>
      </c>
      <c r="EF92" s="7" t="s">
        <v>0</v>
      </c>
      <c r="EG92" s="7" t="s">
        <v>0</v>
      </c>
      <c r="EH92" s="7" t="s">
        <v>0</v>
      </c>
      <c r="EI92" s="7" t="s">
        <v>0</v>
      </c>
      <c r="EJ92" s="7" t="s">
        <v>0</v>
      </c>
      <c r="EK92" s="7" t="s">
        <v>0</v>
      </c>
    </row>
    <row r="93">
      <c r="A93" s="7" t="s">
        <v>0</v>
      </c>
      <c r="B93" s="7" t="s">
        <v>0</v>
      </c>
      <c r="C93" s="7" t="s">
        <v>0</v>
      </c>
      <c r="D93" s="7" t="s">
        <v>0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0</v>
      </c>
      <c r="J93" s="7" t="s">
        <v>0</v>
      </c>
      <c r="K93" s="7" t="s">
        <v>0</v>
      </c>
      <c r="L93" s="7" t="s">
        <v>0</v>
      </c>
      <c r="M93" s="7" t="s">
        <v>0</v>
      </c>
      <c r="N93" s="7" t="s">
        <v>0</v>
      </c>
      <c r="O93" s="7" t="s">
        <v>0</v>
      </c>
      <c r="P93" s="7" t="s">
        <v>0</v>
      </c>
      <c r="Q93" s="7" t="s">
        <v>0</v>
      </c>
      <c r="R93" s="7" t="s">
        <v>0</v>
      </c>
      <c r="S93" s="7" t="s">
        <v>0</v>
      </c>
      <c r="T93" s="7" t="s">
        <v>0</v>
      </c>
      <c r="U93" s="7" t="s">
        <v>0</v>
      </c>
      <c r="V93" s="7" t="s">
        <v>0</v>
      </c>
      <c r="W93" s="7" t="s">
        <v>0</v>
      </c>
      <c r="X93" s="7" t="s">
        <v>0</v>
      </c>
      <c r="Y93" s="7" t="s">
        <v>0</v>
      </c>
      <c r="Z93" s="7" t="s">
        <v>2</v>
      </c>
      <c r="AA93" s="7" t="s">
        <v>0</v>
      </c>
      <c r="AB93" s="7" t="s">
        <v>2</v>
      </c>
      <c r="AC93" s="7" t="s">
        <v>0</v>
      </c>
      <c r="AD93" s="7" t="s">
        <v>0</v>
      </c>
      <c r="AE93" s="7" t="s">
        <v>0</v>
      </c>
      <c r="AF93" s="7" t="s">
        <v>0</v>
      </c>
      <c r="AG93" s="7" t="s">
        <v>0</v>
      </c>
      <c r="AH93" s="7" t="s">
        <v>0</v>
      </c>
      <c r="AI93" s="7" t="s">
        <v>0</v>
      </c>
      <c r="AJ93" s="7" t="s">
        <v>2</v>
      </c>
      <c r="AK93" s="7" t="s">
        <v>0</v>
      </c>
      <c r="AL93" s="7" t="s">
        <v>0</v>
      </c>
      <c r="AM93" s="7" t="s">
        <v>0</v>
      </c>
      <c r="AN93" s="7" t="s">
        <v>2</v>
      </c>
      <c r="AO93" s="7" t="s">
        <v>0</v>
      </c>
      <c r="AP93" s="7" t="s">
        <v>2</v>
      </c>
      <c r="AQ93" s="7" t="s">
        <v>0</v>
      </c>
      <c r="AR93" s="7" t="s">
        <v>2</v>
      </c>
      <c r="AS93" s="7" t="s">
        <v>0</v>
      </c>
      <c r="AT93" s="7" t="s">
        <v>2</v>
      </c>
      <c r="AU93" s="7" t="s">
        <v>0</v>
      </c>
      <c r="AV93" s="7" t="s">
        <v>2</v>
      </c>
      <c r="AW93" s="7" t="s">
        <v>0</v>
      </c>
      <c r="AX93" s="7" t="s">
        <v>2</v>
      </c>
      <c r="AY93" s="7" t="s">
        <v>0</v>
      </c>
      <c r="AZ93" s="7" t="s">
        <v>2</v>
      </c>
      <c r="BA93" s="7" t="s">
        <v>0</v>
      </c>
      <c r="BB93" s="7" t="s">
        <v>2</v>
      </c>
      <c r="BC93" s="7" t="s">
        <v>0</v>
      </c>
      <c r="BD93" s="7" t="s">
        <v>2</v>
      </c>
      <c r="BE93" s="7" t="s">
        <v>0</v>
      </c>
      <c r="BF93" s="7" t="s">
        <v>2</v>
      </c>
      <c r="BG93" s="7" t="s">
        <v>0</v>
      </c>
      <c r="BH93" s="7" t="s">
        <v>2</v>
      </c>
      <c r="BI93" s="7" t="s">
        <v>0</v>
      </c>
      <c r="BJ93" s="7" t="s">
        <v>2</v>
      </c>
      <c r="BK93" s="7" t="s">
        <v>0</v>
      </c>
      <c r="BL93" s="7" t="s">
        <v>2</v>
      </c>
      <c r="BM93" s="7" t="s">
        <v>0</v>
      </c>
      <c r="BN93" s="7" t="s">
        <v>2</v>
      </c>
      <c r="BO93" s="7" t="s">
        <v>0</v>
      </c>
      <c r="BP93" s="7" t="s">
        <v>0</v>
      </c>
      <c r="BQ93" s="7" t="s">
        <v>0</v>
      </c>
      <c r="BR93" s="7" t="s">
        <v>2</v>
      </c>
      <c r="BS93" s="7" t="s">
        <v>0</v>
      </c>
      <c r="BT93" s="7" t="s">
        <v>0</v>
      </c>
      <c r="BU93" s="7" t="s">
        <v>0</v>
      </c>
      <c r="BV93" s="7" t="s">
        <v>2</v>
      </c>
      <c r="BW93" s="7" t="s">
        <v>0</v>
      </c>
      <c r="BX93" s="7" t="s">
        <v>2</v>
      </c>
      <c r="BY93" s="7" t="s">
        <v>0</v>
      </c>
      <c r="BZ93" s="7" t="s">
        <v>0</v>
      </c>
      <c r="CA93" s="7" t="s">
        <v>0</v>
      </c>
      <c r="CB93" s="7" t="s">
        <v>0</v>
      </c>
      <c r="CC93" s="7" t="s">
        <v>0</v>
      </c>
      <c r="CD93" s="7" t="s">
        <v>2</v>
      </c>
      <c r="CE93" s="7" t="s">
        <v>0</v>
      </c>
      <c r="CF93" s="7" t="s">
        <v>0</v>
      </c>
      <c r="CG93" s="7" t="s">
        <v>0</v>
      </c>
      <c r="CH93" s="7" t="s">
        <v>0</v>
      </c>
      <c r="CI93" s="7" t="s">
        <v>0</v>
      </c>
      <c r="CJ93" s="7" t="s">
        <v>2</v>
      </c>
      <c r="CK93" s="7" t="s">
        <v>0</v>
      </c>
      <c r="CL93" s="7" t="s">
        <v>2</v>
      </c>
      <c r="CM93" s="7" t="s">
        <v>0</v>
      </c>
      <c r="CN93" s="7" t="s">
        <v>0</v>
      </c>
      <c r="CO93" s="7" t="s">
        <v>0</v>
      </c>
      <c r="CP93" s="7" t="s">
        <v>2</v>
      </c>
      <c r="CQ93" s="7" t="s">
        <v>0</v>
      </c>
      <c r="CR93" s="7" t="s">
        <v>0</v>
      </c>
      <c r="CS93" s="7" t="s">
        <v>0</v>
      </c>
      <c r="CT93" s="7" t="s">
        <v>2</v>
      </c>
      <c r="CU93" s="7" t="s">
        <v>0</v>
      </c>
      <c r="CV93" s="7" t="s">
        <v>2</v>
      </c>
      <c r="CW93" s="7" t="s">
        <v>0</v>
      </c>
      <c r="CX93" s="7" t="s">
        <v>0</v>
      </c>
      <c r="CY93" s="7" t="s">
        <v>0</v>
      </c>
      <c r="CZ93" s="7" t="s">
        <v>2</v>
      </c>
      <c r="DA93" s="7" t="s">
        <v>0</v>
      </c>
      <c r="DB93" s="7" t="s">
        <v>2</v>
      </c>
      <c r="DC93" s="7" t="s">
        <v>0</v>
      </c>
      <c r="DD93" s="7" t="s">
        <v>2</v>
      </c>
      <c r="DE93" s="7" t="s">
        <v>0</v>
      </c>
      <c r="DF93" s="7" t="s">
        <v>2</v>
      </c>
      <c r="DG93" s="7" t="s">
        <v>0</v>
      </c>
      <c r="DH93" s="7" t="s">
        <v>2</v>
      </c>
      <c r="DI93" s="7" t="s">
        <v>0</v>
      </c>
      <c r="DJ93" s="7" t="s">
        <v>0</v>
      </c>
      <c r="DK93" s="7" t="s">
        <v>0</v>
      </c>
      <c r="DL93" s="7" t="s">
        <v>2</v>
      </c>
      <c r="DM93" s="7" t="s">
        <v>0</v>
      </c>
      <c r="DN93" s="7" t="s">
        <v>0</v>
      </c>
      <c r="DO93" s="7" t="s">
        <v>0</v>
      </c>
      <c r="DP93" s="7" t="s">
        <v>0</v>
      </c>
      <c r="DQ93" s="7" t="s">
        <v>0</v>
      </c>
      <c r="DR93" s="7" t="s">
        <v>0</v>
      </c>
      <c r="DS93" s="7" t="s">
        <v>0</v>
      </c>
      <c r="DT93" s="7" t="s">
        <v>0</v>
      </c>
      <c r="DU93" s="7" t="s">
        <v>0</v>
      </c>
      <c r="DV93" s="7" t="s">
        <v>0</v>
      </c>
      <c r="DW93" s="7" t="s">
        <v>0</v>
      </c>
      <c r="DX93" s="7" t="s">
        <v>0</v>
      </c>
      <c r="DY93" s="7" t="s">
        <v>0</v>
      </c>
      <c r="DZ93" s="7" t="s">
        <v>0</v>
      </c>
      <c r="EA93" s="7" t="s">
        <v>0</v>
      </c>
      <c r="EB93" s="7" t="s">
        <v>0</v>
      </c>
      <c r="EC93" s="7" t="s">
        <v>0</v>
      </c>
      <c r="ED93" s="7" t="s">
        <v>0</v>
      </c>
      <c r="EE93" s="7" t="s">
        <v>0</v>
      </c>
      <c r="EF93" s="7" t="s">
        <v>0</v>
      </c>
      <c r="EG93" s="7" t="s">
        <v>0</v>
      </c>
      <c r="EH93" s="7" t="s">
        <v>0</v>
      </c>
      <c r="EI93" s="7" t="s">
        <v>0</v>
      </c>
      <c r="EJ93" s="7" t="s">
        <v>0</v>
      </c>
      <c r="EK93" s="7" t="s">
        <v>0</v>
      </c>
    </row>
    <row r="94">
      <c r="A94" s="7" t="s">
        <v>0</v>
      </c>
      <c r="B94" s="7" t="s">
        <v>0</v>
      </c>
      <c r="C94" s="7" t="s">
        <v>0</v>
      </c>
      <c r="D94" s="7" t="s">
        <v>0</v>
      </c>
      <c r="E94" s="7" t="s">
        <v>0</v>
      </c>
      <c r="F94" s="7" t="s">
        <v>0</v>
      </c>
      <c r="G94" s="7" t="s">
        <v>0</v>
      </c>
      <c r="H94" s="7" t="s">
        <v>0</v>
      </c>
      <c r="I94" s="7" t="s">
        <v>0</v>
      </c>
      <c r="J94" s="7" t="s">
        <v>0</v>
      </c>
      <c r="K94" s="7" t="s">
        <v>0</v>
      </c>
      <c r="L94" s="7" t="s">
        <v>0</v>
      </c>
      <c r="M94" s="7" t="s">
        <v>0</v>
      </c>
      <c r="N94" s="7" t="s">
        <v>0</v>
      </c>
      <c r="O94" s="7" t="s">
        <v>0</v>
      </c>
      <c r="P94" s="7" t="s">
        <v>0</v>
      </c>
      <c r="Q94" s="7" t="s">
        <v>0</v>
      </c>
      <c r="R94" s="7" t="s">
        <v>0</v>
      </c>
      <c r="S94" s="7" t="s">
        <v>0</v>
      </c>
      <c r="T94" s="7" t="s">
        <v>0</v>
      </c>
      <c r="U94" s="7" t="s">
        <v>0</v>
      </c>
      <c r="V94" s="7" t="s">
        <v>0</v>
      </c>
      <c r="W94" s="7" t="s">
        <v>0</v>
      </c>
      <c r="X94" s="7" t="s">
        <v>0</v>
      </c>
      <c r="Y94" s="7" t="s">
        <v>0</v>
      </c>
      <c r="Z94" s="7" t="s">
        <v>0</v>
      </c>
      <c r="AA94" s="7" t="s">
        <v>0</v>
      </c>
      <c r="AB94" s="7" t="s">
        <v>0</v>
      </c>
      <c r="AC94" s="7" t="s">
        <v>0</v>
      </c>
      <c r="AD94" s="7" t="s">
        <v>0</v>
      </c>
      <c r="AE94" s="7" t="s">
        <v>0</v>
      </c>
      <c r="AF94" s="7" t="s">
        <v>0</v>
      </c>
      <c r="AG94" s="7" t="s">
        <v>0</v>
      </c>
      <c r="AH94" s="7" t="s">
        <v>0</v>
      </c>
      <c r="AI94" s="7" t="s">
        <v>0</v>
      </c>
      <c r="AJ94" s="7" t="s">
        <v>0</v>
      </c>
      <c r="AK94" s="7" t="s">
        <v>0</v>
      </c>
      <c r="AL94" s="7" t="s">
        <v>0</v>
      </c>
      <c r="AM94" s="7" t="s">
        <v>0</v>
      </c>
      <c r="AN94" s="7" t="s">
        <v>0</v>
      </c>
      <c r="AO94" s="7" t="s">
        <v>0</v>
      </c>
      <c r="AP94" s="7" t="s">
        <v>0</v>
      </c>
      <c r="AQ94" s="7" t="s">
        <v>0</v>
      </c>
      <c r="AR94" s="7" t="s">
        <v>0</v>
      </c>
      <c r="AS94" s="7" t="s">
        <v>0</v>
      </c>
      <c r="AT94" s="7" t="s">
        <v>0</v>
      </c>
      <c r="AU94" s="7" t="s">
        <v>0</v>
      </c>
      <c r="AV94" s="7" t="s">
        <v>0</v>
      </c>
      <c r="AW94" s="7" t="s">
        <v>0</v>
      </c>
      <c r="AX94" s="7" t="s">
        <v>0</v>
      </c>
      <c r="AY94" s="7" t="s">
        <v>0</v>
      </c>
      <c r="AZ94" s="7" t="s">
        <v>0</v>
      </c>
      <c r="BA94" s="7" t="s">
        <v>0</v>
      </c>
      <c r="BB94" s="7" t="s">
        <v>0</v>
      </c>
      <c r="BC94" s="7" t="s">
        <v>0</v>
      </c>
      <c r="BD94" s="7" t="s">
        <v>0</v>
      </c>
      <c r="BE94" s="7" t="s">
        <v>0</v>
      </c>
      <c r="BF94" s="7" t="s">
        <v>0</v>
      </c>
      <c r="BG94" s="7" t="s">
        <v>0</v>
      </c>
      <c r="BH94" s="7" t="s">
        <v>0</v>
      </c>
      <c r="BI94" s="7" t="s">
        <v>0</v>
      </c>
      <c r="BJ94" s="7" t="s">
        <v>0</v>
      </c>
      <c r="BK94" s="7" t="s">
        <v>0</v>
      </c>
      <c r="BL94" s="7" t="s">
        <v>0</v>
      </c>
      <c r="BM94" s="7" t="s">
        <v>0</v>
      </c>
      <c r="BN94" s="7" t="s">
        <v>0</v>
      </c>
      <c r="BO94" s="7" t="s">
        <v>0</v>
      </c>
      <c r="BP94" s="7" t="s">
        <v>0</v>
      </c>
      <c r="BQ94" s="7" t="s">
        <v>0</v>
      </c>
      <c r="BR94" s="7" t="s">
        <v>0</v>
      </c>
      <c r="BS94" s="7" t="s">
        <v>0</v>
      </c>
      <c r="BT94" s="7" t="s">
        <v>0</v>
      </c>
      <c r="BU94" s="7" t="s">
        <v>0</v>
      </c>
      <c r="BV94" s="7" t="s">
        <v>0</v>
      </c>
      <c r="BW94" s="7" t="s">
        <v>0</v>
      </c>
      <c r="BX94" s="7" t="s">
        <v>0</v>
      </c>
      <c r="BY94" s="7" t="s">
        <v>0</v>
      </c>
      <c r="BZ94" s="7" t="s">
        <v>0</v>
      </c>
      <c r="CA94" s="7" t="s">
        <v>0</v>
      </c>
      <c r="CB94" s="7" t="s">
        <v>0</v>
      </c>
      <c r="CC94" s="7" t="s">
        <v>0</v>
      </c>
      <c r="CD94" s="7" t="s">
        <v>0</v>
      </c>
      <c r="CE94" s="7" t="s">
        <v>0</v>
      </c>
      <c r="CF94" s="7" t="s">
        <v>0</v>
      </c>
      <c r="CG94" s="7" t="s">
        <v>0</v>
      </c>
      <c r="CH94" s="7" t="s">
        <v>0</v>
      </c>
      <c r="CI94" s="7" t="s">
        <v>0</v>
      </c>
      <c r="CJ94" s="7" t="s">
        <v>0</v>
      </c>
      <c r="CK94" s="7" t="s">
        <v>0</v>
      </c>
      <c r="CL94" s="7" t="s">
        <v>0</v>
      </c>
      <c r="CM94" s="7" t="s">
        <v>0</v>
      </c>
      <c r="CN94" s="7" t="s">
        <v>0</v>
      </c>
      <c r="CO94" s="7" t="s">
        <v>0</v>
      </c>
      <c r="CP94" s="7" t="s">
        <v>0</v>
      </c>
      <c r="CQ94" s="7" t="s">
        <v>0</v>
      </c>
      <c r="CR94" s="7" t="s">
        <v>0</v>
      </c>
      <c r="CS94" s="7" t="s">
        <v>0</v>
      </c>
      <c r="CT94" s="7" t="s">
        <v>0</v>
      </c>
      <c r="CU94" s="7" t="s">
        <v>0</v>
      </c>
      <c r="CV94" s="7" t="s">
        <v>0</v>
      </c>
      <c r="CW94" s="7" t="s">
        <v>0</v>
      </c>
      <c r="CX94" s="7" t="s">
        <v>0</v>
      </c>
      <c r="CY94" s="7" t="s">
        <v>0</v>
      </c>
      <c r="CZ94" s="7" t="s">
        <v>0</v>
      </c>
      <c r="DA94" s="7" t="s">
        <v>0</v>
      </c>
      <c r="DB94" s="7" t="s">
        <v>0</v>
      </c>
      <c r="DC94" s="7" t="s">
        <v>0</v>
      </c>
      <c r="DD94" s="7" t="s">
        <v>0</v>
      </c>
      <c r="DE94" s="7" t="s">
        <v>0</v>
      </c>
      <c r="DF94" s="7" t="s">
        <v>0</v>
      </c>
      <c r="DG94" s="7" t="s">
        <v>0</v>
      </c>
      <c r="DH94" s="7" t="s">
        <v>0</v>
      </c>
      <c r="DI94" s="7" t="s">
        <v>0</v>
      </c>
      <c r="DJ94" s="7" t="s">
        <v>0</v>
      </c>
      <c r="DK94" s="7" t="s">
        <v>0</v>
      </c>
      <c r="DL94" s="7" t="s">
        <v>0</v>
      </c>
      <c r="DM94" s="7" t="s">
        <v>0</v>
      </c>
      <c r="DN94" s="7" t="s">
        <v>0</v>
      </c>
      <c r="DO94" s="7" t="s">
        <v>0</v>
      </c>
      <c r="DP94" s="7" t="s">
        <v>0</v>
      </c>
      <c r="DQ94" s="7" t="s">
        <v>0</v>
      </c>
      <c r="DR94" s="7" t="s">
        <v>0</v>
      </c>
      <c r="DS94" s="7" t="s">
        <v>0</v>
      </c>
      <c r="DT94" s="7" t="s">
        <v>0</v>
      </c>
      <c r="DU94" s="7" t="s">
        <v>0</v>
      </c>
      <c r="DV94" s="7" t="s">
        <v>0</v>
      </c>
      <c r="DW94" s="7" t="s">
        <v>0</v>
      </c>
      <c r="DX94" s="7" t="s">
        <v>0</v>
      </c>
      <c r="DY94" s="7" t="s">
        <v>0</v>
      </c>
      <c r="DZ94" s="7" t="s">
        <v>0</v>
      </c>
      <c r="EA94" s="7" t="s">
        <v>0</v>
      </c>
      <c r="EB94" s="7" t="s">
        <v>0</v>
      </c>
      <c r="EC94" s="7" t="s">
        <v>0</v>
      </c>
      <c r="ED94" s="7" t="s">
        <v>0</v>
      </c>
      <c r="EE94" s="7" t="s">
        <v>0</v>
      </c>
      <c r="EF94" s="7" t="s">
        <v>0</v>
      </c>
      <c r="EG94" s="7" t="s">
        <v>0</v>
      </c>
      <c r="EH94" s="7" t="s">
        <v>0</v>
      </c>
      <c r="EI94" s="7" t="s">
        <v>0</v>
      </c>
      <c r="EJ94" s="7" t="s">
        <v>0</v>
      </c>
      <c r="EK94" s="7" t="s">
        <v>0</v>
      </c>
    </row>
    <row r="95">
      <c r="A95" s="7" t="s">
        <v>0</v>
      </c>
      <c r="B95" s="7" t="s">
        <v>0</v>
      </c>
      <c r="C95" s="7" t="s">
        <v>0</v>
      </c>
      <c r="D95" s="7" t="s">
        <v>0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0</v>
      </c>
      <c r="J95" s="7" t="s">
        <v>0</v>
      </c>
      <c r="K95" s="7" t="s">
        <v>0</v>
      </c>
      <c r="L95" s="7" t="s">
        <v>0</v>
      </c>
      <c r="M95" s="7" t="s">
        <v>0</v>
      </c>
      <c r="N95" s="7" t="s">
        <v>0</v>
      </c>
      <c r="O95" s="7" t="s">
        <v>0</v>
      </c>
      <c r="P95" s="7" t="s">
        <v>0</v>
      </c>
      <c r="Q95" s="7" t="s">
        <v>0</v>
      </c>
      <c r="R95" s="7" t="s">
        <v>0</v>
      </c>
      <c r="S95" s="7" t="s">
        <v>0</v>
      </c>
      <c r="T95" s="7" t="s">
        <v>0</v>
      </c>
      <c r="U95" s="7" t="s">
        <v>0</v>
      </c>
      <c r="V95" s="7" t="s">
        <v>0</v>
      </c>
      <c r="W95" s="7" t="s">
        <v>0</v>
      </c>
      <c r="X95" s="7" t="s">
        <v>0</v>
      </c>
      <c r="Y95" s="7" t="s">
        <v>2</v>
      </c>
      <c r="Z95" s="7" t="s">
        <v>0</v>
      </c>
      <c r="AA95" s="7" t="s">
        <v>2</v>
      </c>
      <c r="AB95" s="7" t="s">
        <v>0</v>
      </c>
      <c r="AC95" s="7" t="s">
        <v>2</v>
      </c>
      <c r="AD95" s="7" t="s">
        <v>0</v>
      </c>
      <c r="AE95" s="7" t="s">
        <v>0</v>
      </c>
      <c r="AF95" s="7" t="s">
        <v>0</v>
      </c>
      <c r="AG95" s="7" t="s">
        <v>2</v>
      </c>
      <c r="AH95" s="7" t="s">
        <v>0</v>
      </c>
      <c r="AI95" s="7" t="s">
        <v>2</v>
      </c>
      <c r="AJ95" s="7" t="s">
        <v>0</v>
      </c>
      <c r="AK95" s="7" t="s">
        <v>2</v>
      </c>
      <c r="AL95" s="7" t="s">
        <v>0</v>
      </c>
      <c r="AM95" s="7" t="s">
        <v>2</v>
      </c>
      <c r="AN95" s="7" t="s">
        <v>0</v>
      </c>
      <c r="AO95" s="7" t="s">
        <v>2</v>
      </c>
      <c r="AP95" s="7" t="s">
        <v>0</v>
      </c>
      <c r="AQ95" s="7" t="s">
        <v>0</v>
      </c>
      <c r="AR95" s="7" t="s">
        <v>0</v>
      </c>
      <c r="AS95" s="7" t="s">
        <v>0</v>
      </c>
      <c r="AT95" s="7" t="s">
        <v>0</v>
      </c>
      <c r="AU95" s="7" t="s">
        <v>0</v>
      </c>
      <c r="AV95" s="7" t="s">
        <v>0</v>
      </c>
      <c r="AW95" s="7" t="s">
        <v>0</v>
      </c>
      <c r="AX95" s="7" t="s">
        <v>0</v>
      </c>
      <c r="AY95" s="7" t="s">
        <v>2</v>
      </c>
      <c r="AZ95" s="7" t="s">
        <v>0</v>
      </c>
      <c r="BA95" s="7" t="s">
        <v>2</v>
      </c>
      <c r="BB95" s="7" t="s">
        <v>0</v>
      </c>
      <c r="BC95" s="7" t="s">
        <v>2</v>
      </c>
      <c r="BD95" s="7" t="s">
        <v>0</v>
      </c>
      <c r="BE95" s="7" t="s">
        <v>2</v>
      </c>
      <c r="BF95" s="7" t="s">
        <v>0</v>
      </c>
      <c r="BG95" s="7" t="s">
        <v>0</v>
      </c>
      <c r="BH95" s="7" t="s">
        <v>0</v>
      </c>
      <c r="BI95" s="7" t="s">
        <v>2</v>
      </c>
      <c r="BJ95" s="7" t="s">
        <v>0</v>
      </c>
      <c r="BK95" s="7" t="s">
        <v>0</v>
      </c>
      <c r="BL95" s="7" t="s">
        <v>0</v>
      </c>
      <c r="BM95" s="7" t="s">
        <v>2</v>
      </c>
      <c r="BN95" s="7" t="s">
        <v>0</v>
      </c>
      <c r="BO95" s="7" t="s">
        <v>2</v>
      </c>
      <c r="BP95" s="7" t="s">
        <v>0</v>
      </c>
      <c r="BQ95" s="7" t="s">
        <v>0</v>
      </c>
      <c r="BR95" s="7" t="s">
        <v>0</v>
      </c>
      <c r="BS95" s="7" t="s">
        <v>2</v>
      </c>
      <c r="BT95" s="7" t="s">
        <v>0</v>
      </c>
      <c r="BU95" s="7" t="s">
        <v>2</v>
      </c>
      <c r="BV95" s="7" t="s">
        <v>0</v>
      </c>
      <c r="BW95" s="7" t="s">
        <v>2</v>
      </c>
      <c r="BX95" s="7" t="s">
        <v>0</v>
      </c>
      <c r="BY95" s="7" t="s">
        <v>2</v>
      </c>
      <c r="BZ95" s="7" t="s">
        <v>0</v>
      </c>
      <c r="CA95" s="7" t="s">
        <v>2</v>
      </c>
      <c r="CB95" s="7" t="s">
        <v>0</v>
      </c>
      <c r="CC95" s="7" t="s">
        <v>2</v>
      </c>
      <c r="CD95" s="7" t="s">
        <v>0</v>
      </c>
      <c r="CE95" s="7" t="s">
        <v>2</v>
      </c>
      <c r="CF95" s="7" t="s">
        <v>0</v>
      </c>
      <c r="CG95" s="7" t="s">
        <v>2</v>
      </c>
      <c r="CH95" s="7" t="s">
        <v>0</v>
      </c>
      <c r="CI95" s="7" t="s">
        <v>2</v>
      </c>
      <c r="CJ95" s="7" t="s">
        <v>0</v>
      </c>
      <c r="CK95" s="7" t="s">
        <v>0</v>
      </c>
      <c r="CL95" s="7" t="s">
        <v>0</v>
      </c>
      <c r="CM95" s="7" t="s">
        <v>2</v>
      </c>
      <c r="CN95" s="7" t="s">
        <v>0</v>
      </c>
      <c r="CO95" s="7" t="s">
        <v>2</v>
      </c>
      <c r="CP95" s="7" t="s">
        <v>0</v>
      </c>
      <c r="CQ95" s="7" t="s">
        <v>2</v>
      </c>
      <c r="CR95" s="7" t="s">
        <v>0</v>
      </c>
      <c r="CS95" s="7" t="s">
        <v>2</v>
      </c>
      <c r="CT95" s="7" t="s">
        <v>0</v>
      </c>
      <c r="CU95" s="7" t="s">
        <v>2</v>
      </c>
      <c r="CV95" s="7" t="s">
        <v>0</v>
      </c>
      <c r="CW95" s="7" t="s">
        <v>2</v>
      </c>
      <c r="CX95" s="7" t="s">
        <v>0</v>
      </c>
      <c r="CY95" s="7" t="s">
        <v>2</v>
      </c>
      <c r="CZ95" s="7" t="s">
        <v>0</v>
      </c>
      <c r="DA95" s="7" t="s">
        <v>2</v>
      </c>
      <c r="DB95" s="7" t="s">
        <v>0</v>
      </c>
      <c r="DC95" s="7" t="s">
        <v>0</v>
      </c>
      <c r="DD95" s="7" t="s">
        <v>0</v>
      </c>
      <c r="DE95" s="7" t="s">
        <v>2</v>
      </c>
      <c r="DF95" s="7" t="s">
        <v>0</v>
      </c>
      <c r="DG95" s="7" t="s">
        <v>2</v>
      </c>
      <c r="DH95" s="7" t="s">
        <v>0</v>
      </c>
      <c r="DI95" s="7" t="s">
        <v>2</v>
      </c>
      <c r="DJ95" s="7" t="s">
        <v>0</v>
      </c>
      <c r="DK95" s="7" t="s">
        <v>0</v>
      </c>
      <c r="DL95" s="7" t="s">
        <v>0</v>
      </c>
      <c r="DM95" s="7" t="s">
        <v>2</v>
      </c>
      <c r="DN95" s="7" t="s">
        <v>0</v>
      </c>
      <c r="DO95" s="7" t="s">
        <v>0</v>
      </c>
      <c r="DP95" s="7" t="s">
        <v>0</v>
      </c>
      <c r="DQ95" s="7" t="s">
        <v>0</v>
      </c>
      <c r="DR95" s="7" t="s">
        <v>0</v>
      </c>
      <c r="DS95" s="7" t="s">
        <v>0</v>
      </c>
      <c r="DT95" s="7" t="s">
        <v>0</v>
      </c>
      <c r="DU95" s="7" t="s">
        <v>0</v>
      </c>
      <c r="DV95" s="7" t="s">
        <v>0</v>
      </c>
      <c r="DW95" s="7" t="s">
        <v>0</v>
      </c>
      <c r="DX95" s="7" t="s">
        <v>0</v>
      </c>
      <c r="DY95" s="7" t="s">
        <v>0</v>
      </c>
      <c r="DZ95" s="7" t="s">
        <v>0</v>
      </c>
      <c r="EA95" s="7" t="s">
        <v>0</v>
      </c>
      <c r="EB95" s="7" t="s">
        <v>0</v>
      </c>
      <c r="EC95" s="7" t="s">
        <v>0</v>
      </c>
      <c r="ED95" s="7" t="s">
        <v>0</v>
      </c>
      <c r="EE95" s="7" t="s">
        <v>0</v>
      </c>
      <c r="EF95" s="7" t="s">
        <v>0</v>
      </c>
      <c r="EG95" s="7" t="s">
        <v>0</v>
      </c>
      <c r="EH95" s="7" t="s">
        <v>0</v>
      </c>
      <c r="EI95" s="7" t="s">
        <v>0</v>
      </c>
      <c r="EJ95" s="7" t="s">
        <v>0</v>
      </c>
      <c r="EK95" s="7" t="s">
        <v>0</v>
      </c>
    </row>
    <row r="96">
      <c r="A96" s="7" t="s">
        <v>0</v>
      </c>
      <c r="B96" s="7" t="s">
        <v>0</v>
      </c>
      <c r="C96" s="7" t="s">
        <v>0</v>
      </c>
      <c r="D96" s="7" t="s">
        <v>0</v>
      </c>
      <c r="E96" s="7" t="s">
        <v>0</v>
      </c>
      <c r="F96" s="7" t="s">
        <v>0</v>
      </c>
      <c r="G96" s="7" t="s">
        <v>0</v>
      </c>
      <c r="H96" s="7" t="s">
        <v>0</v>
      </c>
      <c r="I96" s="7" t="s">
        <v>0</v>
      </c>
      <c r="J96" s="7" t="s">
        <v>0</v>
      </c>
      <c r="K96" s="7" t="s">
        <v>0</v>
      </c>
      <c r="L96" s="7" t="s">
        <v>0</v>
      </c>
      <c r="M96" s="7" t="s">
        <v>0</v>
      </c>
      <c r="N96" s="7" t="s">
        <v>0</v>
      </c>
      <c r="O96" s="7" t="s">
        <v>0</v>
      </c>
      <c r="P96" s="7" t="s">
        <v>0</v>
      </c>
      <c r="Q96" s="7" t="s">
        <v>0</v>
      </c>
      <c r="R96" s="7" t="s">
        <v>0</v>
      </c>
      <c r="S96" s="7" t="s">
        <v>0</v>
      </c>
      <c r="T96" s="7" t="s">
        <v>0</v>
      </c>
      <c r="U96" s="7" t="s">
        <v>0</v>
      </c>
      <c r="V96" s="7" t="s">
        <v>0</v>
      </c>
      <c r="W96" s="7" t="s">
        <v>0</v>
      </c>
      <c r="X96" s="7" t="s">
        <v>0</v>
      </c>
      <c r="Y96" s="7" t="s">
        <v>0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0</v>
      </c>
      <c r="AF96" s="7" t="s">
        <v>0</v>
      </c>
      <c r="AG96" s="7" t="s">
        <v>0</v>
      </c>
      <c r="AH96" s="7" t="s">
        <v>0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0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0</v>
      </c>
      <c r="AX96" s="7" t="s">
        <v>0</v>
      </c>
      <c r="AY96" s="7" t="s">
        <v>0</v>
      </c>
      <c r="AZ96" s="7" t="s">
        <v>0</v>
      </c>
      <c r="BA96" s="7" t="s">
        <v>0</v>
      </c>
      <c r="BB96" s="7" t="s">
        <v>0</v>
      </c>
      <c r="BC96" s="7" t="s">
        <v>0</v>
      </c>
      <c r="BD96" s="7" t="s">
        <v>0</v>
      </c>
      <c r="BE96" s="7" t="s">
        <v>0</v>
      </c>
      <c r="BF96" s="7" t="s">
        <v>0</v>
      </c>
      <c r="BG96" s="7" t="s">
        <v>0</v>
      </c>
      <c r="BH96" s="7" t="s">
        <v>0</v>
      </c>
      <c r="BI96" s="7" t="s">
        <v>0</v>
      </c>
      <c r="BJ96" s="7" t="s">
        <v>0</v>
      </c>
      <c r="BK96" s="7" t="s">
        <v>0</v>
      </c>
      <c r="BL96" s="7" t="s">
        <v>0</v>
      </c>
      <c r="BM96" s="7" t="s">
        <v>0</v>
      </c>
      <c r="BN96" s="7" t="s">
        <v>0</v>
      </c>
      <c r="BO96" s="7" t="s">
        <v>0</v>
      </c>
      <c r="BP96" s="7" t="s">
        <v>0</v>
      </c>
      <c r="BQ96" s="7" t="s">
        <v>0</v>
      </c>
      <c r="BR96" s="7" t="s">
        <v>0</v>
      </c>
      <c r="BS96" s="7" t="s">
        <v>0</v>
      </c>
      <c r="BT96" s="7" t="s">
        <v>0</v>
      </c>
      <c r="BU96" s="7" t="s">
        <v>0</v>
      </c>
      <c r="BV96" s="7" t="s">
        <v>0</v>
      </c>
      <c r="BW96" s="7" t="s">
        <v>0</v>
      </c>
      <c r="BX96" s="7" t="s">
        <v>0</v>
      </c>
      <c r="BY96" s="7" t="s">
        <v>0</v>
      </c>
      <c r="BZ96" s="7" t="s">
        <v>0</v>
      </c>
      <c r="CA96" s="7" t="s">
        <v>0</v>
      </c>
      <c r="CB96" s="7" t="s">
        <v>0</v>
      </c>
      <c r="CC96" s="7" t="s">
        <v>0</v>
      </c>
      <c r="CD96" s="7" t="s">
        <v>0</v>
      </c>
      <c r="CE96" s="7" t="s">
        <v>0</v>
      </c>
      <c r="CF96" s="7" t="s">
        <v>0</v>
      </c>
      <c r="CG96" s="7" t="s">
        <v>0</v>
      </c>
      <c r="CH96" s="7" t="s">
        <v>0</v>
      </c>
      <c r="CI96" s="7" t="s">
        <v>0</v>
      </c>
      <c r="CJ96" s="7" t="s">
        <v>0</v>
      </c>
      <c r="CK96" s="7" t="s">
        <v>0</v>
      </c>
      <c r="CL96" s="7" t="s">
        <v>0</v>
      </c>
      <c r="CM96" s="7" t="s">
        <v>0</v>
      </c>
      <c r="CN96" s="7" t="s">
        <v>0</v>
      </c>
      <c r="CO96" s="7" t="s">
        <v>0</v>
      </c>
      <c r="CP96" s="7" t="s">
        <v>0</v>
      </c>
      <c r="CQ96" s="7" t="s">
        <v>0</v>
      </c>
      <c r="CR96" s="7" t="s">
        <v>0</v>
      </c>
      <c r="CS96" s="7" t="s">
        <v>0</v>
      </c>
      <c r="CT96" s="7" t="s">
        <v>0</v>
      </c>
      <c r="CU96" s="7" t="s">
        <v>0</v>
      </c>
      <c r="CV96" s="7" t="s">
        <v>0</v>
      </c>
      <c r="CW96" s="7" t="s">
        <v>0</v>
      </c>
      <c r="CX96" s="7" t="s">
        <v>0</v>
      </c>
      <c r="CY96" s="7" t="s">
        <v>0</v>
      </c>
      <c r="CZ96" s="7" t="s">
        <v>0</v>
      </c>
      <c r="DA96" s="7" t="s">
        <v>0</v>
      </c>
      <c r="DB96" s="7" t="s">
        <v>0</v>
      </c>
      <c r="DC96" s="7" t="s">
        <v>0</v>
      </c>
      <c r="DD96" s="7" t="s">
        <v>0</v>
      </c>
      <c r="DE96" s="7" t="s">
        <v>0</v>
      </c>
      <c r="DF96" s="7" t="s">
        <v>0</v>
      </c>
      <c r="DG96" s="7" t="s">
        <v>0</v>
      </c>
      <c r="DH96" s="7" t="s">
        <v>0</v>
      </c>
      <c r="DI96" s="7" t="s">
        <v>0</v>
      </c>
      <c r="DJ96" s="7" t="s">
        <v>0</v>
      </c>
      <c r="DK96" s="7" t="s">
        <v>0</v>
      </c>
      <c r="DL96" s="7" t="s">
        <v>0</v>
      </c>
      <c r="DM96" s="7" t="s">
        <v>0</v>
      </c>
      <c r="DN96" s="7" t="s">
        <v>0</v>
      </c>
      <c r="DO96" s="7" t="s">
        <v>0</v>
      </c>
      <c r="DP96" s="7" t="s">
        <v>0</v>
      </c>
      <c r="DQ96" s="7" t="s">
        <v>0</v>
      </c>
      <c r="DR96" s="7" t="s">
        <v>0</v>
      </c>
      <c r="DS96" s="7" t="s">
        <v>0</v>
      </c>
      <c r="DT96" s="7" t="s">
        <v>0</v>
      </c>
      <c r="DU96" s="7" t="s">
        <v>0</v>
      </c>
      <c r="DV96" s="7" t="s">
        <v>0</v>
      </c>
      <c r="DW96" s="7" t="s">
        <v>0</v>
      </c>
      <c r="DX96" s="7" t="s">
        <v>0</v>
      </c>
      <c r="DY96" s="7" t="s">
        <v>0</v>
      </c>
      <c r="DZ96" s="7" t="s">
        <v>0</v>
      </c>
      <c r="EA96" s="7" t="s">
        <v>0</v>
      </c>
      <c r="EB96" s="7" t="s">
        <v>0</v>
      </c>
      <c r="EC96" s="7" t="s">
        <v>0</v>
      </c>
      <c r="ED96" s="7" t="s">
        <v>0</v>
      </c>
      <c r="EE96" s="7" t="s">
        <v>0</v>
      </c>
      <c r="EF96" s="7" t="s">
        <v>0</v>
      </c>
      <c r="EG96" s="7" t="s">
        <v>0</v>
      </c>
      <c r="EH96" s="7" t="s">
        <v>0</v>
      </c>
      <c r="EI96" s="7" t="s">
        <v>0</v>
      </c>
      <c r="EJ96" s="7" t="s">
        <v>0</v>
      </c>
      <c r="EK96" s="7" t="s">
        <v>0</v>
      </c>
    </row>
    <row r="97">
      <c r="A97" s="7" t="s">
        <v>0</v>
      </c>
      <c r="B97" s="7" t="s">
        <v>0</v>
      </c>
      <c r="C97" s="7" t="s">
        <v>0</v>
      </c>
      <c r="D97" s="7" t="s">
        <v>0</v>
      </c>
      <c r="E97" s="7" t="s">
        <v>0</v>
      </c>
      <c r="F97" s="7" t="s">
        <v>0</v>
      </c>
      <c r="G97" s="7" t="s">
        <v>0</v>
      </c>
      <c r="H97" s="7" t="s">
        <v>0</v>
      </c>
      <c r="I97" s="7" t="s">
        <v>0</v>
      </c>
      <c r="J97" s="7" t="s">
        <v>0</v>
      </c>
      <c r="K97" s="7" t="s">
        <v>0</v>
      </c>
      <c r="L97" s="7" t="s">
        <v>0</v>
      </c>
      <c r="M97" s="7" t="s">
        <v>0</v>
      </c>
      <c r="N97" s="7" t="s">
        <v>0</v>
      </c>
      <c r="O97" s="7" t="s">
        <v>0</v>
      </c>
      <c r="P97" s="7" t="s">
        <v>0</v>
      </c>
      <c r="Q97" s="7" t="s">
        <v>0</v>
      </c>
      <c r="R97" s="7" t="s">
        <v>0</v>
      </c>
      <c r="S97" s="7" t="s">
        <v>0</v>
      </c>
      <c r="T97" s="7" t="s">
        <v>0</v>
      </c>
      <c r="U97" s="7" t="s">
        <v>0</v>
      </c>
      <c r="V97" s="7" t="s">
        <v>0</v>
      </c>
      <c r="W97" s="7" t="s">
        <v>0</v>
      </c>
      <c r="X97" s="7" t="s">
        <v>2</v>
      </c>
      <c r="Y97" s="7" t="s">
        <v>0</v>
      </c>
      <c r="Z97" s="7" t="s">
        <v>0</v>
      </c>
      <c r="AA97" s="7" t="s">
        <v>0</v>
      </c>
      <c r="AB97" s="7" t="s">
        <v>2</v>
      </c>
      <c r="AC97" s="7" t="s">
        <v>0</v>
      </c>
      <c r="AD97" s="7" t="s">
        <v>2</v>
      </c>
      <c r="AE97" s="7" t="s">
        <v>0</v>
      </c>
      <c r="AF97" s="7" t="s">
        <v>2</v>
      </c>
      <c r="AG97" s="7" t="s">
        <v>0</v>
      </c>
      <c r="AH97" s="7" t="s">
        <v>2</v>
      </c>
      <c r="AI97" s="7" t="s">
        <v>0</v>
      </c>
      <c r="AJ97" s="7" t="s">
        <v>2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2</v>
      </c>
      <c r="AQ97" s="7" t="s">
        <v>0</v>
      </c>
      <c r="AR97" s="7" t="s">
        <v>2</v>
      </c>
      <c r="AS97" s="7" t="s">
        <v>0</v>
      </c>
      <c r="AT97" s="7" t="s">
        <v>2</v>
      </c>
      <c r="AU97" s="7" t="s">
        <v>0</v>
      </c>
      <c r="AV97" s="7" t="s">
        <v>0</v>
      </c>
      <c r="AW97" s="7" t="s">
        <v>0</v>
      </c>
      <c r="AX97" s="7" t="s">
        <v>2</v>
      </c>
      <c r="AY97" s="7" t="s">
        <v>0</v>
      </c>
      <c r="AZ97" s="7" t="s">
        <v>0</v>
      </c>
      <c r="BA97" s="7" t="s">
        <v>0</v>
      </c>
      <c r="BB97" s="7" t="s">
        <v>2</v>
      </c>
      <c r="BC97" s="7" t="s">
        <v>0</v>
      </c>
      <c r="BD97" s="7" t="s">
        <v>0</v>
      </c>
      <c r="BE97" s="7" t="s">
        <v>0</v>
      </c>
      <c r="BF97" s="7" t="s">
        <v>2</v>
      </c>
      <c r="BG97" s="7" t="s">
        <v>0</v>
      </c>
      <c r="BH97" s="7" t="s">
        <v>0</v>
      </c>
      <c r="BI97" s="7" t="s">
        <v>0</v>
      </c>
      <c r="BJ97" s="7" t="s">
        <v>0</v>
      </c>
      <c r="BK97" s="7" t="s">
        <v>0</v>
      </c>
      <c r="BL97" s="7" t="s">
        <v>2</v>
      </c>
      <c r="BM97" s="7" t="s">
        <v>0</v>
      </c>
      <c r="BN97" s="7" t="s">
        <v>0</v>
      </c>
      <c r="BO97" s="7" t="s">
        <v>0</v>
      </c>
      <c r="BP97" s="7" t="s">
        <v>2</v>
      </c>
      <c r="BQ97" s="7" t="s">
        <v>0</v>
      </c>
      <c r="BR97" s="7" t="s">
        <v>0</v>
      </c>
      <c r="BS97" s="7" t="s">
        <v>0</v>
      </c>
      <c r="BT97" s="7" t="s">
        <v>2</v>
      </c>
      <c r="BU97" s="7" t="s">
        <v>0</v>
      </c>
      <c r="BV97" s="7" t="s">
        <v>0</v>
      </c>
      <c r="BW97" s="7" t="s">
        <v>0</v>
      </c>
      <c r="BX97" s="7" t="s">
        <v>2</v>
      </c>
      <c r="BY97" s="7" t="s">
        <v>0</v>
      </c>
      <c r="BZ97" s="7" t="s">
        <v>0</v>
      </c>
      <c r="CA97" s="7" t="s">
        <v>0</v>
      </c>
      <c r="CB97" s="7" t="s">
        <v>2</v>
      </c>
      <c r="CC97" s="7" t="s">
        <v>0</v>
      </c>
      <c r="CD97" s="7" t="s">
        <v>2</v>
      </c>
      <c r="CE97" s="7" t="s">
        <v>0</v>
      </c>
      <c r="CF97" s="7" t="s">
        <v>0</v>
      </c>
      <c r="CG97" s="7" t="s">
        <v>0</v>
      </c>
      <c r="CH97" s="7" t="s">
        <v>2</v>
      </c>
      <c r="CI97" s="7" t="s">
        <v>0</v>
      </c>
      <c r="CJ97" s="7" t="s">
        <v>0</v>
      </c>
      <c r="CK97" s="7" t="s">
        <v>0</v>
      </c>
      <c r="CL97" s="7" t="s">
        <v>2</v>
      </c>
      <c r="CM97" s="7" t="s">
        <v>0</v>
      </c>
      <c r="CN97" s="7" t="s">
        <v>0</v>
      </c>
      <c r="CO97" s="7" t="s">
        <v>0</v>
      </c>
      <c r="CP97" s="7" t="s">
        <v>2</v>
      </c>
      <c r="CQ97" s="7" t="s">
        <v>0</v>
      </c>
      <c r="CR97" s="7" t="s">
        <v>2</v>
      </c>
      <c r="CS97" s="7" t="s">
        <v>0</v>
      </c>
      <c r="CT97" s="7" t="s">
        <v>2</v>
      </c>
      <c r="CU97" s="7" t="s">
        <v>0</v>
      </c>
      <c r="CV97" s="7" t="s">
        <v>2</v>
      </c>
      <c r="CW97" s="7" t="s">
        <v>0</v>
      </c>
      <c r="CX97" s="7" t="s">
        <v>2</v>
      </c>
      <c r="CY97" s="7" t="s">
        <v>0</v>
      </c>
      <c r="CZ97" s="7" t="s">
        <v>2</v>
      </c>
      <c r="DA97" s="7" t="s">
        <v>0</v>
      </c>
      <c r="DB97" s="7" t="s">
        <v>2</v>
      </c>
      <c r="DC97" s="7" t="s">
        <v>0</v>
      </c>
      <c r="DD97" s="7" t="s">
        <v>2</v>
      </c>
      <c r="DE97" s="7" t="s">
        <v>0</v>
      </c>
      <c r="DF97" s="7" t="s">
        <v>2</v>
      </c>
      <c r="DG97" s="7" t="s">
        <v>0</v>
      </c>
      <c r="DH97" s="7" t="s">
        <v>2</v>
      </c>
      <c r="DI97" s="7" t="s">
        <v>0</v>
      </c>
      <c r="DJ97" s="7" t="s">
        <v>2</v>
      </c>
      <c r="DK97" s="7" t="s">
        <v>0</v>
      </c>
      <c r="DL97" s="7" t="s">
        <v>2</v>
      </c>
      <c r="DM97" s="7" t="s">
        <v>0</v>
      </c>
      <c r="DN97" s="7" t="s">
        <v>2</v>
      </c>
      <c r="DO97" s="7" t="s">
        <v>0</v>
      </c>
      <c r="DP97" s="7" t="s">
        <v>0</v>
      </c>
      <c r="DQ97" s="7" t="s">
        <v>0</v>
      </c>
      <c r="DR97" s="7" t="s">
        <v>0</v>
      </c>
      <c r="DS97" s="7" t="s">
        <v>0</v>
      </c>
      <c r="DT97" s="7" t="s">
        <v>0</v>
      </c>
      <c r="DU97" s="7" t="s">
        <v>0</v>
      </c>
      <c r="DV97" s="7" t="s">
        <v>0</v>
      </c>
      <c r="DW97" s="7" t="s">
        <v>0</v>
      </c>
      <c r="DX97" s="7" t="s">
        <v>0</v>
      </c>
      <c r="DY97" s="7" t="s">
        <v>0</v>
      </c>
      <c r="DZ97" s="7" t="s">
        <v>0</v>
      </c>
      <c r="EA97" s="7" t="s">
        <v>0</v>
      </c>
      <c r="EB97" s="7" t="s">
        <v>0</v>
      </c>
      <c r="EC97" s="7" t="s">
        <v>0</v>
      </c>
      <c r="ED97" s="7" t="s">
        <v>0</v>
      </c>
      <c r="EE97" s="7" t="s">
        <v>0</v>
      </c>
      <c r="EF97" s="7" t="s">
        <v>0</v>
      </c>
      <c r="EG97" s="7" t="s">
        <v>0</v>
      </c>
      <c r="EH97" s="7" t="s">
        <v>0</v>
      </c>
      <c r="EI97" s="7" t="s">
        <v>0</v>
      </c>
      <c r="EJ97" s="7" t="s">
        <v>0</v>
      </c>
      <c r="EK97" s="7" t="s">
        <v>0</v>
      </c>
    </row>
    <row r="98">
      <c r="A98" s="7" t="s">
        <v>0</v>
      </c>
      <c r="B98" s="7" t="s">
        <v>0</v>
      </c>
      <c r="C98" s="7" t="s">
        <v>0</v>
      </c>
      <c r="D98" s="7" t="s">
        <v>0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0</v>
      </c>
      <c r="J98" s="7" t="s">
        <v>0</v>
      </c>
      <c r="K98" s="7" t="s">
        <v>0</v>
      </c>
      <c r="L98" s="7" t="s">
        <v>0</v>
      </c>
      <c r="M98" s="7" t="s">
        <v>0</v>
      </c>
      <c r="N98" s="7" t="s">
        <v>0</v>
      </c>
      <c r="O98" s="7" t="s">
        <v>0</v>
      </c>
      <c r="P98" s="7" t="s">
        <v>0</v>
      </c>
      <c r="Q98" s="7" t="s">
        <v>0</v>
      </c>
      <c r="R98" s="7" t="s">
        <v>0</v>
      </c>
      <c r="S98" s="7" t="s">
        <v>0</v>
      </c>
      <c r="T98" s="7" t="s">
        <v>0</v>
      </c>
      <c r="U98" s="7" t="s">
        <v>0</v>
      </c>
      <c r="V98" s="7" t="s">
        <v>0</v>
      </c>
      <c r="W98" s="7" t="s">
        <v>0</v>
      </c>
      <c r="X98" s="7" t="s">
        <v>0</v>
      </c>
      <c r="Y98" s="7" t="s">
        <v>0</v>
      </c>
      <c r="Z98" s="7" t="s">
        <v>0</v>
      </c>
      <c r="AA98" s="7" t="s">
        <v>0</v>
      </c>
      <c r="AB98" s="7" t="s">
        <v>0</v>
      </c>
      <c r="AC98" s="7" t="s">
        <v>0</v>
      </c>
      <c r="AD98" s="7" t="s">
        <v>0</v>
      </c>
      <c r="AE98" s="7" t="s">
        <v>0</v>
      </c>
      <c r="AF98" s="7" t="s">
        <v>0</v>
      </c>
      <c r="AG98" s="7" t="s">
        <v>0</v>
      </c>
      <c r="AH98" s="7" t="s">
        <v>0</v>
      </c>
      <c r="AI98" s="7" t="s">
        <v>0</v>
      </c>
      <c r="AJ98" s="7" t="s">
        <v>0</v>
      </c>
      <c r="AK98" s="7" t="s">
        <v>0</v>
      </c>
      <c r="AL98" s="7" t="s">
        <v>0</v>
      </c>
      <c r="AM98" s="7" t="s">
        <v>0</v>
      </c>
      <c r="AN98" s="7" t="s">
        <v>0</v>
      </c>
      <c r="AO98" s="7" t="s">
        <v>0</v>
      </c>
      <c r="AP98" s="7" t="s">
        <v>0</v>
      </c>
      <c r="AQ98" s="7" t="s">
        <v>0</v>
      </c>
      <c r="AR98" s="7" t="s">
        <v>0</v>
      </c>
      <c r="AS98" s="7" t="s">
        <v>0</v>
      </c>
      <c r="AT98" s="7" t="s">
        <v>0</v>
      </c>
      <c r="AU98" s="7" t="s">
        <v>0</v>
      </c>
      <c r="AV98" s="7" t="s">
        <v>0</v>
      </c>
      <c r="AW98" s="7" t="s">
        <v>0</v>
      </c>
      <c r="AX98" s="7" t="s">
        <v>0</v>
      </c>
      <c r="AY98" s="7" t="s">
        <v>0</v>
      </c>
      <c r="AZ98" s="7" t="s">
        <v>0</v>
      </c>
      <c r="BA98" s="7" t="s">
        <v>0</v>
      </c>
      <c r="BB98" s="7" t="s">
        <v>0</v>
      </c>
      <c r="BC98" s="7" t="s">
        <v>0</v>
      </c>
      <c r="BD98" s="7" t="s">
        <v>0</v>
      </c>
      <c r="BE98" s="7" t="s">
        <v>0</v>
      </c>
      <c r="BF98" s="7" t="s">
        <v>0</v>
      </c>
      <c r="BG98" s="7" t="s">
        <v>0</v>
      </c>
      <c r="BH98" s="7" t="s">
        <v>0</v>
      </c>
      <c r="BI98" s="7" t="s">
        <v>0</v>
      </c>
      <c r="BJ98" s="7" t="s">
        <v>0</v>
      </c>
      <c r="BK98" s="7" t="s">
        <v>0</v>
      </c>
      <c r="BL98" s="7" t="s">
        <v>0</v>
      </c>
      <c r="BM98" s="7" t="s">
        <v>0</v>
      </c>
      <c r="BN98" s="7" t="s">
        <v>0</v>
      </c>
      <c r="BO98" s="7" t="s">
        <v>0</v>
      </c>
      <c r="BP98" s="7" t="s">
        <v>0</v>
      </c>
      <c r="BQ98" s="7" t="s">
        <v>0</v>
      </c>
      <c r="BR98" s="7" t="s">
        <v>0</v>
      </c>
      <c r="BS98" s="7" t="s">
        <v>0</v>
      </c>
      <c r="BT98" s="7" t="s">
        <v>0</v>
      </c>
      <c r="BU98" s="7" t="s">
        <v>0</v>
      </c>
      <c r="BV98" s="7" t="s">
        <v>0</v>
      </c>
      <c r="BW98" s="7" t="s">
        <v>0</v>
      </c>
      <c r="BX98" s="7" t="s">
        <v>0</v>
      </c>
      <c r="BY98" s="7" t="s">
        <v>0</v>
      </c>
      <c r="BZ98" s="7" t="s">
        <v>0</v>
      </c>
      <c r="CA98" s="7" t="s">
        <v>0</v>
      </c>
      <c r="CB98" s="7" t="s">
        <v>0</v>
      </c>
      <c r="CC98" s="7" t="s">
        <v>0</v>
      </c>
      <c r="CD98" s="7" t="s">
        <v>0</v>
      </c>
      <c r="CE98" s="7" t="s">
        <v>0</v>
      </c>
      <c r="CF98" s="7" t="s">
        <v>0</v>
      </c>
      <c r="CG98" s="7" t="s">
        <v>0</v>
      </c>
      <c r="CH98" s="7" t="s">
        <v>0</v>
      </c>
      <c r="CI98" s="7" t="s">
        <v>0</v>
      </c>
      <c r="CJ98" s="7" t="s">
        <v>0</v>
      </c>
      <c r="CK98" s="7" t="s">
        <v>0</v>
      </c>
      <c r="CL98" s="7" t="s">
        <v>0</v>
      </c>
      <c r="CM98" s="7" t="s">
        <v>0</v>
      </c>
      <c r="CN98" s="7" t="s">
        <v>0</v>
      </c>
      <c r="CO98" s="7" t="s">
        <v>0</v>
      </c>
      <c r="CP98" s="7" t="s">
        <v>0</v>
      </c>
      <c r="CQ98" s="7" t="s">
        <v>0</v>
      </c>
      <c r="CR98" s="7" t="s">
        <v>0</v>
      </c>
      <c r="CS98" s="7" t="s">
        <v>0</v>
      </c>
      <c r="CT98" s="7" t="s">
        <v>0</v>
      </c>
      <c r="CU98" s="7" t="s">
        <v>0</v>
      </c>
      <c r="CV98" s="7" t="s">
        <v>0</v>
      </c>
      <c r="CW98" s="7" t="s">
        <v>0</v>
      </c>
      <c r="CX98" s="7" t="s">
        <v>0</v>
      </c>
      <c r="CY98" s="7" t="s">
        <v>0</v>
      </c>
      <c r="CZ98" s="7" t="s">
        <v>0</v>
      </c>
      <c r="DA98" s="7" t="s">
        <v>0</v>
      </c>
      <c r="DB98" s="7" t="s">
        <v>0</v>
      </c>
      <c r="DC98" s="7" t="s">
        <v>0</v>
      </c>
      <c r="DD98" s="7" t="s">
        <v>0</v>
      </c>
      <c r="DE98" s="7" t="s">
        <v>0</v>
      </c>
      <c r="DF98" s="7" t="s">
        <v>0</v>
      </c>
      <c r="DG98" s="7" t="s">
        <v>0</v>
      </c>
      <c r="DH98" s="7" t="s">
        <v>0</v>
      </c>
      <c r="DI98" s="7" t="s">
        <v>0</v>
      </c>
      <c r="DJ98" s="7" t="s">
        <v>0</v>
      </c>
      <c r="DK98" s="7" t="s">
        <v>0</v>
      </c>
      <c r="DL98" s="7" t="s">
        <v>0</v>
      </c>
      <c r="DM98" s="7" t="s">
        <v>0</v>
      </c>
      <c r="DN98" s="7" t="s">
        <v>0</v>
      </c>
      <c r="DO98" s="7" t="s">
        <v>0</v>
      </c>
      <c r="DP98" s="7" t="s">
        <v>0</v>
      </c>
      <c r="DQ98" s="7" t="s">
        <v>0</v>
      </c>
      <c r="DR98" s="7" t="s">
        <v>0</v>
      </c>
      <c r="DS98" s="7" t="s">
        <v>0</v>
      </c>
      <c r="DT98" s="7" t="s">
        <v>0</v>
      </c>
      <c r="DU98" s="7" t="s">
        <v>0</v>
      </c>
      <c r="DV98" s="7" t="s">
        <v>0</v>
      </c>
      <c r="DW98" s="7" t="s">
        <v>0</v>
      </c>
      <c r="DX98" s="7" t="s">
        <v>0</v>
      </c>
      <c r="DY98" s="7" t="s">
        <v>0</v>
      </c>
      <c r="DZ98" s="7" t="s">
        <v>0</v>
      </c>
      <c r="EA98" s="7" t="s">
        <v>0</v>
      </c>
      <c r="EB98" s="7" t="s">
        <v>0</v>
      </c>
      <c r="EC98" s="7" t="s">
        <v>0</v>
      </c>
      <c r="ED98" s="7" t="s">
        <v>0</v>
      </c>
      <c r="EE98" s="7" t="s">
        <v>0</v>
      </c>
      <c r="EF98" s="7" t="s">
        <v>0</v>
      </c>
      <c r="EG98" s="7" t="s">
        <v>0</v>
      </c>
      <c r="EH98" s="7" t="s">
        <v>0</v>
      </c>
      <c r="EI98" s="7" t="s">
        <v>0</v>
      </c>
      <c r="EJ98" s="7" t="s">
        <v>0</v>
      </c>
      <c r="EK98" s="7" t="s">
        <v>0</v>
      </c>
    </row>
    <row r="99">
      <c r="A99" s="7" t="s">
        <v>0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7" t="s">
        <v>0</v>
      </c>
      <c r="N99" s="7" t="s">
        <v>0</v>
      </c>
      <c r="O99" s="7" t="s">
        <v>0</v>
      </c>
      <c r="P99" s="7" t="s">
        <v>0</v>
      </c>
      <c r="Q99" s="7" t="s">
        <v>0</v>
      </c>
      <c r="R99" s="7" t="s">
        <v>0</v>
      </c>
      <c r="S99" s="7" t="s">
        <v>0</v>
      </c>
      <c r="T99" s="7" t="s">
        <v>0</v>
      </c>
      <c r="U99" s="7" t="s">
        <v>0</v>
      </c>
      <c r="V99" s="7" t="s">
        <v>0</v>
      </c>
      <c r="W99" s="7" t="s">
        <v>2</v>
      </c>
      <c r="X99" s="7" t="s">
        <v>0</v>
      </c>
      <c r="Y99" s="7" t="s">
        <v>2</v>
      </c>
      <c r="Z99" s="7" t="s">
        <v>0</v>
      </c>
      <c r="AA99" s="7" t="s">
        <v>0</v>
      </c>
      <c r="AB99" s="7" t="s">
        <v>0</v>
      </c>
      <c r="AC99" s="7" t="s">
        <v>2</v>
      </c>
      <c r="AD99" s="7" t="s">
        <v>0</v>
      </c>
      <c r="AE99" s="7" t="s">
        <v>2</v>
      </c>
      <c r="AF99" s="7" t="s">
        <v>0</v>
      </c>
      <c r="AG99" s="7" t="s">
        <v>2</v>
      </c>
      <c r="AH99" s="7" t="s">
        <v>0</v>
      </c>
      <c r="AI99" s="7" t="s">
        <v>2</v>
      </c>
      <c r="AJ99" s="7" t="s">
        <v>0</v>
      </c>
      <c r="AK99" s="7" t="s">
        <v>2</v>
      </c>
      <c r="AL99" s="7" t="s">
        <v>0</v>
      </c>
      <c r="AM99" s="7" t="s">
        <v>2</v>
      </c>
      <c r="AN99" s="7" t="s">
        <v>0</v>
      </c>
      <c r="AO99" s="7" t="s">
        <v>2</v>
      </c>
      <c r="AP99" s="7" t="s">
        <v>0</v>
      </c>
      <c r="AQ99" s="7" t="s">
        <v>2</v>
      </c>
      <c r="AR99" s="7" t="s">
        <v>0</v>
      </c>
      <c r="AS99" s="7" t="s">
        <v>2</v>
      </c>
      <c r="AT99" s="7" t="s">
        <v>0</v>
      </c>
      <c r="AU99" s="7" t="s">
        <v>2</v>
      </c>
      <c r="AV99" s="7" t="s">
        <v>0</v>
      </c>
      <c r="AW99" s="7" t="s">
        <v>0</v>
      </c>
      <c r="AX99" s="7" t="s">
        <v>0</v>
      </c>
      <c r="AY99" s="7" t="s">
        <v>0</v>
      </c>
      <c r="AZ99" s="7" t="s">
        <v>0</v>
      </c>
      <c r="BA99" s="7" t="s">
        <v>2</v>
      </c>
      <c r="BB99" s="7" t="s">
        <v>0</v>
      </c>
      <c r="BC99" s="7" t="s">
        <v>2</v>
      </c>
      <c r="BD99" s="7" t="s">
        <v>0</v>
      </c>
      <c r="BE99" s="7" t="s">
        <v>0</v>
      </c>
      <c r="BF99" s="7" t="s">
        <v>0</v>
      </c>
      <c r="BG99" s="7" t="s">
        <v>2</v>
      </c>
      <c r="BH99" s="7" t="s">
        <v>0</v>
      </c>
      <c r="BI99" s="7" t="s">
        <v>0</v>
      </c>
      <c r="BJ99" s="7" t="s">
        <v>0</v>
      </c>
      <c r="BK99" s="7" t="s">
        <v>2</v>
      </c>
      <c r="BL99" s="7" t="s">
        <v>0</v>
      </c>
      <c r="BM99" s="7" t="s">
        <v>2</v>
      </c>
      <c r="BN99" s="7" t="s">
        <v>0</v>
      </c>
      <c r="BO99" s="7" t="s">
        <v>0</v>
      </c>
      <c r="BP99" s="7" t="s">
        <v>0</v>
      </c>
      <c r="BQ99" s="7" t="s">
        <v>2</v>
      </c>
      <c r="BR99" s="7" t="s">
        <v>0</v>
      </c>
      <c r="BS99" s="7" t="s">
        <v>2</v>
      </c>
      <c r="BT99" s="7" t="s">
        <v>0</v>
      </c>
      <c r="BU99" s="7" t="s">
        <v>2</v>
      </c>
      <c r="BV99" s="7" t="s">
        <v>0</v>
      </c>
      <c r="BW99" s="7" t="s">
        <v>2</v>
      </c>
      <c r="BX99" s="7" t="s">
        <v>0</v>
      </c>
      <c r="BY99" s="7" t="s">
        <v>0</v>
      </c>
      <c r="BZ99" s="7" t="s">
        <v>0</v>
      </c>
      <c r="CA99" s="7" t="s">
        <v>2</v>
      </c>
      <c r="CB99" s="7" t="s">
        <v>0</v>
      </c>
      <c r="CC99" s="7" t="s">
        <v>0</v>
      </c>
      <c r="CD99" s="7" t="s">
        <v>0</v>
      </c>
      <c r="CE99" s="7" t="s">
        <v>0</v>
      </c>
      <c r="CF99" s="7" t="s">
        <v>0</v>
      </c>
      <c r="CG99" s="7" t="s">
        <v>0</v>
      </c>
      <c r="CH99" s="7" t="s">
        <v>0</v>
      </c>
      <c r="CI99" s="7" t="s">
        <v>0</v>
      </c>
      <c r="CJ99" s="7" t="s">
        <v>0</v>
      </c>
      <c r="CK99" s="7" t="s">
        <v>2</v>
      </c>
      <c r="CL99" s="7" t="s">
        <v>0</v>
      </c>
      <c r="CM99" s="7" t="s">
        <v>2</v>
      </c>
      <c r="CN99" s="7" t="s">
        <v>0</v>
      </c>
      <c r="CO99" s="7" t="s">
        <v>2</v>
      </c>
      <c r="CP99" s="7" t="s">
        <v>0</v>
      </c>
      <c r="CQ99" s="7" t="s">
        <v>2</v>
      </c>
      <c r="CR99" s="7" t="s">
        <v>0</v>
      </c>
      <c r="CS99" s="7" t="s">
        <v>0</v>
      </c>
      <c r="CT99" s="7" t="s">
        <v>0</v>
      </c>
      <c r="CU99" s="7" t="s">
        <v>2</v>
      </c>
      <c r="CV99" s="7" t="s">
        <v>0</v>
      </c>
      <c r="CW99" s="7" t="s">
        <v>0</v>
      </c>
      <c r="CX99" s="7" t="s">
        <v>0</v>
      </c>
      <c r="CY99" s="7" t="s">
        <v>2</v>
      </c>
      <c r="CZ99" s="7" t="s">
        <v>0</v>
      </c>
      <c r="DA99" s="7" t="s">
        <v>0</v>
      </c>
      <c r="DB99" s="7" t="s">
        <v>0</v>
      </c>
      <c r="DC99" s="7" t="s">
        <v>2</v>
      </c>
      <c r="DD99" s="7" t="s">
        <v>0</v>
      </c>
      <c r="DE99" s="7" t="s">
        <v>2</v>
      </c>
      <c r="DF99" s="7" t="s">
        <v>0</v>
      </c>
      <c r="DG99" s="7" t="s">
        <v>2</v>
      </c>
      <c r="DH99" s="7" t="s">
        <v>0</v>
      </c>
      <c r="DI99" s="7" t="s">
        <v>0</v>
      </c>
      <c r="DJ99" s="7" t="s">
        <v>0</v>
      </c>
      <c r="DK99" s="7" t="s">
        <v>0</v>
      </c>
      <c r="DL99" s="7" t="s">
        <v>0</v>
      </c>
      <c r="DM99" s="7" t="s">
        <v>2</v>
      </c>
      <c r="DN99" s="7" t="s">
        <v>0</v>
      </c>
      <c r="DO99" s="7" t="s">
        <v>2</v>
      </c>
      <c r="DP99" s="7" t="s">
        <v>0</v>
      </c>
      <c r="DQ99" s="7" t="s">
        <v>0</v>
      </c>
      <c r="DR99" s="7" t="s">
        <v>0</v>
      </c>
      <c r="DS99" s="7" t="s">
        <v>0</v>
      </c>
      <c r="DT99" s="7" t="s">
        <v>0</v>
      </c>
      <c r="DU99" s="7" t="s">
        <v>0</v>
      </c>
      <c r="DV99" s="7" t="s">
        <v>0</v>
      </c>
      <c r="DW99" s="7" t="s">
        <v>0</v>
      </c>
      <c r="DX99" s="7" t="s">
        <v>0</v>
      </c>
      <c r="DY99" s="7" t="s">
        <v>0</v>
      </c>
      <c r="DZ99" s="7" t="s">
        <v>0</v>
      </c>
      <c r="EA99" s="7" t="s">
        <v>0</v>
      </c>
      <c r="EB99" s="7" t="s">
        <v>0</v>
      </c>
      <c r="EC99" s="7" t="s">
        <v>0</v>
      </c>
      <c r="ED99" s="7" t="s">
        <v>0</v>
      </c>
      <c r="EE99" s="7" t="s">
        <v>0</v>
      </c>
      <c r="EF99" s="7" t="s">
        <v>0</v>
      </c>
      <c r="EG99" s="7" t="s">
        <v>0</v>
      </c>
      <c r="EH99" s="7" t="s">
        <v>0</v>
      </c>
      <c r="EI99" s="7" t="s">
        <v>0</v>
      </c>
      <c r="EJ99" s="7" t="s">
        <v>0</v>
      </c>
      <c r="EK99" s="7" t="s">
        <v>0</v>
      </c>
    </row>
    <row r="100">
      <c r="A100" s="7" t="s">
        <v>0</v>
      </c>
      <c r="B100" s="7" t="s">
        <v>0</v>
      </c>
      <c r="C100" s="7" t="s">
        <v>0</v>
      </c>
      <c r="D100" s="7" t="s">
        <v>0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 t="s">
        <v>0</v>
      </c>
      <c r="N100" s="7" t="s">
        <v>0</v>
      </c>
      <c r="O100" s="7" t="s">
        <v>0</v>
      </c>
      <c r="P100" s="7" t="s">
        <v>0</v>
      </c>
      <c r="Q100" s="7" t="s">
        <v>0</v>
      </c>
      <c r="R100" s="7" t="s">
        <v>0</v>
      </c>
      <c r="S100" s="7" t="s">
        <v>0</v>
      </c>
      <c r="T100" s="7" t="s">
        <v>0</v>
      </c>
      <c r="U100" s="7" t="s">
        <v>0</v>
      </c>
      <c r="V100" s="7" t="s">
        <v>0</v>
      </c>
      <c r="W100" s="7" t="s">
        <v>0</v>
      </c>
      <c r="X100" s="7" t="s">
        <v>0</v>
      </c>
      <c r="Y100" s="7" t="s">
        <v>0</v>
      </c>
      <c r="Z100" s="7" t="s">
        <v>0</v>
      </c>
      <c r="AA100" s="7" t="s">
        <v>0</v>
      </c>
      <c r="AB100" s="7" t="s">
        <v>0</v>
      </c>
      <c r="AC100" s="7" t="s">
        <v>0</v>
      </c>
      <c r="AD100" s="7" t="s">
        <v>0</v>
      </c>
      <c r="AE100" s="7" t="s">
        <v>0</v>
      </c>
      <c r="AF100" s="7" t="s">
        <v>0</v>
      </c>
      <c r="AG100" s="7" t="s">
        <v>0</v>
      </c>
      <c r="AH100" s="7" t="s">
        <v>0</v>
      </c>
      <c r="AI100" s="7" t="s">
        <v>0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 t="s">
        <v>0</v>
      </c>
      <c r="AP100" s="7" t="s">
        <v>0</v>
      </c>
      <c r="AQ100" s="7" t="s">
        <v>0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0</v>
      </c>
      <c r="AW100" s="7" t="s">
        <v>0</v>
      </c>
      <c r="AX100" s="7" t="s">
        <v>0</v>
      </c>
      <c r="AY100" s="7" t="s">
        <v>0</v>
      </c>
      <c r="AZ100" s="7" t="s">
        <v>0</v>
      </c>
      <c r="BA100" s="7" t="s">
        <v>0</v>
      </c>
      <c r="BB100" s="7" t="s">
        <v>0</v>
      </c>
      <c r="BC100" s="7" t="s">
        <v>0</v>
      </c>
      <c r="BD100" s="7" t="s">
        <v>0</v>
      </c>
      <c r="BE100" s="7" t="s">
        <v>0</v>
      </c>
      <c r="BF100" s="7" t="s">
        <v>0</v>
      </c>
      <c r="BG100" s="7" t="s">
        <v>0</v>
      </c>
      <c r="BH100" s="7" t="s">
        <v>0</v>
      </c>
      <c r="BI100" s="7" t="s">
        <v>0</v>
      </c>
      <c r="BJ100" s="7" t="s">
        <v>0</v>
      </c>
      <c r="BK100" s="7" t="s">
        <v>0</v>
      </c>
      <c r="BL100" s="7" t="s">
        <v>0</v>
      </c>
      <c r="BM100" s="7" t="s">
        <v>0</v>
      </c>
      <c r="BN100" s="7" t="s">
        <v>0</v>
      </c>
      <c r="BO100" s="7" t="s">
        <v>0</v>
      </c>
      <c r="BP100" s="7" t="s">
        <v>0</v>
      </c>
      <c r="BQ100" s="7" t="s">
        <v>0</v>
      </c>
      <c r="BR100" s="7" t="s">
        <v>0</v>
      </c>
      <c r="BS100" s="7" t="s">
        <v>0</v>
      </c>
      <c r="BT100" s="7" t="s">
        <v>0</v>
      </c>
      <c r="BU100" s="7" t="s">
        <v>0</v>
      </c>
      <c r="BV100" s="7" t="s">
        <v>0</v>
      </c>
      <c r="BW100" s="7" t="s">
        <v>0</v>
      </c>
      <c r="BX100" s="7" t="s">
        <v>0</v>
      </c>
      <c r="BY100" s="7" t="s">
        <v>0</v>
      </c>
      <c r="BZ100" s="7" t="s">
        <v>0</v>
      </c>
      <c r="CA100" s="7" t="s">
        <v>0</v>
      </c>
      <c r="CB100" s="7" t="s">
        <v>0</v>
      </c>
      <c r="CC100" s="7" t="s">
        <v>0</v>
      </c>
      <c r="CD100" s="7" t="s">
        <v>0</v>
      </c>
      <c r="CE100" s="7" t="s">
        <v>0</v>
      </c>
      <c r="CF100" s="7" t="s">
        <v>0</v>
      </c>
      <c r="CG100" s="7" t="s">
        <v>0</v>
      </c>
      <c r="CH100" s="7" t="s">
        <v>0</v>
      </c>
      <c r="CI100" s="7" t="s">
        <v>0</v>
      </c>
      <c r="CJ100" s="7" t="s">
        <v>0</v>
      </c>
      <c r="CK100" s="7" t="s">
        <v>0</v>
      </c>
      <c r="CL100" s="7" t="s">
        <v>0</v>
      </c>
      <c r="CM100" s="7" t="s">
        <v>0</v>
      </c>
      <c r="CN100" s="7" t="s">
        <v>0</v>
      </c>
      <c r="CO100" s="7" t="s">
        <v>0</v>
      </c>
      <c r="CP100" s="7" t="s">
        <v>0</v>
      </c>
      <c r="CQ100" s="7" t="s">
        <v>0</v>
      </c>
      <c r="CR100" s="7" t="s">
        <v>0</v>
      </c>
      <c r="CS100" s="7" t="s">
        <v>0</v>
      </c>
      <c r="CT100" s="7" t="s">
        <v>0</v>
      </c>
      <c r="CU100" s="7" t="s">
        <v>0</v>
      </c>
      <c r="CV100" s="7" t="s">
        <v>0</v>
      </c>
      <c r="CW100" s="7" t="s">
        <v>0</v>
      </c>
      <c r="CX100" s="7" t="s">
        <v>0</v>
      </c>
      <c r="CY100" s="7" t="s">
        <v>0</v>
      </c>
      <c r="CZ100" s="7" t="s">
        <v>0</v>
      </c>
      <c r="DA100" s="7" t="s">
        <v>0</v>
      </c>
      <c r="DB100" s="7" t="s">
        <v>0</v>
      </c>
      <c r="DC100" s="7" t="s">
        <v>0</v>
      </c>
      <c r="DD100" s="7" t="s">
        <v>0</v>
      </c>
      <c r="DE100" s="7" t="s">
        <v>0</v>
      </c>
      <c r="DF100" s="7" t="s">
        <v>0</v>
      </c>
      <c r="DG100" s="7" t="s">
        <v>0</v>
      </c>
      <c r="DH100" s="7" t="s">
        <v>0</v>
      </c>
      <c r="DI100" s="7" t="s">
        <v>0</v>
      </c>
      <c r="DJ100" s="7" t="s">
        <v>0</v>
      </c>
      <c r="DK100" s="7" t="s">
        <v>0</v>
      </c>
      <c r="DL100" s="7" t="s">
        <v>0</v>
      </c>
      <c r="DM100" s="7" t="s">
        <v>0</v>
      </c>
      <c r="DN100" s="7" t="s">
        <v>0</v>
      </c>
      <c r="DO100" s="7" t="s">
        <v>0</v>
      </c>
      <c r="DP100" s="7" t="s">
        <v>0</v>
      </c>
      <c r="DQ100" s="7" t="s">
        <v>0</v>
      </c>
      <c r="DR100" s="7" t="s">
        <v>0</v>
      </c>
      <c r="DS100" s="7" t="s">
        <v>0</v>
      </c>
      <c r="DT100" s="7" t="s">
        <v>0</v>
      </c>
      <c r="DU100" s="7" t="s">
        <v>0</v>
      </c>
      <c r="DV100" s="7" t="s">
        <v>0</v>
      </c>
      <c r="DW100" s="7" t="s">
        <v>0</v>
      </c>
      <c r="DX100" s="7" t="s">
        <v>0</v>
      </c>
      <c r="DY100" s="7" t="s">
        <v>0</v>
      </c>
      <c r="DZ100" s="7" t="s">
        <v>0</v>
      </c>
      <c r="EA100" s="7" t="s">
        <v>0</v>
      </c>
      <c r="EB100" s="7" t="s">
        <v>0</v>
      </c>
      <c r="EC100" s="7" t="s">
        <v>0</v>
      </c>
      <c r="ED100" s="7" t="s">
        <v>0</v>
      </c>
      <c r="EE100" s="7" t="s">
        <v>0</v>
      </c>
      <c r="EF100" s="7" t="s">
        <v>0</v>
      </c>
      <c r="EG100" s="7" t="s">
        <v>0</v>
      </c>
      <c r="EH100" s="7" t="s">
        <v>0</v>
      </c>
      <c r="EI100" s="7" t="s">
        <v>0</v>
      </c>
      <c r="EJ100" s="7" t="s">
        <v>0</v>
      </c>
      <c r="EK100" s="7" t="s">
        <v>0</v>
      </c>
    </row>
    <row r="101">
      <c r="A101" s="7" t="s">
        <v>0</v>
      </c>
      <c r="B101" s="7" t="s">
        <v>0</v>
      </c>
      <c r="C101" s="7" t="s">
        <v>0</v>
      </c>
      <c r="D101" s="7" t="s">
        <v>0</v>
      </c>
      <c r="E101" s="7" t="s">
        <v>0</v>
      </c>
      <c r="F101" s="7" t="s">
        <v>0</v>
      </c>
      <c r="G101" s="7" t="s">
        <v>0</v>
      </c>
      <c r="H101" s="7" t="s">
        <v>0</v>
      </c>
      <c r="I101" s="7" t="s">
        <v>0</v>
      </c>
      <c r="J101" s="7" t="s">
        <v>0</v>
      </c>
      <c r="K101" s="7" t="s">
        <v>0</v>
      </c>
      <c r="L101" s="7" t="s">
        <v>0</v>
      </c>
      <c r="M101" s="7" t="s">
        <v>0</v>
      </c>
      <c r="N101" s="7" t="s">
        <v>0</v>
      </c>
      <c r="O101" s="7" t="s">
        <v>0</v>
      </c>
      <c r="P101" s="7" t="s">
        <v>0</v>
      </c>
      <c r="Q101" s="7" t="s">
        <v>0</v>
      </c>
      <c r="R101" s="7" t="s">
        <v>0</v>
      </c>
      <c r="S101" s="7" t="s">
        <v>0</v>
      </c>
      <c r="T101" s="7" t="s">
        <v>0</v>
      </c>
      <c r="U101" s="7" t="s">
        <v>0</v>
      </c>
      <c r="V101" s="7" t="s">
        <v>2</v>
      </c>
      <c r="W101" s="7" t="s">
        <v>0</v>
      </c>
      <c r="X101" s="7" t="s">
        <v>0</v>
      </c>
      <c r="Y101" s="7" t="s">
        <v>0</v>
      </c>
      <c r="Z101" s="7" t="s">
        <v>0</v>
      </c>
      <c r="AA101" s="7" t="s">
        <v>0</v>
      </c>
      <c r="AB101" s="7" t="s">
        <v>2</v>
      </c>
      <c r="AC101" s="7" t="s">
        <v>0</v>
      </c>
      <c r="AD101" s="7" t="s">
        <v>2</v>
      </c>
      <c r="AE101" s="7" t="s">
        <v>0</v>
      </c>
      <c r="AF101" s="7" t="s">
        <v>0</v>
      </c>
      <c r="AG101" s="7" t="s">
        <v>0</v>
      </c>
      <c r="AH101" s="7" t="s">
        <v>2</v>
      </c>
      <c r="AI101" s="7" t="s">
        <v>0</v>
      </c>
      <c r="AJ101" s="7" t="s">
        <v>2</v>
      </c>
      <c r="AK101" s="7" t="s">
        <v>0</v>
      </c>
      <c r="AL101" s="7" t="s">
        <v>2</v>
      </c>
      <c r="AM101" s="7" t="s">
        <v>0</v>
      </c>
      <c r="AN101" s="7" t="s">
        <v>0</v>
      </c>
      <c r="AO101" s="7" t="s">
        <v>0</v>
      </c>
      <c r="AP101" s="7" t="s">
        <v>2</v>
      </c>
      <c r="AQ101" s="7" t="s">
        <v>0</v>
      </c>
      <c r="AR101" s="7" t="s">
        <v>2</v>
      </c>
      <c r="AS101" s="7" t="s">
        <v>0</v>
      </c>
      <c r="AT101" s="7" t="s">
        <v>2</v>
      </c>
      <c r="AU101" s="7" t="s">
        <v>0</v>
      </c>
      <c r="AV101" s="7" t="s">
        <v>2</v>
      </c>
      <c r="AW101" s="7" t="s">
        <v>0</v>
      </c>
      <c r="AX101" s="7" t="s">
        <v>2</v>
      </c>
      <c r="AY101" s="7" t="s">
        <v>0</v>
      </c>
      <c r="AZ101" s="7" t="s">
        <v>2</v>
      </c>
      <c r="BA101" s="7" t="s">
        <v>0</v>
      </c>
      <c r="BB101" s="7" t="s">
        <v>2</v>
      </c>
      <c r="BC101" s="7" t="s">
        <v>0</v>
      </c>
      <c r="BD101" s="7" t="s">
        <v>2</v>
      </c>
      <c r="BE101" s="7" t="s">
        <v>0</v>
      </c>
      <c r="BF101" s="7" t="s">
        <v>2</v>
      </c>
      <c r="BG101" s="7" t="s">
        <v>0</v>
      </c>
      <c r="BH101" s="7" t="s">
        <v>2</v>
      </c>
      <c r="BI101" s="7" t="s">
        <v>0</v>
      </c>
      <c r="BJ101" s="7" t="s">
        <v>2</v>
      </c>
      <c r="BK101" s="7" t="s">
        <v>0</v>
      </c>
      <c r="BL101" s="7" t="s">
        <v>0</v>
      </c>
      <c r="BM101" s="7" t="s">
        <v>0</v>
      </c>
      <c r="BN101" s="7" t="s">
        <v>2</v>
      </c>
      <c r="BO101" s="7" t="s">
        <v>0</v>
      </c>
      <c r="BP101" s="7" t="s">
        <v>2</v>
      </c>
      <c r="BQ101" s="7" t="s">
        <v>0</v>
      </c>
      <c r="BR101" s="7" t="s">
        <v>2</v>
      </c>
      <c r="BS101" s="7" t="s">
        <v>0</v>
      </c>
      <c r="BT101" s="7" t="s">
        <v>0</v>
      </c>
      <c r="BU101" s="7" t="s">
        <v>0</v>
      </c>
      <c r="BV101" s="7" t="s">
        <v>0</v>
      </c>
      <c r="BW101" s="7" t="s">
        <v>0</v>
      </c>
      <c r="BX101" s="7" t="s">
        <v>0</v>
      </c>
      <c r="BY101" s="7" t="s">
        <v>0</v>
      </c>
      <c r="BZ101" s="7" t="s">
        <v>2</v>
      </c>
      <c r="CA101" s="7" t="s">
        <v>0</v>
      </c>
      <c r="CB101" s="7" t="s">
        <v>2</v>
      </c>
      <c r="CC101" s="7" t="s">
        <v>0</v>
      </c>
      <c r="CD101" s="7" t="s">
        <v>2</v>
      </c>
      <c r="CE101" s="7" t="s">
        <v>0</v>
      </c>
      <c r="CF101" s="7" t="s">
        <v>0</v>
      </c>
      <c r="CG101" s="7" t="s">
        <v>0</v>
      </c>
      <c r="CH101" s="7" t="s">
        <v>2</v>
      </c>
      <c r="CI101" s="7" t="s">
        <v>0</v>
      </c>
      <c r="CJ101" s="7" t="s">
        <v>2</v>
      </c>
      <c r="CK101" s="7" t="s">
        <v>0</v>
      </c>
      <c r="CL101" s="7" t="s">
        <v>2</v>
      </c>
      <c r="CM101" s="7" t="s">
        <v>0</v>
      </c>
      <c r="CN101" s="7" t="s">
        <v>2</v>
      </c>
      <c r="CO101" s="7" t="s">
        <v>0</v>
      </c>
      <c r="CP101" s="7" t="s">
        <v>2</v>
      </c>
      <c r="CQ101" s="7" t="s">
        <v>0</v>
      </c>
      <c r="CR101" s="7" t="s">
        <v>2</v>
      </c>
      <c r="CS101" s="7" t="s">
        <v>0</v>
      </c>
      <c r="CT101" s="7" t="s">
        <v>2</v>
      </c>
      <c r="CU101" s="7" t="s">
        <v>0</v>
      </c>
      <c r="CV101" s="7" t="s">
        <v>2</v>
      </c>
      <c r="CW101" s="7" t="s">
        <v>0</v>
      </c>
      <c r="CX101" s="7" t="s">
        <v>2</v>
      </c>
      <c r="CY101" s="7" t="s">
        <v>0</v>
      </c>
      <c r="CZ101" s="7" t="s">
        <v>0</v>
      </c>
      <c r="DA101" s="7" t="s">
        <v>0</v>
      </c>
      <c r="DB101" s="7" t="s">
        <v>2</v>
      </c>
      <c r="DC101" s="7" t="s">
        <v>0</v>
      </c>
      <c r="DD101" s="7" t="s">
        <v>2</v>
      </c>
      <c r="DE101" s="7" t="s">
        <v>0</v>
      </c>
      <c r="DF101" s="7" t="s">
        <v>2</v>
      </c>
      <c r="DG101" s="7" t="s">
        <v>0</v>
      </c>
      <c r="DH101" s="7" t="s">
        <v>2</v>
      </c>
      <c r="DI101" s="7" t="s">
        <v>0</v>
      </c>
      <c r="DJ101" s="7" t="s">
        <v>2</v>
      </c>
      <c r="DK101" s="7" t="s">
        <v>0</v>
      </c>
      <c r="DL101" s="7" t="s">
        <v>2</v>
      </c>
      <c r="DM101" s="7" t="s">
        <v>0</v>
      </c>
      <c r="DN101" s="7" t="s">
        <v>0</v>
      </c>
      <c r="DO101" s="7" t="s">
        <v>0</v>
      </c>
      <c r="DP101" s="7" t="s">
        <v>2</v>
      </c>
      <c r="DQ101" s="7" t="s">
        <v>0</v>
      </c>
      <c r="DR101" s="7" t="s">
        <v>0</v>
      </c>
      <c r="DS101" s="7" t="s">
        <v>0</v>
      </c>
      <c r="DT101" s="7" t="s">
        <v>0</v>
      </c>
      <c r="DU101" s="7" t="s">
        <v>0</v>
      </c>
      <c r="DV101" s="7" t="s">
        <v>0</v>
      </c>
      <c r="DW101" s="7" t="s">
        <v>0</v>
      </c>
      <c r="DX101" s="7" t="s">
        <v>0</v>
      </c>
      <c r="DY101" s="7" t="s">
        <v>0</v>
      </c>
      <c r="DZ101" s="7" t="s">
        <v>0</v>
      </c>
      <c r="EA101" s="7" t="s">
        <v>0</v>
      </c>
      <c r="EB101" s="7" t="s">
        <v>0</v>
      </c>
      <c r="EC101" s="7" t="s">
        <v>0</v>
      </c>
      <c r="ED101" s="7" t="s">
        <v>0</v>
      </c>
      <c r="EE101" s="7" t="s">
        <v>0</v>
      </c>
      <c r="EF101" s="7" t="s">
        <v>0</v>
      </c>
      <c r="EG101" s="7" t="s">
        <v>0</v>
      </c>
      <c r="EH101" s="7" t="s">
        <v>0</v>
      </c>
      <c r="EI101" s="7" t="s">
        <v>0</v>
      </c>
      <c r="EJ101" s="7" t="s">
        <v>0</v>
      </c>
      <c r="EK101" s="7" t="s">
        <v>0</v>
      </c>
    </row>
    <row r="102">
      <c r="A102" s="7" t="s">
        <v>0</v>
      </c>
      <c r="B102" s="7" t="s">
        <v>0</v>
      </c>
      <c r="C102" s="7" t="s">
        <v>0</v>
      </c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7" t="s">
        <v>0</v>
      </c>
      <c r="N102" s="7" t="s">
        <v>0</v>
      </c>
      <c r="O102" s="7" t="s">
        <v>0</v>
      </c>
      <c r="P102" s="7" t="s">
        <v>0</v>
      </c>
      <c r="Q102" s="7" t="s">
        <v>0</v>
      </c>
      <c r="R102" s="7" t="s">
        <v>0</v>
      </c>
      <c r="S102" s="7" t="s">
        <v>0</v>
      </c>
      <c r="T102" s="7" t="s">
        <v>0</v>
      </c>
      <c r="U102" s="7" t="s">
        <v>0</v>
      </c>
      <c r="V102" s="7" t="s">
        <v>0</v>
      </c>
      <c r="W102" s="7" t="s">
        <v>0</v>
      </c>
      <c r="X102" s="7" t="s">
        <v>0</v>
      </c>
      <c r="Y102" s="7" t="s">
        <v>0</v>
      </c>
      <c r="Z102" s="7" t="s">
        <v>0</v>
      </c>
      <c r="AA102" s="7" t="s">
        <v>0</v>
      </c>
      <c r="AB102" s="7" t="s">
        <v>0</v>
      </c>
      <c r="AC102" s="7" t="s">
        <v>0</v>
      </c>
      <c r="AD102" s="7" t="s">
        <v>0</v>
      </c>
      <c r="AE102" s="7" t="s">
        <v>0</v>
      </c>
      <c r="AF102" s="7" t="s">
        <v>0</v>
      </c>
      <c r="AG102" s="7" t="s">
        <v>0</v>
      </c>
      <c r="AH102" s="7" t="s">
        <v>0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 t="s">
        <v>0</v>
      </c>
      <c r="AP102" s="7" t="s">
        <v>0</v>
      </c>
      <c r="AQ102" s="7" t="s">
        <v>0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0</v>
      </c>
      <c r="AW102" s="7" t="s">
        <v>0</v>
      </c>
      <c r="AX102" s="7" t="s">
        <v>0</v>
      </c>
      <c r="AY102" s="7" t="s">
        <v>0</v>
      </c>
      <c r="AZ102" s="7" t="s">
        <v>0</v>
      </c>
      <c r="BA102" s="7" t="s">
        <v>0</v>
      </c>
      <c r="BB102" s="7" t="s">
        <v>0</v>
      </c>
      <c r="BC102" s="7" t="s">
        <v>0</v>
      </c>
      <c r="BD102" s="7" t="s">
        <v>0</v>
      </c>
      <c r="BE102" s="7" t="s">
        <v>0</v>
      </c>
      <c r="BF102" s="7" t="s">
        <v>0</v>
      </c>
      <c r="BG102" s="7" t="s">
        <v>0</v>
      </c>
      <c r="BH102" s="7" t="s">
        <v>0</v>
      </c>
      <c r="BI102" s="7" t="s">
        <v>0</v>
      </c>
      <c r="BJ102" s="7" t="s">
        <v>0</v>
      </c>
      <c r="BK102" s="7" t="s">
        <v>0</v>
      </c>
      <c r="BL102" s="7" t="s">
        <v>0</v>
      </c>
      <c r="BM102" s="7" t="s">
        <v>0</v>
      </c>
      <c r="BN102" s="7" t="s">
        <v>0</v>
      </c>
      <c r="BO102" s="7" t="s">
        <v>0</v>
      </c>
      <c r="BP102" s="7" t="s">
        <v>0</v>
      </c>
      <c r="BQ102" s="7" t="s">
        <v>0</v>
      </c>
      <c r="BR102" s="7" t="s">
        <v>0</v>
      </c>
      <c r="BS102" s="7" t="s">
        <v>0</v>
      </c>
      <c r="BT102" s="7" t="s">
        <v>0</v>
      </c>
      <c r="BU102" s="7" t="s">
        <v>0</v>
      </c>
      <c r="BV102" s="7" t="s">
        <v>0</v>
      </c>
      <c r="BW102" s="7" t="s">
        <v>0</v>
      </c>
      <c r="BX102" s="7" t="s">
        <v>0</v>
      </c>
      <c r="BY102" s="7" t="s">
        <v>0</v>
      </c>
      <c r="BZ102" s="7" t="s">
        <v>0</v>
      </c>
      <c r="CA102" s="7" t="s">
        <v>0</v>
      </c>
      <c r="CB102" s="7" t="s">
        <v>0</v>
      </c>
      <c r="CC102" s="7" t="s">
        <v>0</v>
      </c>
      <c r="CD102" s="7" t="s">
        <v>0</v>
      </c>
      <c r="CE102" s="7" t="s">
        <v>0</v>
      </c>
      <c r="CF102" s="7" t="s">
        <v>0</v>
      </c>
      <c r="CG102" s="7" t="s">
        <v>0</v>
      </c>
      <c r="CH102" s="7" t="s">
        <v>0</v>
      </c>
      <c r="CI102" s="7" t="s">
        <v>0</v>
      </c>
      <c r="CJ102" s="7" t="s">
        <v>0</v>
      </c>
      <c r="CK102" s="7" t="s">
        <v>0</v>
      </c>
      <c r="CL102" s="7" t="s">
        <v>0</v>
      </c>
      <c r="CM102" s="7" t="s">
        <v>0</v>
      </c>
      <c r="CN102" s="7" t="s">
        <v>0</v>
      </c>
      <c r="CO102" s="7" t="s">
        <v>0</v>
      </c>
      <c r="CP102" s="7" t="s">
        <v>0</v>
      </c>
      <c r="CQ102" s="7" t="s">
        <v>0</v>
      </c>
      <c r="CR102" s="7" t="s">
        <v>0</v>
      </c>
      <c r="CS102" s="7" t="s">
        <v>0</v>
      </c>
      <c r="CT102" s="7" t="s">
        <v>0</v>
      </c>
      <c r="CU102" s="7" t="s">
        <v>0</v>
      </c>
      <c r="CV102" s="7" t="s">
        <v>0</v>
      </c>
      <c r="CW102" s="7" t="s">
        <v>0</v>
      </c>
      <c r="CX102" s="7" t="s">
        <v>0</v>
      </c>
      <c r="CY102" s="7" t="s">
        <v>0</v>
      </c>
      <c r="CZ102" s="7" t="s">
        <v>0</v>
      </c>
      <c r="DA102" s="7" t="s">
        <v>0</v>
      </c>
      <c r="DB102" s="7" t="s">
        <v>0</v>
      </c>
      <c r="DC102" s="7" t="s">
        <v>0</v>
      </c>
      <c r="DD102" s="7" t="s">
        <v>0</v>
      </c>
      <c r="DE102" s="7" t="s">
        <v>0</v>
      </c>
      <c r="DF102" s="7" t="s">
        <v>0</v>
      </c>
      <c r="DG102" s="7" t="s">
        <v>0</v>
      </c>
      <c r="DH102" s="7" t="s">
        <v>0</v>
      </c>
      <c r="DI102" s="7" t="s">
        <v>0</v>
      </c>
      <c r="DJ102" s="7" t="s">
        <v>0</v>
      </c>
      <c r="DK102" s="7" t="s">
        <v>0</v>
      </c>
      <c r="DL102" s="7" t="s">
        <v>0</v>
      </c>
      <c r="DM102" s="7" t="s">
        <v>0</v>
      </c>
      <c r="DN102" s="7" t="s">
        <v>0</v>
      </c>
      <c r="DO102" s="7" t="s">
        <v>0</v>
      </c>
      <c r="DP102" s="7" t="s">
        <v>0</v>
      </c>
      <c r="DQ102" s="7" t="s">
        <v>0</v>
      </c>
      <c r="DR102" s="7" t="s">
        <v>0</v>
      </c>
      <c r="DS102" s="7" t="s">
        <v>0</v>
      </c>
      <c r="DT102" s="7" t="s">
        <v>0</v>
      </c>
      <c r="DU102" s="7" t="s">
        <v>0</v>
      </c>
      <c r="DV102" s="7" t="s">
        <v>0</v>
      </c>
      <c r="DW102" s="7" t="s">
        <v>0</v>
      </c>
      <c r="DX102" s="7" t="s">
        <v>0</v>
      </c>
      <c r="DY102" s="7" t="s">
        <v>0</v>
      </c>
      <c r="DZ102" s="7" t="s">
        <v>0</v>
      </c>
      <c r="EA102" s="7" t="s">
        <v>0</v>
      </c>
      <c r="EB102" s="7" t="s">
        <v>0</v>
      </c>
      <c r="EC102" s="7" t="s">
        <v>0</v>
      </c>
      <c r="ED102" s="7" t="s">
        <v>0</v>
      </c>
      <c r="EE102" s="7" t="s">
        <v>0</v>
      </c>
      <c r="EF102" s="7" t="s">
        <v>0</v>
      </c>
      <c r="EG102" s="7" t="s">
        <v>0</v>
      </c>
      <c r="EH102" s="7" t="s">
        <v>0</v>
      </c>
      <c r="EI102" s="7" t="s">
        <v>0</v>
      </c>
      <c r="EJ102" s="7" t="s">
        <v>0</v>
      </c>
      <c r="EK102" s="7" t="s">
        <v>0</v>
      </c>
    </row>
    <row r="103">
      <c r="A103" s="7" t="s">
        <v>0</v>
      </c>
      <c r="B103" s="7" t="s">
        <v>0</v>
      </c>
      <c r="C103" s="7" t="s">
        <v>0</v>
      </c>
      <c r="D103" s="7" t="s">
        <v>0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0</v>
      </c>
      <c r="J103" s="7" t="s">
        <v>0</v>
      </c>
      <c r="K103" s="7" t="s">
        <v>0</v>
      </c>
      <c r="L103" s="7" t="s">
        <v>0</v>
      </c>
      <c r="M103" s="7" t="s">
        <v>0</v>
      </c>
      <c r="N103" s="7" t="s">
        <v>0</v>
      </c>
      <c r="O103" s="7" t="s">
        <v>0</v>
      </c>
      <c r="P103" s="7" t="s">
        <v>0</v>
      </c>
      <c r="Q103" s="7" t="s">
        <v>0</v>
      </c>
      <c r="R103" s="7" t="s">
        <v>0</v>
      </c>
      <c r="S103" s="7" t="s">
        <v>0</v>
      </c>
      <c r="T103" s="7" t="s">
        <v>0</v>
      </c>
      <c r="U103" s="7" t="s">
        <v>2</v>
      </c>
      <c r="V103" s="7" t="s">
        <v>0</v>
      </c>
      <c r="W103" s="7" t="s">
        <v>2</v>
      </c>
      <c r="X103" s="7" t="s">
        <v>0</v>
      </c>
      <c r="Y103" s="7" t="s">
        <v>2</v>
      </c>
      <c r="Z103" s="7" t="s">
        <v>0</v>
      </c>
      <c r="AA103" s="7" t="s">
        <v>2</v>
      </c>
      <c r="AB103" s="7" t="s">
        <v>0</v>
      </c>
      <c r="AC103" s="7" t="s">
        <v>0</v>
      </c>
      <c r="AD103" s="7" t="s">
        <v>0</v>
      </c>
      <c r="AE103" s="7" t="s">
        <v>2</v>
      </c>
      <c r="AF103" s="7" t="s">
        <v>0</v>
      </c>
      <c r="AG103" s="7" t="s">
        <v>2</v>
      </c>
      <c r="AH103" s="7" t="s">
        <v>0</v>
      </c>
      <c r="AI103" s="7" t="s">
        <v>0</v>
      </c>
      <c r="AJ103" s="7" t="s">
        <v>0</v>
      </c>
      <c r="AK103" s="7" t="s">
        <v>2</v>
      </c>
      <c r="AL103" s="7" t="s">
        <v>0</v>
      </c>
      <c r="AM103" s="7" t="s">
        <v>2</v>
      </c>
      <c r="AN103" s="7" t="s">
        <v>0</v>
      </c>
      <c r="AO103" s="7" t="s">
        <v>2</v>
      </c>
      <c r="AP103" s="7" t="s">
        <v>0</v>
      </c>
      <c r="AQ103" s="7" t="s">
        <v>0</v>
      </c>
      <c r="AR103" s="7" t="s">
        <v>0</v>
      </c>
      <c r="AS103" s="7" t="s">
        <v>0</v>
      </c>
      <c r="AT103" s="7" t="s">
        <v>0</v>
      </c>
      <c r="AU103" s="7" t="s">
        <v>0</v>
      </c>
      <c r="AV103" s="7" t="s">
        <v>0</v>
      </c>
      <c r="AW103" s="7" t="s">
        <v>2</v>
      </c>
      <c r="AX103" s="7" t="s">
        <v>0</v>
      </c>
      <c r="AY103" s="7" t="s">
        <v>0</v>
      </c>
      <c r="AZ103" s="7" t="s">
        <v>0</v>
      </c>
      <c r="BA103" s="7" t="s">
        <v>0</v>
      </c>
      <c r="BB103" s="7" t="s">
        <v>0</v>
      </c>
      <c r="BC103" s="7" t="s">
        <v>2</v>
      </c>
      <c r="BD103" s="7" t="s">
        <v>0</v>
      </c>
      <c r="BE103" s="7" t="s">
        <v>2</v>
      </c>
      <c r="BF103" s="7" t="s">
        <v>0</v>
      </c>
      <c r="BG103" s="7" t="s">
        <v>2</v>
      </c>
      <c r="BH103" s="7" t="s">
        <v>0</v>
      </c>
      <c r="BI103" s="7" t="s">
        <v>2</v>
      </c>
      <c r="BJ103" s="7" t="s">
        <v>0</v>
      </c>
      <c r="BK103" s="7" t="s">
        <v>0</v>
      </c>
      <c r="BL103" s="7" t="s">
        <v>0</v>
      </c>
      <c r="BM103" s="7" t="s">
        <v>2</v>
      </c>
      <c r="BN103" s="7" t="s">
        <v>0</v>
      </c>
      <c r="BO103" s="7" t="s">
        <v>2</v>
      </c>
      <c r="BP103" s="7" t="s">
        <v>0</v>
      </c>
      <c r="BQ103" s="7" t="s">
        <v>2</v>
      </c>
      <c r="BR103" s="7" t="s">
        <v>0</v>
      </c>
      <c r="BS103" s="7" t="s">
        <v>2</v>
      </c>
      <c r="BT103" s="7" t="s">
        <v>0</v>
      </c>
      <c r="BU103" s="7" t="s">
        <v>2</v>
      </c>
      <c r="BV103" s="7" t="s">
        <v>0</v>
      </c>
      <c r="BW103" s="7" t="s">
        <v>0</v>
      </c>
      <c r="BX103" s="7" t="s">
        <v>0</v>
      </c>
      <c r="BY103" s="7" t="s">
        <v>2</v>
      </c>
      <c r="BZ103" s="7" t="s">
        <v>0</v>
      </c>
      <c r="CA103" s="7" t="s">
        <v>2</v>
      </c>
      <c r="CB103" s="7" t="s">
        <v>0</v>
      </c>
      <c r="CC103" s="7" t="s">
        <v>0</v>
      </c>
      <c r="CD103" s="7" t="s">
        <v>0</v>
      </c>
      <c r="CE103" s="7" t="s">
        <v>2</v>
      </c>
      <c r="CF103" s="7" t="s">
        <v>0</v>
      </c>
      <c r="CG103" s="7" t="s">
        <v>0</v>
      </c>
      <c r="CH103" s="7" t="s">
        <v>0</v>
      </c>
      <c r="CI103" s="7" t="s">
        <v>2</v>
      </c>
      <c r="CJ103" s="7" t="s">
        <v>0</v>
      </c>
      <c r="CK103" s="7" t="s">
        <v>0</v>
      </c>
      <c r="CL103" s="7" t="s">
        <v>0</v>
      </c>
      <c r="CM103" s="7" t="s">
        <v>2</v>
      </c>
      <c r="CN103" s="7" t="s">
        <v>0</v>
      </c>
      <c r="CO103" s="7" t="s">
        <v>2</v>
      </c>
      <c r="CP103" s="7" t="s">
        <v>0</v>
      </c>
      <c r="CQ103" s="7" t="s">
        <v>2</v>
      </c>
      <c r="CR103" s="7" t="s">
        <v>0</v>
      </c>
      <c r="CS103" s="7" t="s">
        <v>0</v>
      </c>
      <c r="CT103" s="7" t="s">
        <v>0</v>
      </c>
      <c r="CU103" s="7" t="s">
        <v>2</v>
      </c>
      <c r="CV103" s="7" t="s">
        <v>0</v>
      </c>
      <c r="CW103" s="7" t="s">
        <v>2</v>
      </c>
      <c r="CX103" s="7" t="s">
        <v>0</v>
      </c>
      <c r="CY103" s="7" t="s">
        <v>0</v>
      </c>
      <c r="CZ103" s="7" t="s">
        <v>0</v>
      </c>
      <c r="DA103" s="7" t="s">
        <v>2</v>
      </c>
      <c r="DB103" s="7" t="s">
        <v>0</v>
      </c>
      <c r="DC103" s="7" t="s">
        <v>2</v>
      </c>
      <c r="DD103" s="7" t="s">
        <v>0</v>
      </c>
      <c r="DE103" s="7" t="s">
        <v>2</v>
      </c>
      <c r="DF103" s="7" t="s">
        <v>0</v>
      </c>
      <c r="DG103" s="7" t="s">
        <v>0</v>
      </c>
      <c r="DH103" s="7" t="s">
        <v>0</v>
      </c>
      <c r="DI103" s="7" t="s">
        <v>2</v>
      </c>
      <c r="DJ103" s="7" t="s">
        <v>0</v>
      </c>
      <c r="DK103" s="7" t="s">
        <v>2</v>
      </c>
      <c r="DL103" s="7" t="s">
        <v>0</v>
      </c>
      <c r="DM103" s="7" t="s">
        <v>2</v>
      </c>
      <c r="DN103" s="7" t="s">
        <v>0</v>
      </c>
      <c r="DO103" s="7" t="s">
        <v>2</v>
      </c>
      <c r="DP103" s="7" t="s">
        <v>0</v>
      </c>
      <c r="DQ103" s="7" t="s">
        <v>2</v>
      </c>
      <c r="DR103" s="7" t="s">
        <v>0</v>
      </c>
      <c r="DS103" s="7" t="s">
        <v>0</v>
      </c>
      <c r="DT103" s="7" t="s">
        <v>0</v>
      </c>
      <c r="DU103" s="7" t="s">
        <v>0</v>
      </c>
      <c r="DV103" s="7" t="s">
        <v>0</v>
      </c>
      <c r="DW103" s="7" t="s">
        <v>0</v>
      </c>
      <c r="DX103" s="7" t="s">
        <v>0</v>
      </c>
      <c r="DY103" s="7" t="s">
        <v>0</v>
      </c>
      <c r="DZ103" s="7" t="s">
        <v>0</v>
      </c>
      <c r="EA103" s="7" t="s">
        <v>0</v>
      </c>
      <c r="EB103" s="7" t="s">
        <v>0</v>
      </c>
      <c r="EC103" s="7" t="s">
        <v>0</v>
      </c>
      <c r="ED103" s="7" t="s">
        <v>0</v>
      </c>
      <c r="EE103" s="7" t="s">
        <v>0</v>
      </c>
      <c r="EF103" s="7" t="s">
        <v>0</v>
      </c>
      <c r="EG103" s="7" t="s">
        <v>0</v>
      </c>
      <c r="EH103" s="7" t="s">
        <v>0</v>
      </c>
      <c r="EI103" s="7" t="s">
        <v>0</v>
      </c>
      <c r="EJ103" s="7" t="s">
        <v>0</v>
      </c>
      <c r="EK103" s="7" t="s">
        <v>0</v>
      </c>
    </row>
    <row r="104">
      <c r="A104" s="7" t="s">
        <v>0</v>
      </c>
      <c r="B104" s="7" t="s">
        <v>0</v>
      </c>
      <c r="C104" s="7" t="s">
        <v>0</v>
      </c>
      <c r="D104" s="7" t="s">
        <v>0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0</v>
      </c>
      <c r="J104" s="7" t="s">
        <v>0</v>
      </c>
      <c r="K104" s="7" t="s">
        <v>0</v>
      </c>
      <c r="L104" s="7" t="s">
        <v>0</v>
      </c>
      <c r="M104" s="7" t="s">
        <v>0</v>
      </c>
      <c r="N104" s="7" t="s">
        <v>0</v>
      </c>
      <c r="O104" s="7" t="s">
        <v>0</v>
      </c>
      <c r="P104" s="7" t="s">
        <v>0</v>
      </c>
      <c r="Q104" s="7" t="s">
        <v>0</v>
      </c>
      <c r="R104" s="7" t="s">
        <v>0</v>
      </c>
      <c r="S104" s="7" t="s">
        <v>0</v>
      </c>
      <c r="T104" s="7" t="s">
        <v>0</v>
      </c>
      <c r="U104" s="7" t="s">
        <v>0</v>
      </c>
      <c r="V104" s="7" t="s">
        <v>0</v>
      </c>
      <c r="W104" s="7" t="s">
        <v>0</v>
      </c>
      <c r="X104" s="7" t="s">
        <v>0</v>
      </c>
      <c r="Y104" s="7" t="s">
        <v>0</v>
      </c>
      <c r="Z104" s="7" t="s">
        <v>0</v>
      </c>
      <c r="AA104" s="7" t="s">
        <v>0</v>
      </c>
      <c r="AB104" s="7" t="s">
        <v>0</v>
      </c>
      <c r="AC104" s="7" t="s">
        <v>0</v>
      </c>
      <c r="AD104" s="7" t="s">
        <v>0</v>
      </c>
      <c r="AE104" s="7" t="s">
        <v>0</v>
      </c>
      <c r="AF104" s="7" t="s">
        <v>0</v>
      </c>
      <c r="AG104" s="7" t="s">
        <v>0</v>
      </c>
      <c r="AH104" s="7" t="s">
        <v>0</v>
      </c>
      <c r="AI104" s="7" t="s">
        <v>0</v>
      </c>
      <c r="AJ104" s="7" t="s">
        <v>0</v>
      </c>
      <c r="AK104" s="7" t="s">
        <v>0</v>
      </c>
      <c r="AL104" s="7" t="s">
        <v>0</v>
      </c>
      <c r="AM104" s="7" t="s">
        <v>0</v>
      </c>
      <c r="AN104" s="7" t="s">
        <v>0</v>
      </c>
      <c r="AO104" s="7" t="s">
        <v>0</v>
      </c>
      <c r="AP104" s="7" t="s">
        <v>0</v>
      </c>
      <c r="AQ104" s="7" t="s">
        <v>0</v>
      </c>
      <c r="AR104" s="7" t="s">
        <v>0</v>
      </c>
      <c r="AS104" s="7" t="s">
        <v>0</v>
      </c>
      <c r="AT104" s="7" t="s">
        <v>0</v>
      </c>
      <c r="AU104" s="7" t="s">
        <v>0</v>
      </c>
      <c r="AV104" s="7" t="s">
        <v>0</v>
      </c>
      <c r="AW104" s="7" t="s">
        <v>0</v>
      </c>
      <c r="AX104" s="7" t="s">
        <v>0</v>
      </c>
      <c r="AY104" s="7" t="s">
        <v>0</v>
      </c>
      <c r="AZ104" s="7" t="s">
        <v>0</v>
      </c>
      <c r="BA104" s="7" t="s">
        <v>0</v>
      </c>
      <c r="BB104" s="7" t="s">
        <v>0</v>
      </c>
      <c r="BC104" s="7" t="s">
        <v>0</v>
      </c>
      <c r="BD104" s="7" t="s">
        <v>0</v>
      </c>
      <c r="BE104" s="7" t="s">
        <v>0</v>
      </c>
      <c r="BF104" s="7" t="s">
        <v>0</v>
      </c>
      <c r="BG104" s="7" t="s">
        <v>0</v>
      </c>
      <c r="BH104" s="7" t="s">
        <v>0</v>
      </c>
      <c r="BI104" s="7" t="s">
        <v>0</v>
      </c>
      <c r="BJ104" s="7" t="s">
        <v>0</v>
      </c>
      <c r="BK104" s="7" t="s">
        <v>0</v>
      </c>
      <c r="BL104" s="7" t="s">
        <v>0</v>
      </c>
      <c r="BM104" s="7" t="s">
        <v>0</v>
      </c>
      <c r="BN104" s="7" t="s">
        <v>0</v>
      </c>
      <c r="BO104" s="7" t="s">
        <v>0</v>
      </c>
      <c r="BP104" s="7" t="s">
        <v>0</v>
      </c>
      <c r="BQ104" s="7" t="s">
        <v>0</v>
      </c>
      <c r="BR104" s="7" t="s">
        <v>0</v>
      </c>
      <c r="BS104" s="7" t="s">
        <v>0</v>
      </c>
      <c r="BT104" s="7" t="s">
        <v>0</v>
      </c>
      <c r="BU104" s="7" t="s">
        <v>0</v>
      </c>
      <c r="BV104" s="7" t="s">
        <v>0</v>
      </c>
      <c r="BW104" s="7" t="s">
        <v>0</v>
      </c>
      <c r="BX104" s="7" t="s">
        <v>0</v>
      </c>
      <c r="BY104" s="7" t="s">
        <v>0</v>
      </c>
      <c r="BZ104" s="7" t="s">
        <v>0</v>
      </c>
      <c r="CA104" s="7" t="s">
        <v>0</v>
      </c>
      <c r="CB104" s="7" t="s">
        <v>0</v>
      </c>
      <c r="CC104" s="7" t="s">
        <v>0</v>
      </c>
      <c r="CD104" s="7" t="s">
        <v>0</v>
      </c>
      <c r="CE104" s="7" t="s">
        <v>0</v>
      </c>
      <c r="CF104" s="7" t="s">
        <v>0</v>
      </c>
      <c r="CG104" s="7" t="s">
        <v>0</v>
      </c>
      <c r="CH104" s="7" t="s">
        <v>0</v>
      </c>
      <c r="CI104" s="7" t="s">
        <v>0</v>
      </c>
      <c r="CJ104" s="7" t="s">
        <v>0</v>
      </c>
      <c r="CK104" s="7" t="s">
        <v>0</v>
      </c>
      <c r="CL104" s="7" t="s">
        <v>0</v>
      </c>
      <c r="CM104" s="7" t="s">
        <v>0</v>
      </c>
      <c r="CN104" s="7" t="s">
        <v>0</v>
      </c>
      <c r="CO104" s="7" t="s">
        <v>0</v>
      </c>
      <c r="CP104" s="7" t="s">
        <v>0</v>
      </c>
      <c r="CQ104" s="7" t="s">
        <v>0</v>
      </c>
      <c r="CR104" s="7" t="s">
        <v>0</v>
      </c>
      <c r="CS104" s="7" t="s">
        <v>0</v>
      </c>
      <c r="CT104" s="7" t="s">
        <v>0</v>
      </c>
      <c r="CU104" s="7" t="s">
        <v>0</v>
      </c>
      <c r="CV104" s="7" t="s">
        <v>0</v>
      </c>
      <c r="CW104" s="7" t="s">
        <v>0</v>
      </c>
      <c r="CX104" s="7" t="s">
        <v>0</v>
      </c>
      <c r="CY104" s="7" t="s">
        <v>0</v>
      </c>
      <c r="CZ104" s="7" t="s">
        <v>0</v>
      </c>
      <c r="DA104" s="7" t="s">
        <v>0</v>
      </c>
      <c r="DB104" s="7" t="s">
        <v>0</v>
      </c>
      <c r="DC104" s="7" t="s">
        <v>0</v>
      </c>
      <c r="DD104" s="7" t="s">
        <v>0</v>
      </c>
      <c r="DE104" s="7" t="s">
        <v>0</v>
      </c>
      <c r="DF104" s="7" t="s">
        <v>0</v>
      </c>
      <c r="DG104" s="7" t="s">
        <v>0</v>
      </c>
      <c r="DH104" s="7" t="s">
        <v>0</v>
      </c>
      <c r="DI104" s="7" t="s">
        <v>0</v>
      </c>
      <c r="DJ104" s="7" t="s">
        <v>0</v>
      </c>
      <c r="DK104" s="7" t="s">
        <v>0</v>
      </c>
      <c r="DL104" s="7" t="s">
        <v>0</v>
      </c>
      <c r="DM104" s="7" t="s">
        <v>0</v>
      </c>
      <c r="DN104" s="7" t="s">
        <v>0</v>
      </c>
      <c r="DO104" s="7" t="s">
        <v>0</v>
      </c>
      <c r="DP104" s="7" t="s">
        <v>0</v>
      </c>
      <c r="DQ104" s="7" t="s">
        <v>0</v>
      </c>
      <c r="DR104" s="7" t="s">
        <v>0</v>
      </c>
      <c r="DS104" s="7" t="s">
        <v>0</v>
      </c>
      <c r="DT104" s="7" t="s">
        <v>0</v>
      </c>
      <c r="DU104" s="7" t="s">
        <v>0</v>
      </c>
      <c r="DV104" s="7" t="s">
        <v>0</v>
      </c>
      <c r="DW104" s="7" t="s">
        <v>0</v>
      </c>
      <c r="DX104" s="7" t="s">
        <v>0</v>
      </c>
      <c r="DY104" s="7" t="s">
        <v>0</v>
      </c>
      <c r="DZ104" s="7" t="s">
        <v>0</v>
      </c>
      <c r="EA104" s="7" t="s">
        <v>0</v>
      </c>
      <c r="EB104" s="7" t="s">
        <v>0</v>
      </c>
      <c r="EC104" s="7" t="s">
        <v>0</v>
      </c>
      <c r="ED104" s="7" t="s">
        <v>0</v>
      </c>
      <c r="EE104" s="7" t="s">
        <v>0</v>
      </c>
      <c r="EF104" s="7" t="s">
        <v>0</v>
      </c>
      <c r="EG104" s="7" t="s">
        <v>0</v>
      </c>
      <c r="EH104" s="7" t="s">
        <v>0</v>
      </c>
      <c r="EI104" s="7" t="s">
        <v>0</v>
      </c>
      <c r="EJ104" s="7" t="s">
        <v>0</v>
      </c>
      <c r="EK104" s="7" t="s">
        <v>0</v>
      </c>
    </row>
    <row r="105">
      <c r="A105" s="7" t="s">
        <v>0</v>
      </c>
      <c r="B105" s="7" t="s">
        <v>0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0</v>
      </c>
      <c r="J105" s="7" t="s">
        <v>0</v>
      </c>
      <c r="K105" s="7" t="s">
        <v>0</v>
      </c>
      <c r="L105" s="7" t="s">
        <v>0</v>
      </c>
      <c r="M105" s="7" t="s">
        <v>0</v>
      </c>
      <c r="N105" s="7" t="s">
        <v>0</v>
      </c>
      <c r="O105" s="7" t="s">
        <v>0</v>
      </c>
      <c r="P105" s="7" t="s">
        <v>0</v>
      </c>
      <c r="Q105" s="7" t="s">
        <v>0</v>
      </c>
      <c r="R105" s="7" t="s">
        <v>0</v>
      </c>
      <c r="S105" s="7" t="s">
        <v>0</v>
      </c>
      <c r="T105" s="7" t="s">
        <v>2</v>
      </c>
      <c r="U105" s="7" t="s">
        <v>0</v>
      </c>
      <c r="V105" s="7" t="s">
        <v>2</v>
      </c>
      <c r="W105" s="7" t="s">
        <v>0</v>
      </c>
      <c r="X105" s="7" t="s">
        <v>2</v>
      </c>
      <c r="Y105" s="7" t="s">
        <v>0</v>
      </c>
      <c r="Z105" s="7" t="s">
        <v>2</v>
      </c>
      <c r="AA105" s="7" t="s">
        <v>0</v>
      </c>
      <c r="AB105" s="7" t="s">
        <v>2</v>
      </c>
      <c r="AC105" s="7" t="s">
        <v>0</v>
      </c>
      <c r="AD105" s="7" t="s">
        <v>0</v>
      </c>
      <c r="AE105" s="7" t="s">
        <v>0</v>
      </c>
      <c r="AF105" s="7" t="s">
        <v>0</v>
      </c>
      <c r="AG105" s="7" t="s">
        <v>0</v>
      </c>
      <c r="AH105" s="7" t="s">
        <v>2</v>
      </c>
      <c r="AI105" s="7" t="s">
        <v>0</v>
      </c>
      <c r="AJ105" s="7" t="s">
        <v>2</v>
      </c>
      <c r="AK105" s="7" t="s">
        <v>0</v>
      </c>
      <c r="AL105" s="7" t="s">
        <v>2</v>
      </c>
      <c r="AM105" s="7" t="s">
        <v>0</v>
      </c>
      <c r="AN105" s="7" t="s">
        <v>0</v>
      </c>
      <c r="AO105" s="7" t="s">
        <v>0</v>
      </c>
      <c r="AP105" s="7" t="s">
        <v>0</v>
      </c>
      <c r="AQ105" s="7" t="s">
        <v>0</v>
      </c>
      <c r="AR105" s="7" t="s">
        <v>2</v>
      </c>
      <c r="AS105" s="7" t="s">
        <v>0</v>
      </c>
      <c r="AT105" s="7" t="s">
        <v>0</v>
      </c>
      <c r="AU105" s="7" t="s">
        <v>0</v>
      </c>
      <c r="AV105" s="7" t="s">
        <v>2</v>
      </c>
      <c r="AW105" s="7" t="s">
        <v>0</v>
      </c>
      <c r="AX105" s="7" t="s">
        <v>2</v>
      </c>
      <c r="AY105" s="7" t="s">
        <v>0</v>
      </c>
      <c r="AZ105" s="7" t="s">
        <v>2</v>
      </c>
      <c r="BA105" s="7" t="s">
        <v>0</v>
      </c>
      <c r="BB105" s="7" t="s">
        <v>2</v>
      </c>
      <c r="BC105" s="7" t="s">
        <v>0</v>
      </c>
      <c r="BD105" s="7" t="s">
        <v>0</v>
      </c>
      <c r="BE105" s="7" t="s">
        <v>0</v>
      </c>
      <c r="BF105" s="7" t="s">
        <v>0</v>
      </c>
      <c r="BG105" s="7" t="s">
        <v>0</v>
      </c>
      <c r="BH105" s="7" t="s">
        <v>0</v>
      </c>
      <c r="BI105" s="7" t="s">
        <v>0</v>
      </c>
      <c r="BJ105" s="7" t="s">
        <v>2</v>
      </c>
      <c r="BK105" s="7" t="s">
        <v>0</v>
      </c>
      <c r="BL105" s="7" t="s">
        <v>0</v>
      </c>
      <c r="BM105" s="7" t="s">
        <v>0</v>
      </c>
      <c r="BN105" s="7" t="s">
        <v>2</v>
      </c>
      <c r="BO105" s="7" t="s">
        <v>0</v>
      </c>
      <c r="BP105" s="7" t="s">
        <v>2</v>
      </c>
      <c r="BQ105" s="7" t="s">
        <v>0</v>
      </c>
      <c r="BR105" s="7" t="s">
        <v>2</v>
      </c>
      <c r="BS105" s="7" t="s">
        <v>0</v>
      </c>
      <c r="BT105" s="7" t="s">
        <v>2</v>
      </c>
      <c r="BU105" s="7" t="s">
        <v>0</v>
      </c>
      <c r="BV105" s="7" t="s">
        <v>0</v>
      </c>
      <c r="BW105" s="7" t="s">
        <v>0</v>
      </c>
      <c r="BX105" s="7" t="s">
        <v>0</v>
      </c>
      <c r="BY105" s="7" t="s">
        <v>0</v>
      </c>
      <c r="BZ105" s="7" t="s">
        <v>0</v>
      </c>
      <c r="CA105" s="7" t="s">
        <v>0</v>
      </c>
      <c r="CB105" s="7" t="s">
        <v>2</v>
      </c>
      <c r="CC105" s="7" t="s">
        <v>0</v>
      </c>
      <c r="CD105" s="7" t="s">
        <v>2</v>
      </c>
      <c r="CE105" s="7" t="s">
        <v>0</v>
      </c>
      <c r="CF105" s="7" t="s">
        <v>2</v>
      </c>
      <c r="CG105" s="7" t="s">
        <v>0</v>
      </c>
      <c r="CH105" s="7" t="s">
        <v>0</v>
      </c>
      <c r="CI105" s="7" t="s">
        <v>0</v>
      </c>
      <c r="CJ105" s="7" t="s">
        <v>2</v>
      </c>
      <c r="CK105" s="7" t="s">
        <v>0</v>
      </c>
      <c r="CL105" s="7" t="s">
        <v>2</v>
      </c>
      <c r="CM105" s="7" t="s">
        <v>0</v>
      </c>
      <c r="CN105" s="7" t="s">
        <v>2</v>
      </c>
      <c r="CO105" s="7" t="s">
        <v>0</v>
      </c>
      <c r="CP105" s="7" t="s">
        <v>2</v>
      </c>
      <c r="CQ105" s="7" t="s">
        <v>0</v>
      </c>
      <c r="CR105" s="7" t="s">
        <v>0</v>
      </c>
      <c r="CS105" s="7" t="s">
        <v>0</v>
      </c>
      <c r="CT105" s="7" t="s">
        <v>0</v>
      </c>
      <c r="CU105" s="7" t="s">
        <v>0</v>
      </c>
      <c r="CV105" s="7" t="s">
        <v>0</v>
      </c>
      <c r="CW105" s="7" t="s">
        <v>0</v>
      </c>
      <c r="CX105" s="7" t="s">
        <v>2</v>
      </c>
      <c r="CY105" s="7" t="s">
        <v>0</v>
      </c>
      <c r="CZ105" s="7" t="s">
        <v>2</v>
      </c>
      <c r="DA105" s="7" t="s">
        <v>0</v>
      </c>
      <c r="DB105" s="7" t="s">
        <v>0</v>
      </c>
      <c r="DC105" s="7" t="s">
        <v>0</v>
      </c>
      <c r="DD105" s="7" t="s">
        <v>2</v>
      </c>
      <c r="DE105" s="7" t="s">
        <v>0</v>
      </c>
      <c r="DF105" s="7" t="s">
        <v>2</v>
      </c>
      <c r="DG105" s="7" t="s">
        <v>0</v>
      </c>
      <c r="DH105" s="7" t="s">
        <v>2</v>
      </c>
      <c r="DI105" s="7" t="s">
        <v>0</v>
      </c>
      <c r="DJ105" s="7" t="s">
        <v>2</v>
      </c>
      <c r="DK105" s="7" t="s">
        <v>0</v>
      </c>
      <c r="DL105" s="7" t="s">
        <v>2</v>
      </c>
      <c r="DM105" s="7" t="s">
        <v>0</v>
      </c>
      <c r="DN105" s="7" t="s">
        <v>0</v>
      </c>
      <c r="DO105" s="7" t="s">
        <v>0</v>
      </c>
      <c r="DP105" s="7" t="s">
        <v>2</v>
      </c>
      <c r="DQ105" s="7" t="s">
        <v>0</v>
      </c>
      <c r="DR105" s="7" t="s">
        <v>2</v>
      </c>
      <c r="DS105" s="7" t="s">
        <v>0</v>
      </c>
      <c r="DT105" s="7" t="s">
        <v>0</v>
      </c>
      <c r="DU105" s="7" t="s">
        <v>0</v>
      </c>
      <c r="DV105" s="7" t="s">
        <v>0</v>
      </c>
      <c r="DW105" s="7" t="s">
        <v>0</v>
      </c>
      <c r="DX105" s="7" t="s">
        <v>0</v>
      </c>
      <c r="DY105" s="7" t="s">
        <v>0</v>
      </c>
      <c r="DZ105" s="7" t="s">
        <v>0</v>
      </c>
      <c r="EA105" s="7" t="s">
        <v>0</v>
      </c>
      <c r="EB105" s="7" t="s">
        <v>0</v>
      </c>
      <c r="EC105" s="7" t="s">
        <v>0</v>
      </c>
      <c r="ED105" s="7" t="s">
        <v>0</v>
      </c>
      <c r="EE105" s="7" t="s">
        <v>0</v>
      </c>
      <c r="EF105" s="7" t="s">
        <v>0</v>
      </c>
      <c r="EG105" s="7" t="s">
        <v>0</v>
      </c>
      <c r="EH105" s="7" t="s">
        <v>0</v>
      </c>
      <c r="EI105" s="7" t="s">
        <v>0</v>
      </c>
      <c r="EJ105" s="7" t="s">
        <v>0</v>
      </c>
      <c r="EK105" s="7" t="s">
        <v>0</v>
      </c>
    </row>
    <row r="106">
      <c r="A106" s="7" t="s">
        <v>0</v>
      </c>
      <c r="B106" s="7" t="s">
        <v>0</v>
      </c>
      <c r="C106" s="7" t="s">
        <v>0</v>
      </c>
      <c r="D106" s="7" t="s">
        <v>0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0</v>
      </c>
      <c r="J106" s="7" t="s">
        <v>0</v>
      </c>
      <c r="K106" s="7" t="s">
        <v>0</v>
      </c>
      <c r="L106" s="7" t="s">
        <v>0</v>
      </c>
      <c r="M106" s="7" t="s">
        <v>0</v>
      </c>
      <c r="N106" s="7" t="s">
        <v>0</v>
      </c>
      <c r="O106" s="7" t="s">
        <v>0</v>
      </c>
      <c r="P106" s="7" t="s">
        <v>0</v>
      </c>
      <c r="Q106" s="7" t="s">
        <v>0</v>
      </c>
      <c r="R106" s="7" t="s">
        <v>0</v>
      </c>
      <c r="S106" s="7" t="s">
        <v>0</v>
      </c>
      <c r="T106" s="7" t="s">
        <v>0</v>
      </c>
      <c r="U106" s="7" t="s">
        <v>0</v>
      </c>
      <c r="V106" s="7" t="s">
        <v>0</v>
      </c>
      <c r="W106" s="7" t="s">
        <v>0</v>
      </c>
      <c r="X106" s="7" t="s">
        <v>0</v>
      </c>
      <c r="Y106" s="7" t="s">
        <v>0</v>
      </c>
      <c r="Z106" s="7" t="s">
        <v>0</v>
      </c>
      <c r="AA106" s="7" t="s">
        <v>0</v>
      </c>
      <c r="AB106" s="7" t="s">
        <v>0</v>
      </c>
      <c r="AC106" s="7" t="s">
        <v>0</v>
      </c>
      <c r="AD106" s="7" t="s">
        <v>0</v>
      </c>
      <c r="AE106" s="7" t="s">
        <v>0</v>
      </c>
      <c r="AF106" s="7" t="s">
        <v>0</v>
      </c>
      <c r="AG106" s="7" t="s">
        <v>0</v>
      </c>
      <c r="AH106" s="7" t="s">
        <v>0</v>
      </c>
      <c r="AI106" s="7" t="s">
        <v>0</v>
      </c>
      <c r="AJ106" s="7" t="s">
        <v>0</v>
      </c>
      <c r="AK106" s="7" t="s">
        <v>0</v>
      </c>
      <c r="AL106" s="7" t="s">
        <v>0</v>
      </c>
      <c r="AM106" s="7" t="s">
        <v>0</v>
      </c>
      <c r="AN106" s="7" t="s">
        <v>0</v>
      </c>
      <c r="AO106" s="7" t="s">
        <v>0</v>
      </c>
      <c r="AP106" s="7" t="s">
        <v>0</v>
      </c>
      <c r="AQ106" s="7" t="s">
        <v>0</v>
      </c>
      <c r="AR106" s="7" t="s">
        <v>0</v>
      </c>
      <c r="AS106" s="7" t="s">
        <v>0</v>
      </c>
      <c r="AT106" s="7" t="s">
        <v>0</v>
      </c>
      <c r="AU106" s="7" t="s">
        <v>0</v>
      </c>
      <c r="AV106" s="7" t="s">
        <v>0</v>
      </c>
      <c r="AW106" s="7" t="s">
        <v>0</v>
      </c>
      <c r="AX106" s="7" t="s">
        <v>0</v>
      </c>
      <c r="AY106" s="7" t="s">
        <v>0</v>
      </c>
      <c r="AZ106" s="7" t="s">
        <v>0</v>
      </c>
      <c r="BA106" s="7" t="s">
        <v>0</v>
      </c>
      <c r="BB106" s="7" t="s">
        <v>0</v>
      </c>
      <c r="BC106" s="7" t="s">
        <v>0</v>
      </c>
      <c r="BD106" s="7" t="s">
        <v>0</v>
      </c>
      <c r="BE106" s="7" t="s">
        <v>0</v>
      </c>
      <c r="BF106" s="7" t="s">
        <v>0</v>
      </c>
      <c r="BG106" s="7" t="s">
        <v>0</v>
      </c>
      <c r="BH106" s="7" t="s">
        <v>0</v>
      </c>
      <c r="BI106" s="7" t="s">
        <v>0</v>
      </c>
      <c r="BJ106" s="7" t="s">
        <v>0</v>
      </c>
      <c r="BK106" s="7" t="s">
        <v>0</v>
      </c>
      <c r="BL106" s="7" t="s">
        <v>0</v>
      </c>
      <c r="BM106" s="7" t="s">
        <v>0</v>
      </c>
      <c r="BN106" s="7" t="s">
        <v>0</v>
      </c>
      <c r="BO106" s="7" t="s">
        <v>0</v>
      </c>
      <c r="BP106" s="7" t="s">
        <v>0</v>
      </c>
      <c r="BQ106" s="7" t="s">
        <v>0</v>
      </c>
      <c r="BR106" s="7" t="s">
        <v>0</v>
      </c>
      <c r="BS106" s="7" t="s">
        <v>0</v>
      </c>
      <c r="BT106" s="7" t="s">
        <v>0</v>
      </c>
      <c r="BU106" s="7" t="s">
        <v>0</v>
      </c>
      <c r="BV106" s="7" t="s">
        <v>0</v>
      </c>
      <c r="BW106" s="7" t="s">
        <v>0</v>
      </c>
      <c r="BX106" s="7" t="s">
        <v>0</v>
      </c>
      <c r="BY106" s="7" t="s">
        <v>0</v>
      </c>
      <c r="BZ106" s="7" t="s">
        <v>0</v>
      </c>
      <c r="CA106" s="7" t="s">
        <v>0</v>
      </c>
      <c r="CB106" s="7" t="s">
        <v>0</v>
      </c>
      <c r="CC106" s="7" t="s">
        <v>0</v>
      </c>
      <c r="CD106" s="7" t="s">
        <v>0</v>
      </c>
      <c r="CE106" s="7" t="s">
        <v>0</v>
      </c>
      <c r="CF106" s="7" t="s">
        <v>0</v>
      </c>
      <c r="CG106" s="7" t="s">
        <v>0</v>
      </c>
      <c r="CH106" s="7" t="s">
        <v>0</v>
      </c>
      <c r="CI106" s="7" t="s">
        <v>0</v>
      </c>
      <c r="CJ106" s="7" t="s">
        <v>0</v>
      </c>
      <c r="CK106" s="7" t="s">
        <v>0</v>
      </c>
      <c r="CL106" s="7" t="s">
        <v>0</v>
      </c>
      <c r="CM106" s="7" t="s">
        <v>0</v>
      </c>
      <c r="CN106" s="7" t="s">
        <v>0</v>
      </c>
      <c r="CO106" s="7" t="s">
        <v>0</v>
      </c>
      <c r="CP106" s="7" t="s">
        <v>0</v>
      </c>
      <c r="CQ106" s="7" t="s">
        <v>0</v>
      </c>
      <c r="CR106" s="7" t="s">
        <v>0</v>
      </c>
      <c r="CS106" s="7" t="s">
        <v>0</v>
      </c>
      <c r="CT106" s="7" t="s">
        <v>0</v>
      </c>
      <c r="CU106" s="7" t="s">
        <v>0</v>
      </c>
      <c r="CV106" s="7" t="s">
        <v>0</v>
      </c>
      <c r="CW106" s="7" t="s">
        <v>0</v>
      </c>
      <c r="CX106" s="7" t="s">
        <v>0</v>
      </c>
      <c r="CY106" s="7" t="s">
        <v>0</v>
      </c>
      <c r="CZ106" s="7" t="s">
        <v>0</v>
      </c>
      <c r="DA106" s="7" t="s">
        <v>0</v>
      </c>
      <c r="DB106" s="7" t="s">
        <v>0</v>
      </c>
      <c r="DC106" s="7" t="s">
        <v>0</v>
      </c>
      <c r="DD106" s="7" t="s">
        <v>0</v>
      </c>
      <c r="DE106" s="7" t="s">
        <v>0</v>
      </c>
      <c r="DF106" s="7" t="s">
        <v>0</v>
      </c>
      <c r="DG106" s="7" t="s">
        <v>0</v>
      </c>
      <c r="DH106" s="7" t="s">
        <v>0</v>
      </c>
      <c r="DI106" s="7" t="s">
        <v>0</v>
      </c>
      <c r="DJ106" s="7" t="s">
        <v>0</v>
      </c>
      <c r="DK106" s="7" t="s">
        <v>0</v>
      </c>
      <c r="DL106" s="7" t="s">
        <v>0</v>
      </c>
      <c r="DM106" s="7" t="s">
        <v>0</v>
      </c>
      <c r="DN106" s="7" t="s">
        <v>0</v>
      </c>
      <c r="DO106" s="7" t="s">
        <v>0</v>
      </c>
      <c r="DP106" s="7" t="s">
        <v>0</v>
      </c>
      <c r="DQ106" s="7" t="s">
        <v>0</v>
      </c>
      <c r="DR106" s="7" t="s">
        <v>0</v>
      </c>
      <c r="DS106" s="7" t="s">
        <v>0</v>
      </c>
      <c r="DT106" s="7" t="s">
        <v>0</v>
      </c>
      <c r="DU106" s="7" t="s">
        <v>0</v>
      </c>
      <c r="DV106" s="7" t="s">
        <v>0</v>
      </c>
      <c r="DW106" s="7" t="s">
        <v>0</v>
      </c>
      <c r="DX106" s="7" t="s">
        <v>0</v>
      </c>
      <c r="DY106" s="7" t="s">
        <v>0</v>
      </c>
      <c r="DZ106" s="7" t="s">
        <v>0</v>
      </c>
      <c r="EA106" s="7" t="s">
        <v>0</v>
      </c>
      <c r="EB106" s="7" t="s">
        <v>0</v>
      </c>
      <c r="EC106" s="7" t="s">
        <v>0</v>
      </c>
      <c r="ED106" s="7" t="s">
        <v>0</v>
      </c>
      <c r="EE106" s="7" t="s">
        <v>0</v>
      </c>
      <c r="EF106" s="7" t="s">
        <v>0</v>
      </c>
      <c r="EG106" s="7" t="s">
        <v>0</v>
      </c>
      <c r="EH106" s="7" t="s">
        <v>0</v>
      </c>
      <c r="EI106" s="7" t="s">
        <v>0</v>
      </c>
      <c r="EJ106" s="7" t="s">
        <v>0</v>
      </c>
      <c r="EK106" s="7" t="s">
        <v>0</v>
      </c>
    </row>
    <row r="107">
      <c r="A107" s="7" t="s">
        <v>0</v>
      </c>
      <c r="B107" s="7" t="s">
        <v>0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  <c r="P107" s="7" t="s">
        <v>0</v>
      </c>
      <c r="Q107" s="7" t="s">
        <v>0</v>
      </c>
      <c r="R107" s="7" t="s">
        <v>0</v>
      </c>
      <c r="S107" s="7" t="s">
        <v>2</v>
      </c>
      <c r="T107" s="7" t="s">
        <v>0</v>
      </c>
      <c r="U107" s="7" t="s">
        <v>2</v>
      </c>
      <c r="V107" s="7" t="s">
        <v>0</v>
      </c>
      <c r="W107" s="7" t="s">
        <v>2</v>
      </c>
      <c r="X107" s="7" t="s">
        <v>0</v>
      </c>
      <c r="Y107" s="7" t="s">
        <v>2</v>
      </c>
      <c r="Z107" s="7" t="s">
        <v>0</v>
      </c>
      <c r="AA107" s="7" t="s">
        <v>2</v>
      </c>
      <c r="AB107" s="7" t="s">
        <v>0</v>
      </c>
      <c r="AC107" s="7" t="s">
        <v>2</v>
      </c>
      <c r="AD107" s="7" t="s">
        <v>0</v>
      </c>
      <c r="AE107" s="7" t="s">
        <v>2</v>
      </c>
      <c r="AF107" s="7" t="s">
        <v>0</v>
      </c>
      <c r="AG107" s="7" t="s">
        <v>2</v>
      </c>
      <c r="AH107" s="7" t="s">
        <v>0</v>
      </c>
      <c r="AI107" s="7" t="s">
        <v>2</v>
      </c>
      <c r="AJ107" s="7" t="s">
        <v>0</v>
      </c>
      <c r="AK107" s="7" t="s">
        <v>0</v>
      </c>
      <c r="AL107" s="7" t="s">
        <v>0</v>
      </c>
      <c r="AM107" s="7" t="s">
        <v>2</v>
      </c>
      <c r="AN107" s="7" t="s">
        <v>0</v>
      </c>
      <c r="AO107" s="7" t="s">
        <v>2</v>
      </c>
      <c r="AP107" s="7" t="s">
        <v>0</v>
      </c>
      <c r="AQ107" s="7" t="s">
        <v>2</v>
      </c>
      <c r="AR107" s="7" t="s">
        <v>0</v>
      </c>
      <c r="AS107" s="7" t="s">
        <v>2</v>
      </c>
      <c r="AT107" s="7" t="s">
        <v>0</v>
      </c>
      <c r="AU107" s="7" t="s">
        <v>2</v>
      </c>
      <c r="AV107" s="7" t="s">
        <v>0</v>
      </c>
      <c r="AW107" s="7" t="s">
        <v>2</v>
      </c>
      <c r="AX107" s="7" t="s">
        <v>0</v>
      </c>
      <c r="AY107" s="7" t="s">
        <v>2</v>
      </c>
      <c r="AZ107" s="7" t="s">
        <v>0</v>
      </c>
      <c r="BA107" s="7" t="s">
        <v>0</v>
      </c>
      <c r="BB107" s="7" t="s">
        <v>0</v>
      </c>
      <c r="BC107" s="7" t="s">
        <v>2</v>
      </c>
      <c r="BD107" s="7" t="s">
        <v>0</v>
      </c>
      <c r="BE107" s="7" t="s">
        <v>2</v>
      </c>
      <c r="BF107" s="7" t="s">
        <v>0</v>
      </c>
      <c r="BG107" s="7" t="s">
        <v>0</v>
      </c>
      <c r="BH107" s="7" t="s">
        <v>0</v>
      </c>
      <c r="BI107" s="7" t="s">
        <v>2</v>
      </c>
      <c r="BJ107" s="7" t="s">
        <v>0</v>
      </c>
      <c r="BK107" s="7" t="s">
        <v>2</v>
      </c>
      <c r="BL107" s="7" t="s">
        <v>0</v>
      </c>
      <c r="BM107" s="7" t="s">
        <v>2</v>
      </c>
      <c r="BN107" s="7" t="s">
        <v>0</v>
      </c>
      <c r="BO107" s="7" t="s">
        <v>2</v>
      </c>
      <c r="BP107" s="7" t="s">
        <v>0</v>
      </c>
      <c r="BQ107" s="7" t="s">
        <v>2</v>
      </c>
      <c r="BR107" s="7" t="s">
        <v>0</v>
      </c>
      <c r="BS107" s="7" t="s">
        <v>2</v>
      </c>
      <c r="BT107" s="7" t="s">
        <v>0</v>
      </c>
      <c r="BU107" s="7" t="s">
        <v>2</v>
      </c>
      <c r="BV107" s="7" t="s">
        <v>0</v>
      </c>
      <c r="BW107" s="7" t="s">
        <v>2</v>
      </c>
      <c r="BX107" s="7" t="s">
        <v>0</v>
      </c>
      <c r="BY107" s="7" t="s">
        <v>2</v>
      </c>
      <c r="BZ107" s="7" t="s">
        <v>0</v>
      </c>
      <c r="CA107" s="7" t="s">
        <v>0</v>
      </c>
      <c r="CB107" s="7" t="s">
        <v>0</v>
      </c>
      <c r="CC107" s="7" t="s">
        <v>2</v>
      </c>
      <c r="CD107" s="7" t="s">
        <v>0</v>
      </c>
      <c r="CE107" s="7" t="s">
        <v>2</v>
      </c>
      <c r="CF107" s="7" t="s">
        <v>0</v>
      </c>
      <c r="CG107" s="7" t="s">
        <v>0</v>
      </c>
      <c r="CH107" s="7" t="s">
        <v>0</v>
      </c>
      <c r="CI107" s="7" t="s">
        <v>2</v>
      </c>
      <c r="CJ107" s="7" t="s">
        <v>0</v>
      </c>
      <c r="CK107" s="7" t="s">
        <v>0</v>
      </c>
      <c r="CL107" s="7" t="s">
        <v>0</v>
      </c>
      <c r="CM107" s="7" t="s">
        <v>2</v>
      </c>
      <c r="CN107" s="7" t="s">
        <v>0</v>
      </c>
      <c r="CO107" s="7" t="s">
        <v>2</v>
      </c>
      <c r="CP107" s="7" t="s">
        <v>0</v>
      </c>
      <c r="CQ107" s="7" t="s">
        <v>2</v>
      </c>
      <c r="CR107" s="7" t="s">
        <v>0</v>
      </c>
      <c r="CS107" s="7" t="s">
        <v>2</v>
      </c>
      <c r="CT107" s="7" t="s">
        <v>0</v>
      </c>
      <c r="CU107" s="7" t="s">
        <v>2</v>
      </c>
      <c r="CV107" s="7" t="s">
        <v>0</v>
      </c>
      <c r="CW107" s="7" t="s">
        <v>2</v>
      </c>
      <c r="CX107" s="7" t="s">
        <v>0</v>
      </c>
      <c r="CY107" s="7" t="s">
        <v>2</v>
      </c>
      <c r="CZ107" s="7" t="s">
        <v>0</v>
      </c>
      <c r="DA107" s="7" t="s">
        <v>0</v>
      </c>
      <c r="DB107" s="7" t="s">
        <v>0</v>
      </c>
      <c r="DC107" s="7" t="s">
        <v>2</v>
      </c>
      <c r="DD107" s="7" t="s">
        <v>0</v>
      </c>
      <c r="DE107" s="7" t="s">
        <v>2</v>
      </c>
      <c r="DF107" s="7" t="s">
        <v>0</v>
      </c>
      <c r="DG107" s="7" t="s">
        <v>2</v>
      </c>
      <c r="DH107" s="7" t="s">
        <v>0</v>
      </c>
      <c r="DI107" s="7" t="s">
        <v>2</v>
      </c>
      <c r="DJ107" s="7" t="s">
        <v>0</v>
      </c>
      <c r="DK107" s="7" t="s">
        <v>2</v>
      </c>
      <c r="DL107" s="7" t="s">
        <v>0</v>
      </c>
      <c r="DM107" s="7" t="s">
        <v>0</v>
      </c>
      <c r="DN107" s="7" t="s">
        <v>0</v>
      </c>
      <c r="DO107" s="7" t="s">
        <v>0</v>
      </c>
      <c r="DP107" s="7" t="s">
        <v>0</v>
      </c>
      <c r="DQ107" s="7" t="s">
        <v>2</v>
      </c>
      <c r="DR107" s="7" t="s">
        <v>0</v>
      </c>
      <c r="DS107" s="7" t="s">
        <v>2</v>
      </c>
      <c r="DT107" s="7" t="s">
        <v>0</v>
      </c>
      <c r="DU107" s="7" t="s">
        <v>0</v>
      </c>
      <c r="DV107" s="7" t="s">
        <v>0</v>
      </c>
      <c r="DW107" s="7" t="s">
        <v>0</v>
      </c>
      <c r="DX107" s="7" t="s">
        <v>0</v>
      </c>
      <c r="DY107" s="7" t="s">
        <v>0</v>
      </c>
      <c r="DZ107" s="7" t="s">
        <v>0</v>
      </c>
      <c r="EA107" s="7" t="s">
        <v>0</v>
      </c>
      <c r="EB107" s="7" t="s">
        <v>0</v>
      </c>
      <c r="EC107" s="7" t="s">
        <v>0</v>
      </c>
      <c r="ED107" s="7" t="s">
        <v>0</v>
      </c>
      <c r="EE107" s="7" t="s">
        <v>0</v>
      </c>
      <c r="EF107" s="7" t="s">
        <v>0</v>
      </c>
      <c r="EG107" s="7" t="s">
        <v>0</v>
      </c>
      <c r="EH107" s="7" t="s">
        <v>0</v>
      </c>
      <c r="EI107" s="7" t="s">
        <v>0</v>
      </c>
      <c r="EJ107" s="7" t="s">
        <v>0</v>
      </c>
      <c r="EK107" s="7" t="s">
        <v>0</v>
      </c>
    </row>
    <row r="108">
      <c r="A108" s="7" t="s">
        <v>0</v>
      </c>
      <c r="B108" s="7" t="s">
        <v>0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0</v>
      </c>
      <c r="L108" s="7" t="s">
        <v>0</v>
      </c>
      <c r="M108" s="7" t="s">
        <v>0</v>
      </c>
      <c r="N108" s="7" t="s">
        <v>0</v>
      </c>
      <c r="O108" s="7" t="s">
        <v>0</v>
      </c>
      <c r="P108" s="7" t="s">
        <v>0</v>
      </c>
      <c r="Q108" s="7" t="s">
        <v>0</v>
      </c>
      <c r="R108" s="7" t="s">
        <v>0</v>
      </c>
      <c r="S108" s="7" t="s">
        <v>0</v>
      </c>
      <c r="T108" s="7" t="s">
        <v>0</v>
      </c>
      <c r="U108" s="7" t="s">
        <v>0</v>
      </c>
      <c r="V108" s="7" t="s">
        <v>0</v>
      </c>
      <c r="W108" s="7" t="s">
        <v>0</v>
      </c>
      <c r="X108" s="7" t="s">
        <v>0</v>
      </c>
      <c r="Y108" s="7" t="s">
        <v>0</v>
      </c>
      <c r="Z108" s="7" t="s">
        <v>0</v>
      </c>
      <c r="AA108" s="7" t="s">
        <v>0</v>
      </c>
      <c r="AB108" s="7" t="s">
        <v>0</v>
      </c>
      <c r="AC108" s="7" t="s">
        <v>0</v>
      </c>
      <c r="AD108" s="7" t="s">
        <v>0</v>
      </c>
      <c r="AE108" s="7" t="s">
        <v>0</v>
      </c>
      <c r="AF108" s="7" t="s">
        <v>0</v>
      </c>
      <c r="AG108" s="7" t="s">
        <v>0</v>
      </c>
      <c r="AH108" s="7" t="s">
        <v>0</v>
      </c>
      <c r="AI108" s="7" t="s">
        <v>0</v>
      </c>
      <c r="AJ108" s="7" t="s">
        <v>0</v>
      </c>
      <c r="AK108" s="7" t="s">
        <v>0</v>
      </c>
      <c r="AL108" s="7" t="s">
        <v>0</v>
      </c>
      <c r="AM108" s="7" t="s">
        <v>0</v>
      </c>
      <c r="AN108" s="7" t="s">
        <v>0</v>
      </c>
      <c r="AO108" s="7" t="s">
        <v>0</v>
      </c>
      <c r="AP108" s="7" t="s">
        <v>0</v>
      </c>
      <c r="AQ108" s="7" t="s">
        <v>0</v>
      </c>
      <c r="AR108" s="7" t="s">
        <v>0</v>
      </c>
      <c r="AS108" s="7" t="s">
        <v>0</v>
      </c>
      <c r="AT108" s="7" t="s">
        <v>0</v>
      </c>
      <c r="AU108" s="7" t="s">
        <v>0</v>
      </c>
      <c r="AV108" s="7" t="s">
        <v>0</v>
      </c>
      <c r="AW108" s="7" t="s">
        <v>0</v>
      </c>
      <c r="AX108" s="7" t="s">
        <v>0</v>
      </c>
      <c r="AY108" s="7" t="s">
        <v>0</v>
      </c>
      <c r="AZ108" s="7" t="s">
        <v>0</v>
      </c>
      <c r="BA108" s="7" t="s">
        <v>0</v>
      </c>
      <c r="BB108" s="7" t="s">
        <v>0</v>
      </c>
      <c r="BC108" s="7" t="s">
        <v>0</v>
      </c>
      <c r="BD108" s="7" t="s">
        <v>0</v>
      </c>
      <c r="BE108" s="7" t="s">
        <v>0</v>
      </c>
      <c r="BF108" s="7" t="s">
        <v>0</v>
      </c>
      <c r="BG108" s="7" t="s">
        <v>0</v>
      </c>
      <c r="BH108" s="7" t="s">
        <v>0</v>
      </c>
      <c r="BI108" s="7" t="s">
        <v>0</v>
      </c>
      <c r="BJ108" s="7" t="s">
        <v>0</v>
      </c>
      <c r="BK108" s="7" t="s">
        <v>0</v>
      </c>
      <c r="BL108" s="7" t="s">
        <v>0</v>
      </c>
      <c r="BM108" s="7" t="s">
        <v>0</v>
      </c>
      <c r="BN108" s="7" t="s">
        <v>0</v>
      </c>
      <c r="BO108" s="7" t="s">
        <v>0</v>
      </c>
      <c r="BP108" s="7" t="s">
        <v>0</v>
      </c>
      <c r="BQ108" s="7" t="s">
        <v>0</v>
      </c>
      <c r="BR108" s="7" t="s">
        <v>0</v>
      </c>
      <c r="BS108" s="7" t="s">
        <v>0</v>
      </c>
      <c r="BT108" s="7" t="s">
        <v>0</v>
      </c>
      <c r="BU108" s="7" t="s">
        <v>0</v>
      </c>
      <c r="BV108" s="7" t="s">
        <v>0</v>
      </c>
      <c r="BW108" s="7" t="s">
        <v>0</v>
      </c>
      <c r="BX108" s="7" t="s">
        <v>0</v>
      </c>
      <c r="BY108" s="7" t="s">
        <v>0</v>
      </c>
      <c r="BZ108" s="7" t="s">
        <v>0</v>
      </c>
      <c r="CA108" s="7" t="s">
        <v>0</v>
      </c>
      <c r="CB108" s="7" t="s">
        <v>0</v>
      </c>
      <c r="CC108" s="7" t="s">
        <v>0</v>
      </c>
      <c r="CD108" s="7" t="s">
        <v>0</v>
      </c>
      <c r="CE108" s="7" t="s">
        <v>0</v>
      </c>
      <c r="CF108" s="7" t="s">
        <v>0</v>
      </c>
      <c r="CG108" s="7" t="s">
        <v>0</v>
      </c>
      <c r="CH108" s="7" t="s">
        <v>0</v>
      </c>
      <c r="CI108" s="7" t="s">
        <v>0</v>
      </c>
      <c r="CJ108" s="7" t="s">
        <v>0</v>
      </c>
      <c r="CK108" s="7" t="s">
        <v>0</v>
      </c>
      <c r="CL108" s="7" t="s">
        <v>0</v>
      </c>
      <c r="CM108" s="7" t="s">
        <v>0</v>
      </c>
      <c r="CN108" s="7" t="s">
        <v>0</v>
      </c>
      <c r="CO108" s="7" t="s">
        <v>0</v>
      </c>
      <c r="CP108" s="7" t="s">
        <v>0</v>
      </c>
      <c r="CQ108" s="7" t="s">
        <v>0</v>
      </c>
      <c r="CR108" s="7" t="s">
        <v>0</v>
      </c>
      <c r="CS108" s="7" t="s">
        <v>0</v>
      </c>
      <c r="CT108" s="7" t="s">
        <v>0</v>
      </c>
      <c r="CU108" s="7" t="s">
        <v>0</v>
      </c>
      <c r="CV108" s="7" t="s">
        <v>0</v>
      </c>
      <c r="CW108" s="7" t="s">
        <v>0</v>
      </c>
      <c r="CX108" s="7" t="s">
        <v>0</v>
      </c>
      <c r="CY108" s="7" t="s">
        <v>0</v>
      </c>
      <c r="CZ108" s="7" t="s">
        <v>0</v>
      </c>
      <c r="DA108" s="7" t="s">
        <v>0</v>
      </c>
      <c r="DB108" s="7" t="s">
        <v>0</v>
      </c>
      <c r="DC108" s="7" t="s">
        <v>0</v>
      </c>
      <c r="DD108" s="7" t="s">
        <v>0</v>
      </c>
      <c r="DE108" s="7" t="s">
        <v>0</v>
      </c>
      <c r="DF108" s="7" t="s">
        <v>0</v>
      </c>
      <c r="DG108" s="7" t="s">
        <v>0</v>
      </c>
      <c r="DH108" s="7" t="s">
        <v>0</v>
      </c>
      <c r="DI108" s="7" t="s">
        <v>0</v>
      </c>
      <c r="DJ108" s="7" t="s">
        <v>0</v>
      </c>
      <c r="DK108" s="7" t="s">
        <v>0</v>
      </c>
      <c r="DL108" s="7" t="s">
        <v>0</v>
      </c>
      <c r="DM108" s="7" t="s">
        <v>0</v>
      </c>
      <c r="DN108" s="7" t="s">
        <v>0</v>
      </c>
      <c r="DO108" s="7" t="s">
        <v>0</v>
      </c>
      <c r="DP108" s="7" t="s">
        <v>0</v>
      </c>
      <c r="DQ108" s="7" t="s">
        <v>0</v>
      </c>
      <c r="DR108" s="7" t="s">
        <v>0</v>
      </c>
      <c r="DS108" s="7" t="s">
        <v>0</v>
      </c>
      <c r="DT108" s="7" t="s">
        <v>0</v>
      </c>
      <c r="DU108" s="7" t="s">
        <v>0</v>
      </c>
      <c r="DV108" s="7" t="s">
        <v>0</v>
      </c>
      <c r="DW108" s="7" t="s">
        <v>0</v>
      </c>
      <c r="DX108" s="7" t="s">
        <v>0</v>
      </c>
      <c r="DY108" s="7" t="s">
        <v>0</v>
      </c>
      <c r="DZ108" s="7" t="s">
        <v>0</v>
      </c>
      <c r="EA108" s="7" t="s">
        <v>0</v>
      </c>
      <c r="EB108" s="7" t="s">
        <v>0</v>
      </c>
      <c r="EC108" s="7" t="s">
        <v>0</v>
      </c>
      <c r="ED108" s="7" t="s">
        <v>0</v>
      </c>
      <c r="EE108" s="7" t="s">
        <v>0</v>
      </c>
      <c r="EF108" s="7" t="s">
        <v>0</v>
      </c>
      <c r="EG108" s="7" t="s">
        <v>0</v>
      </c>
      <c r="EH108" s="7" t="s">
        <v>0</v>
      </c>
      <c r="EI108" s="7" t="s">
        <v>0</v>
      </c>
      <c r="EJ108" s="7" t="s">
        <v>0</v>
      </c>
      <c r="EK108" s="7" t="s">
        <v>0</v>
      </c>
    </row>
    <row r="109">
      <c r="A109" s="7" t="s">
        <v>0</v>
      </c>
      <c r="B109" s="7" t="s">
        <v>0</v>
      </c>
      <c r="C109" s="7" t="s">
        <v>0</v>
      </c>
      <c r="D109" s="7" t="s">
        <v>0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0</v>
      </c>
      <c r="J109" s="7" t="s">
        <v>0</v>
      </c>
      <c r="K109" s="7" t="s">
        <v>0</v>
      </c>
      <c r="L109" s="7" t="s">
        <v>0</v>
      </c>
      <c r="M109" s="7" t="s">
        <v>0</v>
      </c>
      <c r="N109" s="7" t="s">
        <v>0</v>
      </c>
      <c r="O109" s="7" t="s">
        <v>0</v>
      </c>
      <c r="P109" s="7" t="s">
        <v>0</v>
      </c>
      <c r="Q109" s="7" t="s">
        <v>0</v>
      </c>
      <c r="R109" s="7" t="s">
        <v>2</v>
      </c>
      <c r="S109" s="7" t="s">
        <v>0</v>
      </c>
      <c r="T109" s="7" t="s">
        <v>2</v>
      </c>
      <c r="U109" s="7" t="s">
        <v>0</v>
      </c>
      <c r="V109" s="7" t="s">
        <v>2</v>
      </c>
      <c r="W109" s="7" t="s">
        <v>0</v>
      </c>
      <c r="X109" s="7" t="s">
        <v>0</v>
      </c>
      <c r="Y109" s="7" t="s">
        <v>0</v>
      </c>
      <c r="Z109" s="7" t="s">
        <v>2</v>
      </c>
      <c r="AA109" s="7" t="s">
        <v>0</v>
      </c>
      <c r="AB109" s="7" t="s">
        <v>2</v>
      </c>
      <c r="AC109" s="7" t="s">
        <v>0</v>
      </c>
      <c r="AD109" s="7" t="s">
        <v>0</v>
      </c>
      <c r="AE109" s="7" t="s">
        <v>0</v>
      </c>
      <c r="AF109" s="7" t="s">
        <v>2</v>
      </c>
      <c r="AG109" s="7" t="s">
        <v>0</v>
      </c>
      <c r="AH109" s="7" t="s">
        <v>0</v>
      </c>
      <c r="AI109" s="7" t="s">
        <v>0</v>
      </c>
      <c r="AJ109" s="7" t="s">
        <v>0</v>
      </c>
      <c r="AK109" s="7" t="s">
        <v>0</v>
      </c>
      <c r="AL109" s="7" t="s">
        <v>2</v>
      </c>
      <c r="AM109" s="7" t="s">
        <v>0</v>
      </c>
      <c r="AN109" s="7" t="s">
        <v>2</v>
      </c>
      <c r="AO109" s="7" t="s">
        <v>0</v>
      </c>
      <c r="AP109" s="7" t="s">
        <v>2</v>
      </c>
      <c r="AQ109" s="7" t="s">
        <v>0</v>
      </c>
      <c r="AR109" s="7" t="s">
        <v>0</v>
      </c>
      <c r="AS109" s="7" t="s">
        <v>0</v>
      </c>
      <c r="AT109" s="7" t="s">
        <v>2</v>
      </c>
      <c r="AU109" s="7" t="s">
        <v>0</v>
      </c>
      <c r="AV109" s="7" t="s">
        <v>2</v>
      </c>
      <c r="AW109" s="7" t="s">
        <v>0</v>
      </c>
      <c r="AX109" s="7" t="s">
        <v>0</v>
      </c>
      <c r="AY109" s="7" t="s">
        <v>0</v>
      </c>
      <c r="AZ109" s="7" t="s">
        <v>2</v>
      </c>
      <c r="BA109" s="7" t="s">
        <v>0</v>
      </c>
      <c r="BB109" s="7" t="s">
        <v>2</v>
      </c>
      <c r="BC109" s="7" t="s">
        <v>0</v>
      </c>
      <c r="BD109" s="7" t="s">
        <v>2</v>
      </c>
      <c r="BE109" s="7" t="s">
        <v>0</v>
      </c>
      <c r="BF109" s="7" t="s">
        <v>0</v>
      </c>
      <c r="BG109" s="7" t="s">
        <v>0</v>
      </c>
      <c r="BH109" s="7" t="s">
        <v>2</v>
      </c>
      <c r="BI109" s="7" t="s">
        <v>0</v>
      </c>
      <c r="BJ109" s="7" t="s">
        <v>2</v>
      </c>
      <c r="BK109" s="7" t="s">
        <v>0</v>
      </c>
      <c r="BL109" s="7" t="s">
        <v>2</v>
      </c>
      <c r="BM109" s="7" t="s">
        <v>0</v>
      </c>
      <c r="BN109" s="7" t="s">
        <v>0</v>
      </c>
      <c r="BO109" s="7" t="s">
        <v>0</v>
      </c>
      <c r="BP109" s="7" t="s">
        <v>2</v>
      </c>
      <c r="BQ109" s="7" t="s">
        <v>0</v>
      </c>
      <c r="BR109" s="7" t="s">
        <v>0</v>
      </c>
      <c r="BS109" s="7" t="s">
        <v>0</v>
      </c>
      <c r="BT109" s="7" t="s">
        <v>2</v>
      </c>
      <c r="BU109" s="7" t="s">
        <v>0</v>
      </c>
      <c r="BV109" s="7" t="s">
        <v>2</v>
      </c>
      <c r="BW109" s="7" t="s">
        <v>0</v>
      </c>
      <c r="BX109" s="7" t="s">
        <v>2</v>
      </c>
      <c r="BY109" s="7" t="s">
        <v>0</v>
      </c>
      <c r="BZ109" s="7" t="s">
        <v>2</v>
      </c>
      <c r="CA109" s="7" t="s">
        <v>0</v>
      </c>
      <c r="CB109" s="7" t="s">
        <v>0</v>
      </c>
      <c r="CC109" s="7" t="s">
        <v>0</v>
      </c>
      <c r="CD109" s="7" t="s">
        <v>2</v>
      </c>
      <c r="CE109" s="7" t="s">
        <v>0</v>
      </c>
      <c r="CF109" s="7" t="s">
        <v>0</v>
      </c>
      <c r="CG109" s="7" t="s">
        <v>0</v>
      </c>
      <c r="CH109" s="7" t="s">
        <v>0</v>
      </c>
      <c r="CI109" s="7" t="s">
        <v>0</v>
      </c>
      <c r="CJ109" s="7" t="s">
        <v>0</v>
      </c>
      <c r="CK109" s="7" t="s">
        <v>0</v>
      </c>
      <c r="CL109" s="7" t="s">
        <v>0</v>
      </c>
      <c r="CM109" s="7" t="s">
        <v>0</v>
      </c>
      <c r="CN109" s="7" t="s">
        <v>2</v>
      </c>
      <c r="CO109" s="7" t="s">
        <v>0</v>
      </c>
      <c r="CP109" s="7" t="s">
        <v>0</v>
      </c>
      <c r="CQ109" s="7" t="s">
        <v>0</v>
      </c>
      <c r="CR109" s="7" t="s">
        <v>2</v>
      </c>
      <c r="CS109" s="7" t="s">
        <v>0</v>
      </c>
      <c r="CT109" s="7" t="s">
        <v>2</v>
      </c>
      <c r="CU109" s="7" t="s">
        <v>0</v>
      </c>
      <c r="CV109" s="7" t="s">
        <v>0</v>
      </c>
      <c r="CW109" s="7" t="s">
        <v>0</v>
      </c>
      <c r="CX109" s="7" t="s">
        <v>2</v>
      </c>
      <c r="CY109" s="7" t="s">
        <v>0</v>
      </c>
      <c r="CZ109" s="7" t="s">
        <v>2</v>
      </c>
      <c r="DA109" s="7" t="s">
        <v>0</v>
      </c>
      <c r="DB109" s="7" t="s">
        <v>2</v>
      </c>
      <c r="DC109" s="7" t="s">
        <v>0</v>
      </c>
      <c r="DD109" s="7" t="s">
        <v>0</v>
      </c>
      <c r="DE109" s="7" t="s">
        <v>0</v>
      </c>
      <c r="DF109" s="7" t="s">
        <v>2</v>
      </c>
      <c r="DG109" s="7" t="s">
        <v>0</v>
      </c>
      <c r="DH109" s="7" t="s">
        <v>2</v>
      </c>
      <c r="DI109" s="7" t="s">
        <v>0</v>
      </c>
      <c r="DJ109" s="7" t="s">
        <v>0</v>
      </c>
      <c r="DK109" s="7" t="s">
        <v>0</v>
      </c>
      <c r="DL109" s="7" t="s">
        <v>2</v>
      </c>
      <c r="DM109" s="7" t="s">
        <v>0</v>
      </c>
      <c r="DN109" s="7" t="s">
        <v>2</v>
      </c>
      <c r="DO109" s="7" t="s">
        <v>0</v>
      </c>
      <c r="DP109" s="7" t="s">
        <v>2</v>
      </c>
      <c r="DQ109" s="7" t="s">
        <v>0</v>
      </c>
      <c r="DR109" s="7" t="s">
        <v>2</v>
      </c>
      <c r="DS109" s="7" t="s">
        <v>0</v>
      </c>
      <c r="DT109" s="7" t="s">
        <v>2</v>
      </c>
      <c r="DU109" s="7" t="s">
        <v>0</v>
      </c>
      <c r="DV109" s="7" t="s">
        <v>0</v>
      </c>
      <c r="DW109" s="7" t="s">
        <v>0</v>
      </c>
      <c r="DX109" s="7" t="s">
        <v>0</v>
      </c>
      <c r="DY109" s="7" t="s">
        <v>0</v>
      </c>
      <c r="DZ109" s="7" t="s">
        <v>0</v>
      </c>
      <c r="EA109" s="7" t="s">
        <v>0</v>
      </c>
      <c r="EB109" s="7" t="s">
        <v>0</v>
      </c>
      <c r="EC109" s="7" t="s">
        <v>0</v>
      </c>
      <c r="ED109" s="7" t="s">
        <v>0</v>
      </c>
      <c r="EE109" s="7" t="s">
        <v>0</v>
      </c>
      <c r="EF109" s="7" t="s">
        <v>0</v>
      </c>
      <c r="EG109" s="7" t="s">
        <v>0</v>
      </c>
      <c r="EH109" s="7" t="s">
        <v>0</v>
      </c>
      <c r="EI109" s="7" t="s">
        <v>0</v>
      </c>
      <c r="EJ109" s="7" t="s">
        <v>0</v>
      </c>
      <c r="EK109" s="7" t="s">
        <v>0</v>
      </c>
    </row>
    <row r="110">
      <c r="A110" s="7" t="s">
        <v>0</v>
      </c>
      <c r="B110" s="7" t="s">
        <v>0</v>
      </c>
      <c r="C110" s="7" t="s">
        <v>0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7" t="s">
        <v>0</v>
      </c>
      <c r="T110" s="7" t="s">
        <v>0</v>
      </c>
      <c r="U110" s="7" t="s">
        <v>0</v>
      </c>
      <c r="V110" s="7" t="s">
        <v>0</v>
      </c>
      <c r="W110" s="7" t="s">
        <v>0</v>
      </c>
      <c r="X110" s="7" t="s">
        <v>0</v>
      </c>
      <c r="Y110" s="7" t="s">
        <v>0</v>
      </c>
      <c r="Z110" s="7" t="s">
        <v>0</v>
      </c>
      <c r="AA110" s="7" t="s">
        <v>0</v>
      </c>
      <c r="AB110" s="7" t="s">
        <v>0</v>
      </c>
      <c r="AC110" s="7" t="s">
        <v>0</v>
      </c>
      <c r="AD110" s="7" t="s">
        <v>0</v>
      </c>
      <c r="AE110" s="7" t="s">
        <v>0</v>
      </c>
      <c r="AF110" s="7" t="s">
        <v>0</v>
      </c>
      <c r="AG110" s="7" t="s">
        <v>0</v>
      </c>
      <c r="AH110" s="7" t="s">
        <v>0</v>
      </c>
      <c r="AI110" s="7" t="s">
        <v>0</v>
      </c>
      <c r="AJ110" s="7" t="s">
        <v>0</v>
      </c>
      <c r="AK110" s="7" t="s">
        <v>0</v>
      </c>
      <c r="AL110" s="7" t="s">
        <v>0</v>
      </c>
      <c r="AM110" s="7" t="s">
        <v>0</v>
      </c>
      <c r="AN110" s="7" t="s">
        <v>0</v>
      </c>
      <c r="AO110" s="7" t="s">
        <v>0</v>
      </c>
      <c r="AP110" s="7" t="s">
        <v>0</v>
      </c>
      <c r="AQ110" s="7" t="s">
        <v>0</v>
      </c>
      <c r="AR110" s="7" t="s">
        <v>0</v>
      </c>
      <c r="AS110" s="7" t="s">
        <v>0</v>
      </c>
      <c r="AT110" s="7" t="s">
        <v>0</v>
      </c>
      <c r="AU110" s="7" t="s">
        <v>0</v>
      </c>
      <c r="AV110" s="7" t="s">
        <v>0</v>
      </c>
      <c r="AW110" s="7" t="s">
        <v>0</v>
      </c>
      <c r="AX110" s="7" t="s">
        <v>0</v>
      </c>
      <c r="AY110" s="7" t="s">
        <v>0</v>
      </c>
      <c r="AZ110" s="7" t="s">
        <v>0</v>
      </c>
      <c r="BA110" s="7" t="s">
        <v>0</v>
      </c>
      <c r="BB110" s="7" t="s">
        <v>0</v>
      </c>
      <c r="BC110" s="7" t="s">
        <v>0</v>
      </c>
      <c r="BD110" s="7" t="s">
        <v>0</v>
      </c>
      <c r="BE110" s="7" t="s">
        <v>0</v>
      </c>
      <c r="BF110" s="7" t="s">
        <v>0</v>
      </c>
      <c r="BG110" s="7" t="s">
        <v>0</v>
      </c>
      <c r="BH110" s="7" t="s">
        <v>0</v>
      </c>
      <c r="BI110" s="7" t="s">
        <v>0</v>
      </c>
      <c r="BJ110" s="7" t="s">
        <v>0</v>
      </c>
      <c r="BK110" s="7" t="s">
        <v>0</v>
      </c>
      <c r="BL110" s="7" t="s">
        <v>0</v>
      </c>
      <c r="BM110" s="7" t="s">
        <v>0</v>
      </c>
      <c r="BN110" s="7" t="s">
        <v>0</v>
      </c>
      <c r="BO110" s="7" t="s">
        <v>0</v>
      </c>
      <c r="BP110" s="7" t="s">
        <v>0</v>
      </c>
      <c r="BQ110" s="7" t="s">
        <v>0</v>
      </c>
      <c r="BR110" s="7" t="s">
        <v>0</v>
      </c>
      <c r="BS110" s="7" t="s">
        <v>0</v>
      </c>
      <c r="BT110" s="7" t="s">
        <v>0</v>
      </c>
      <c r="BU110" s="7" t="s">
        <v>0</v>
      </c>
      <c r="BV110" s="7" t="s">
        <v>0</v>
      </c>
      <c r="BW110" s="7" t="s">
        <v>0</v>
      </c>
      <c r="BX110" s="7" t="s">
        <v>0</v>
      </c>
      <c r="BY110" s="7" t="s">
        <v>0</v>
      </c>
      <c r="BZ110" s="7" t="s">
        <v>0</v>
      </c>
      <c r="CA110" s="7" t="s">
        <v>0</v>
      </c>
      <c r="CB110" s="7" t="s">
        <v>0</v>
      </c>
      <c r="CC110" s="7" t="s">
        <v>0</v>
      </c>
      <c r="CD110" s="7" t="s">
        <v>0</v>
      </c>
      <c r="CE110" s="7" t="s">
        <v>0</v>
      </c>
      <c r="CF110" s="7" t="s">
        <v>0</v>
      </c>
      <c r="CG110" s="7" t="s">
        <v>0</v>
      </c>
      <c r="CH110" s="7" t="s">
        <v>0</v>
      </c>
      <c r="CI110" s="7" t="s">
        <v>0</v>
      </c>
      <c r="CJ110" s="7" t="s">
        <v>0</v>
      </c>
      <c r="CK110" s="7" t="s">
        <v>0</v>
      </c>
      <c r="CL110" s="7" t="s">
        <v>0</v>
      </c>
      <c r="CM110" s="7" t="s">
        <v>0</v>
      </c>
      <c r="CN110" s="7" t="s">
        <v>0</v>
      </c>
      <c r="CO110" s="7" t="s">
        <v>0</v>
      </c>
      <c r="CP110" s="7" t="s">
        <v>0</v>
      </c>
      <c r="CQ110" s="7" t="s">
        <v>0</v>
      </c>
      <c r="CR110" s="7" t="s">
        <v>0</v>
      </c>
      <c r="CS110" s="7" t="s">
        <v>0</v>
      </c>
      <c r="CT110" s="7" t="s">
        <v>0</v>
      </c>
      <c r="CU110" s="7" t="s">
        <v>0</v>
      </c>
      <c r="CV110" s="7" t="s">
        <v>0</v>
      </c>
      <c r="CW110" s="7" t="s">
        <v>0</v>
      </c>
      <c r="CX110" s="7" t="s">
        <v>0</v>
      </c>
      <c r="CY110" s="7" t="s">
        <v>0</v>
      </c>
      <c r="CZ110" s="7" t="s">
        <v>0</v>
      </c>
      <c r="DA110" s="7" t="s">
        <v>0</v>
      </c>
      <c r="DB110" s="7" t="s">
        <v>0</v>
      </c>
      <c r="DC110" s="7" t="s">
        <v>0</v>
      </c>
      <c r="DD110" s="7" t="s">
        <v>0</v>
      </c>
      <c r="DE110" s="7" t="s">
        <v>0</v>
      </c>
      <c r="DF110" s="7" t="s">
        <v>0</v>
      </c>
      <c r="DG110" s="7" t="s">
        <v>0</v>
      </c>
      <c r="DH110" s="7" t="s">
        <v>0</v>
      </c>
      <c r="DI110" s="7" t="s">
        <v>0</v>
      </c>
      <c r="DJ110" s="7" t="s">
        <v>0</v>
      </c>
      <c r="DK110" s="7" t="s">
        <v>0</v>
      </c>
      <c r="DL110" s="7" t="s">
        <v>0</v>
      </c>
      <c r="DM110" s="7" t="s">
        <v>0</v>
      </c>
      <c r="DN110" s="7" t="s">
        <v>0</v>
      </c>
      <c r="DO110" s="7" t="s">
        <v>0</v>
      </c>
      <c r="DP110" s="7" t="s">
        <v>0</v>
      </c>
      <c r="DQ110" s="7" t="s">
        <v>0</v>
      </c>
      <c r="DR110" s="7" t="s">
        <v>0</v>
      </c>
      <c r="DS110" s="7" t="s">
        <v>0</v>
      </c>
      <c r="DT110" s="7" t="s">
        <v>0</v>
      </c>
      <c r="DU110" s="7" t="s">
        <v>0</v>
      </c>
      <c r="DV110" s="7" t="s">
        <v>0</v>
      </c>
      <c r="DW110" s="7" t="s">
        <v>0</v>
      </c>
      <c r="DX110" s="7" t="s">
        <v>0</v>
      </c>
      <c r="DY110" s="7" t="s">
        <v>0</v>
      </c>
      <c r="DZ110" s="7" t="s">
        <v>0</v>
      </c>
      <c r="EA110" s="7" t="s">
        <v>0</v>
      </c>
      <c r="EB110" s="7" t="s">
        <v>0</v>
      </c>
      <c r="EC110" s="7" t="s">
        <v>0</v>
      </c>
      <c r="ED110" s="7" t="s">
        <v>0</v>
      </c>
      <c r="EE110" s="7" t="s">
        <v>0</v>
      </c>
      <c r="EF110" s="7" t="s">
        <v>0</v>
      </c>
      <c r="EG110" s="7" t="s">
        <v>0</v>
      </c>
      <c r="EH110" s="7" t="s">
        <v>0</v>
      </c>
      <c r="EI110" s="7" t="s">
        <v>0</v>
      </c>
      <c r="EJ110" s="7" t="s">
        <v>0</v>
      </c>
      <c r="EK110" s="7" t="s">
        <v>0</v>
      </c>
    </row>
    <row r="111">
      <c r="A111" s="7" t="s">
        <v>0</v>
      </c>
      <c r="B111" s="7" t="s">
        <v>0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 t="s">
        <v>0</v>
      </c>
      <c r="O111" s="7" t="s">
        <v>0</v>
      </c>
      <c r="P111" s="7" t="s">
        <v>0</v>
      </c>
      <c r="Q111" s="7" t="s">
        <v>2</v>
      </c>
      <c r="R111" s="7" t="s">
        <v>0</v>
      </c>
      <c r="S111" s="7" t="s">
        <v>2</v>
      </c>
      <c r="T111" s="7" t="s">
        <v>0</v>
      </c>
      <c r="U111" s="7" t="s">
        <v>0</v>
      </c>
      <c r="V111" s="7" t="s">
        <v>0</v>
      </c>
      <c r="W111" s="7" t="s">
        <v>0</v>
      </c>
      <c r="X111" s="7" t="s">
        <v>0</v>
      </c>
      <c r="Y111" s="7" t="s">
        <v>2</v>
      </c>
      <c r="Z111" s="7" t="s">
        <v>0</v>
      </c>
      <c r="AA111" s="7" t="s">
        <v>2</v>
      </c>
      <c r="AB111" s="7" t="s">
        <v>0</v>
      </c>
      <c r="AC111" s="7" t="s">
        <v>2</v>
      </c>
      <c r="AD111" s="7" t="s">
        <v>0</v>
      </c>
      <c r="AE111" s="7" t="s">
        <v>2</v>
      </c>
      <c r="AF111" s="7" t="s">
        <v>0</v>
      </c>
      <c r="AG111" s="7" t="s">
        <v>0</v>
      </c>
      <c r="AH111" s="7" t="s">
        <v>0</v>
      </c>
      <c r="AI111" s="7" t="s">
        <v>0</v>
      </c>
      <c r="AJ111" s="7" t="s">
        <v>0</v>
      </c>
      <c r="AK111" s="7" t="s">
        <v>2</v>
      </c>
      <c r="AL111" s="7" t="s">
        <v>0</v>
      </c>
      <c r="AM111" s="7" t="s">
        <v>0</v>
      </c>
      <c r="AN111" s="7" t="s">
        <v>0</v>
      </c>
      <c r="AO111" s="7" t="s">
        <v>2</v>
      </c>
      <c r="AP111" s="7" t="s">
        <v>0</v>
      </c>
      <c r="AQ111" s="7" t="s">
        <v>0</v>
      </c>
      <c r="AR111" s="7" t="s">
        <v>0</v>
      </c>
      <c r="AS111" s="7" t="s">
        <v>2</v>
      </c>
      <c r="AT111" s="7" t="s">
        <v>0</v>
      </c>
      <c r="AU111" s="7" t="s">
        <v>2</v>
      </c>
      <c r="AV111" s="7" t="s">
        <v>0</v>
      </c>
      <c r="AW111" s="7" t="s">
        <v>2</v>
      </c>
      <c r="AX111" s="7" t="s">
        <v>0</v>
      </c>
      <c r="AY111" s="7" t="s">
        <v>2</v>
      </c>
      <c r="AZ111" s="7" t="s">
        <v>0</v>
      </c>
      <c r="BA111" s="7" t="s">
        <v>2</v>
      </c>
      <c r="BB111" s="7" t="s">
        <v>0</v>
      </c>
      <c r="BC111" s="7" t="s">
        <v>2</v>
      </c>
      <c r="BD111" s="7" t="s">
        <v>0</v>
      </c>
      <c r="BE111" s="7" t="s">
        <v>2</v>
      </c>
      <c r="BF111" s="7" t="s">
        <v>0</v>
      </c>
      <c r="BG111" s="7" t="s">
        <v>2</v>
      </c>
      <c r="BH111" s="7" t="s">
        <v>0</v>
      </c>
      <c r="BI111" s="7" t="s">
        <v>2</v>
      </c>
      <c r="BJ111" s="7" t="s">
        <v>0</v>
      </c>
      <c r="BK111" s="7" t="s">
        <v>2</v>
      </c>
      <c r="BL111" s="7" t="s">
        <v>0</v>
      </c>
      <c r="BM111" s="7" t="s">
        <v>2</v>
      </c>
      <c r="BN111" s="7" t="s">
        <v>0</v>
      </c>
      <c r="BO111" s="7" t="s">
        <v>2</v>
      </c>
      <c r="BP111" s="7" t="s">
        <v>0</v>
      </c>
      <c r="BQ111" s="7" t="s">
        <v>0</v>
      </c>
      <c r="BR111" s="7" t="s">
        <v>0</v>
      </c>
      <c r="BS111" s="7" t="s">
        <v>2</v>
      </c>
      <c r="BT111" s="7" t="s">
        <v>0</v>
      </c>
      <c r="BU111" s="7" t="s">
        <v>2</v>
      </c>
      <c r="BV111" s="7" t="s">
        <v>0</v>
      </c>
      <c r="BW111" s="7" t="s">
        <v>2</v>
      </c>
      <c r="BX111" s="7" t="s">
        <v>0</v>
      </c>
      <c r="BY111" s="7" t="s">
        <v>2</v>
      </c>
      <c r="BZ111" s="7" t="s">
        <v>0</v>
      </c>
      <c r="CA111" s="7" t="s">
        <v>2</v>
      </c>
      <c r="CB111" s="7" t="s">
        <v>0</v>
      </c>
      <c r="CC111" s="7" t="s">
        <v>2</v>
      </c>
      <c r="CD111" s="7" t="s">
        <v>0</v>
      </c>
      <c r="CE111" s="7" t="s">
        <v>0</v>
      </c>
      <c r="CF111" s="7" t="s">
        <v>0</v>
      </c>
      <c r="CG111" s="7" t="s">
        <v>2</v>
      </c>
      <c r="CH111" s="7" t="s">
        <v>0</v>
      </c>
      <c r="CI111" s="7" t="s">
        <v>2</v>
      </c>
      <c r="CJ111" s="7" t="s">
        <v>0</v>
      </c>
      <c r="CK111" s="7" t="s">
        <v>0</v>
      </c>
      <c r="CL111" s="7" t="s">
        <v>0</v>
      </c>
      <c r="CM111" s="7" t="s">
        <v>2</v>
      </c>
      <c r="CN111" s="7" t="s">
        <v>0</v>
      </c>
      <c r="CO111" s="7" t="s">
        <v>2</v>
      </c>
      <c r="CP111" s="7" t="s">
        <v>0</v>
      </c>
      <c r="CQ111" s="7" t="s">
        <v>2</v>
      </c>
      <c r="CR111" s="7" t="s">
        <v>0</v>
      </c>
      <c r="CS111" s="7" t="s">
        <v>2</v>
      </c>
      <c r="CT111" s="7" t="s">
        <v>0</v>
      </c>
      <c r="CU111" s="7" t="s">
        <v>2</v>
      </c>
      <c r="CV111" s="7" t="s">
        <v>0</v>
      </c>
      <c r="CW111" s="7" t="s">
        <v>2</v>
      </c>
      <c r="CX111" s="7" t="s">
        <v>0</v>
      </c>
      <c r="CY111" s="7" t="s">
        <v>2</v>
      </c>
      <c r="CZ111" s="7" t="s">
        <v>0</v>
      </c>
      <c r="DA111" s="7" t="s">
        <v>2</v>
      </c>
      <c r="DB111" s="7" t="s">
        <v>0</v>
      </c>
      <c r="DC111" s="7" t="s">
        <v>0</v>
      </c>
      <c r="DD111" s="7" t="s">
        <v>0</v>
      </c>
      <c r="DE111" s="7" t="s">
        <v>2</v>
      </c>
      <c r="DF111" s="7" t="s">
        <v>0</v>
      </c>
      <c r="DG111" s="7" t="s">
        <v>0</v>
      </c>
      <c r="DH111" s="7" t="s">
        <v>0</v>
      </c>
      <c r="DI111" s="7" t="s">
        <v>2</v>
      </c>
      <c r="DJ111" s="7" t="s">
        <v>0</v>
      </c>
      <c r="DK111" s="7" t="s">
        <v>2</v>
      </c>
      <c r="DL111" s="7" t="s">
        <v>0</v>
      </c>
      <c r="DM111" s="7" t="s">
        <v>2</v>
      </c>
      <c r="DN111" s="7" t="s">
        <v>0</v>
      </c>
      <c r="DO111" s="7" t="s">
        <v>2</v>
      </c>
      <c r="DP111" s="7" t="s">
        <v>0</v>
      </c>
      <c r="DQ111" s="7" t="s">
        <v>2</v>
      </c>
      <c r="DR111" s="7" t="s">
        <v>0</v>
      </c>
      <c r="DS111" s="7" t="s">
        <v>2</v>
      </c>
      <c r="DT111" s="7" t="s">
        <v>0</v>
      </c>
      <c r="DU111" s="7" t="s">
        <v>2</v>
      </c>
      <c r="DV111" s="7" t="s">
        <v>0</v>
      </c>
      <c r="DW111" s="7" t="s">
        <v>0</v>
      </c>
      <c r="DX111" s="7" t="s">
        <v>0</v>
      </c>
      <c r="DY111" s="7" t="s">
        <v>0</v>
      </c>
      <c r="DZ111" s="7" t="s">
        <v>0</v>
      </c>
      <c r="EA111" s="7" t="s">
        <v>0</v>
      </c>
      <c r="EB111" s="7" t="s">
        <v>0</v>
      </c>
      <c r="EC111" s="7" t="s">
        <v>0</v>
      </c>
      <c r="ED111" s="7" t="s">
        <v>0</v>
      </c>
      <c r="EE111" s="7" t="s">
        <v>0</v>
      </c>
      <c r="EF111" s="7" t="s">
        <v>0</v>
      </c>
      <c r="EG111" s="7" t="s">
        <v>0</v>
      </c>
      <c r="EH111" s="7" t="s">
        <v>0</v>
      </c>
      <c r="EI111" s="7" t="s">
        <v>0</v>
      </c>
      <c r="EJ111" s="7" t="s">
        <v>0</v>
      </c>
      <c r="EK111" s="7" t="s">
        <v>0</v>
      </c>
    </row>
    <row r="112">
      <c r="A112" s="7" t="s">
        <v>0</v>
      </c>
      <c r="B112" s="7" t="s">
        <v>0</v>
      </c>
      <c r="C112" s="7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7" t="s">
        <v>0</v>
      </c>
      <c r="K112" s="7" t="s">
        <v>0</v>
      </c>
      <c r="L112" s="7" t="s">
        <v>0</v>
      </c>
      <c r="M112" s="7" t="s">
        <v>0</v>
      </c>
      <c r="N112" s="7" t="s">
        <v>0</v>
      </c>
      <c r="O112" s="7" t="s">
        <v>0</v>
      </c>
      <c r="P112" s="7" t="s">
        <v>0</v>
      </c>
      <c r="Q112" s="7" t="s">
        <v>0</v>
      </c>
      <c r="R112" s="7" t="s">
        <v>0</v>
      </c>
      <c r="S112" s="7" t="s">
        <v>0</v>
      </c>
      <c r="T112" s="7" t="s">
        <v>0</v>
      </c>
      <c r="U112" s="7" t="s">
        <v>0</v>
      </c>
      <c r="V112" s="7" t="s">
        <v>0</v>
      </c>
      <c r="W112" s="7" t="s">
        <v>0</v>
      </c>
      <c r="X112" s="7" t="s">
        <v>0</v>
      </c>
      <c r="Y112" s="7" t="s">
        <v>0</v>
      </c>
      <c r="Z112" s="7" t="s">
        <v>0</v>
      </c>
      <c r="AA112" s="7" t="s">
        <v>0</v>
      </c>
      <c r="AB112" s="7" t="s">
        <v>0</v>
      </c>
      <c r="AC112" s="7" t="s">
        <v>0</v>
      </c>
      <c r="AD112" s="7" t="s">
        <v>0</v>
      </c>
      <c r="AE112" s="7" t="s">
        <v>0</v>
      </c>
      <c r="AF112" s="7" t="s">
        <v>0</v>
      </c>
      <c r="AG112" s="7" t="s">
        <v>0</v>
      </c>
      <c r="AH112" s="7" t="s">
        <v>0</v>
      </c>
      <c r="AI112" s="7" t="s">
        <v>0</v>
      </c>
      <c r="AJ112" s="7" t="s">
        <v>0</v>
      </c>
      <c r="AK112" s="7" t="s">
        <v>0</v>
      </c>
      <c r="AL112" s="7" t="s">
        <v>0</v>
      </c>
      <c r="AM112" s="7" t="s">
        <v>0</v>
      </c>
      <c r="AN112" s="7" t="s">
        <v>0</v>
      </c>
      <c r="AO112" s="7" t="s">
        <v>0</v>
      </c>
      <c r="AP112" s="7" t="s">
        <v>0</v>
      </c>
      <c r="AQ112" s="7" t="s">
        <v>0</v>
      </c>
      <c r="AR112" s="7" t="s">
        <v>0</v>
      </c>
      <c r="AS112" s="7" t="s">
        <v>0</v>
      </c>
      <c r="AT112" s="7" t="s">
        <v>0</v>
      </c>
      <c r="AU112" s="7" t="s">
        <v>0</v>
      </c>
      <c r="AV112" s="7" t="s">
        <v>0</v>
      </c>
      <c r="AW112" s="7" t="s">
        <v>0</v>
      </c>
      <c r="AX112" s="7" t="s">
        <v>0</v>
      </c>
      <c r="AY112" s="7" t="s">
        <v>0</v>
      </c>
      <c r="AZ112" s="7" t="s">
        <v>0</v>
      </c>
      <c r="BA112" s="7" t="s">
        <v>0</v>
      </c>
      <c r="BB112" s="7" t="s">
        <v>0</v>
      </c>
      <c r="BC112" s="7" t="s">
        <v>0</v>
      </c>
      <c r="BD112" s="7" t="s">
        <v>0</v>
      </c>
      <c r="BE112" s="7" t="s">
        <v>0</v>
      </c>
      <c r="BF112" s="7" t="s">
        <v>0</v>
      </c>
      <c r="BG112" s="7" t="s">
        <v>0</v>
      </c>
      <c r="BH112" s="7" t="s">
        <v>0</v>
      </c>
      <c r="BI112" s="7" t="s">
        <v>0</v>
      </c>
      <c r="BJ112" s="7" t="s">
        <v>0</v>
      </c>
      <c r="BK112" s="7" t="s">
        <v>0</v>
      </c>
      <c r="BL112" s="7" t="s">
        <v>0</v>
      </c>
      <c r="BM112" s="7" t="s">
        <v>0</v>
      </c>
      <c r="BN112" s="7" t="s">
        <v>0</v>
      </c>
      <c r="BO112" s="7" t="s">
        <v>0</v>
      </c>
      <c r="BP112" s="7" t="s">
        <v>0</v>
      </c>
      <c r="BQ112" s="7" t="s">
        <v>0</v>
      </c>
      <c r="BR112" s="7" t="s">
        <v>0</v>
      </c>
      <c r="BS112" s="7" t="s">
        <v>0</v>
      </c>
      <c r="BT112" s="7" t="s">
        <v>0</v>
      </c>
      <c r="BU112" s="7" t="s">
        <v>0</v>
      </c>
      <c r="BV112" s="7" t="s">
        <v>0</v>
      </c>
      <c r="BW112" s="7" t="s">
        <v>0</v>
      </c>
      <c r="BX112" s="7" t="s">
        <v>0</v>
      </c>
      <c r="BY112" s="7" t="s">
        <v>0</v>
      </c>
      <c r="BZ112" s="7" t="s">
        <v>0</v>
      </c>
      <c r="CA112" s="7" t="s">
        <v>0</v>
      </c>
      <c r="CB112" s="7" t="s">
        <v>0</v>
      </c>
      <c r="CC112" s="7" t="s">
        <v>0</v>
      </c>
      <c r="CD112" s="7" t="s">
        <v>0</v>
      </c>
      <c r="CE112" s="7" t="s">
        <v>0</v>
      </c>
      <c r="CF112" s="7" t="s">
        <v>0</v>
      </c>
      <c r="CG112" s="7" t="s">
        <v>0</v>
      </c>
      <c r="CH112" s="7" t="s">
        <v>0</v>
      </c>
      <c r="CI112" s="7" t="s">
        <v>0</v>
      </c>
      <c r="CJ112" s="7" t="s">
        <v>0</v>
      </c>
      <c r="CK112" s="7" t="s">
        <v>0</v>
      </c>
      <c r="CL112" s="7" t="s">
        <v>0</v>
      </c>
      <c r="CM112" s="7" t="s">
        <v>0</v>
      </c>
      <c r="CN112" s="7" t="s">
        <v>0</v>
      </c>
      <c r="CO112" s="7" t="s">
        <v>0</v>
      </c>
      <c r="CP112" s="7" t="s">
        <v>0</v>
      </c>
      <c r="CQ112" s="7" t="s">
        <v>0</v>
      </c>
      <c r="CR112" s="7" t="s">
        <v>0</v>
      </c>
      <c r="CS112" s="7" t="s">
        <v>0</v>
      </c>
      <c r="CT112" s="7" t="s">
        <v>0</v>
      </c>
      <c r="CU112" s="7" t="s">
        <v>0</v>
      </c>
      <c r="CV112" s="7" t="s">
        <v>0</v>
      </c>
      <c r="CW112" s="7" t="s">
        <v>0</v>
      </c>
      <c r="CX112" s="7" t="s">
        <v>0</v>
      </c>
      <c r="CY112" s="7" t="s">
        <v>0</v>
      </c>
      <c r="CZ112" s="7" t="s">
        <v>0</v>
      </c>
      <c r="DA112" s="7" t="s">
        <v>0</v>
      </c>
      <c r="DB112" s="7" t="s">
        <v>0</v>
      </c>
      <c r="DC112" s="7" t="s">
        <v>0</v>
      </c>
      <c r="DD112" s="7" t="s">
        <v>0</v>
      </c>
      <c r="DE112" s="7" t="s">
        <v>0</v>
      </c>
      <c r="DF112" s="7" t="s">
        <v>0</v>
      </c>
      <c r="DG112" s="7" t="s">
        <v>0</v>
      </c>
      <c r="DH112" s="7" t="s">
        <v>0</v>
      </c>
      <c r="DI112" s="7" t="s">
        <v>0</v>
      </c>
      <c r="DJ112" s="7" t="s">
        <v>0</v>
      </c>
      <c r="DK112" s="7" t="s">
        <v>0</v>
      </c>
      <c r="DL112" s="7" t="s">
        <v>0</v>
      </c>
      <c r="DM112" s="7" t="s">
        <v>0</v>
      </c>
      <c r="DN112" s="7" t="s">
        <v>0</v>
      </c>
      <c r="DO112" s="7" t="s">
        <v>0</v>
      </c>
      <c r="DP112" s="7" t="s">
        <v>0</v>
      </c>
      <c r="DQ112" s="7" t="s">
        <v>0</v>
      </c>
      <c r="DR112" s="7" t="s">
        <v>0</v>
      </c>
      <c r="DS112" s="7" t="s">
        <v>0</v>
      </c>
      <c r="DT112" s="7" t="s">
        <v>0</v>
      </c>
      <c r="DU112" s="7" t="s">
        <v>0</v>
      </c>
      <c r="DV112" s="7" t="s">
        <v>0</v>
      </c>
      <c r="DW112" s="7" t="s">
        <v>0</v>
      </c>
      <c r="DX112" s="7" t="s">
        <v>0</v>
      </c>
      <c r="DY112" s="7" t="s">
        <v>0</v>
      </c>
      <c r="DZ112" s="7" t="s">
        <v>0</v>
      </c>
      <c r="EA112" s="7" t="s">
        <v>0</v>
      </c>
      <c r="EB112" s="7" t="s">
        <v>0</v>
      </c>
      <c r="EC112" s="7" t="s">
        <v>0</v>
      </c>
      <c r="ED112" s="7" t="s">
        <v>0</v>
      </c>
      <c r="EE112" s="7" t="s">
        <v>0</v>
      </c>
      <c r="EF112" s="7" t="s">
        <v>0</v>
      </c>
      <c r="EG112" s="7" t="s">
        <v>0</v>
      </c>
      <c r="EH112" s="7" t="s">
        <v>0</v>
      </c>
      <c r="EI112" s="7" t="s">
        <v>0</v>
      </c>
      <c r="EJ112" s="7" t="s">
        <v>0</v>
      </c>
      <c r="EK112" s="7" t="s">
        <v>0</v>
      </c>
    </row>
    <row r="113">
      <c r="A113" s="7" t="s">
        <v>0</v>
      </c>
      <c r="B113" s="7" t="s">
        <v>0</v>
      </c>
      <c r="C113" s="7" t="s">
        <v>0</v>
      </c>
      <c r="D113" s="7" t="s">
        <v>0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0</v>
      </c>
      <c r="J113" s="7" t="s">
        <v>0</v>
      </c>
      <c r="K113" s="7" t="s">
        <v>0</v>
      </c>
      <c r="L113" s="7" t="s">
        <v>0</v>
      </c>
      <c r="M113" s="7" t="s">
        <v>0</v>
      </c>
      <c r="N113" s="7" t="s">
        <v>0</v>
      </c>
      <c r="O113" s="7" t="s">
        <v>0</v>
      </c>
      <c r="P113" s="7" t="s">
        <v>2</v>
      </c>
      <c r="Q113" s="7" t="s">
        <v>0</v>
      </c>
      <c r="R113" s="7" t="s">
        <v>2</v>
      </c>
      <c r="S113" s="7" t="s">
        <v>0</v>
      </c>
      <c r="T113" s="7" t="s">
        <v>0</v>
      </c>
      <c r="U113" s="7" t="s">
        <v>0</v>
      </c>
      <c r="V113" s="7" t="s">
        <v>0</v>
      </c>
      <c r="W113" s="7" t="s">
        <v>0</v>
      </c>
      <c r="X113" s="7" t="s">
        <v>2</v>
      </c>
      <c r="Y113" s="7" t="s">
        <v>0</v>
      </c>
      <c r="Z113" s="7" t="s">
        <v>2</v>
      </c>
      <c r="AA113" s="7" t="s">
        <v>0</v>
      </c>
      <c r="AB113" s="7" t="s">
        <v>2</v>
      </c>
      <c r="AC113" s="7" t="s">
        <v>0</v>
      </c>
      <c r="AD113" s="7" t="s">
        <v>2</v>
      </c>
      <c r="AE113" s="7" t="s">
        <v>0</v>
      </c>
      <c r="AF113" s="7" t="s">
        <v>2</v>
      </c>
      <c r="AG113" s="7" t="s">
        <v>0</v>
      </c>
      <c r="AH113" s="7" t="s">
        <v>2</v>
      </c>
      <c r="AI113" s="7" t="s">
        <v>0</v>
      </c>
      <c r="AJ113" s="7" t="s">
        <v>2</v>
      </c>
      <c r="AK113" s="7" t="s">
        <v>0</v>
      </c>
      <c r="AL113" s="7" t="s">
        <v>2</v>
      </c>
      <c r="AM113" s="7" t="s">
        <v>0</v>
      </c>
      <c r="AN113" s="7" t="s">
        <v>2</v>
      </c>
      <c r="AO113" s="7" t="s">
        <v>0</v>
      </c>
      <c r="AP113" s="7" t="s">
        <v>0</v>
      </c>
      <c r="AQ113" s="7" t="s">
        <v>0</v>
      </c>
      <c r="AR113" s="7" t="s">
        <v>2</v>
      </c>
      <c r="AS113" s="7" t="s">
        <v>0</v>
      </c>
      <c r="AT113" s="7" t="s">
        <v>2</v>
      </c>
      <c r="AU113" s="7" t="s">
        <v>0</v>
      </c>
      <c r="AV113" s="7" t="s">
        <v>0</v>
      </c>
      <c r="AW113" s="7" t="s">
        <v>0</v>
      </c>
      <c r="AX113" s="7" t="s">
        <v>2</v>
      </c>
      <c r="AY113" s="7" t="s">
        <v>0</v>
      </c>
      <c r="AZ113" s="7" t="s">
        <v>2</v>
      </c>
      <c r="BA113" s="7" t="s">
        <v>0</v>
      </c>
      <c r="BB113" s="7" t="s">
        <v>2</v>
      </c>
      <c r="BC113" s="7" t="s">
        <v>0</v>
      </c>
      <c r="BD113" s="7" t="s">
        <v>2</v>
      </c>
      <c r="BE113" s="7" t="s">
        <v>0</v>
      </c>
      <c r="BF113" s="7" t="s">
        <v>0</v>
      </c>
      <c r="BG113" s="7" t="s">
        <v>0</v>
      </c>
      <c r="BH113" s="7" t="s">
        <v>2</v>
      </c>
      <c r="BI113" s="7" t="s">
        <v>0</v>
      </c>
      <c r="BJ113" s="7" t="s">
        <v>2</v>
      </c>
      <c r="BK113" s="7" t="s">
        <v>0</v>
      </c>
      <c r="BL113" s="7" t="s">
        <v>0</v>
      </c>
      <c r="BM113" s="7" t="s">
        <v>0</v>
      </c>
      <c r="BN113" s="7" t="s">
        <v>2</v>
      </c>
      <c r="BO113" s="7" t="s">
        <v>0</v>
      </c>
      <c r="BP113" s="7" t="s">
        <v>0</v>
      </c>
      <c r="BQ113" s="7" t="s">
        <v>0</v>
      </c>
      <c r="BR113" s="7" t="s">
        <v>2</v>
      </c>
      <c r="BS113" s="7" t="s">
        <v>0</v>
      </c>
      <c r="BT113" s="7" t="s">
        <v>2</v>
      </c>
      <c r="BU113" s="7" t="s">
        <v>0</v>
      </c>
      <c r="BV113" s="7" t="s">
        <v>0</v>
      </c>
      <c r="BW113" s="7" t="s">
        <v>0</v>
      </c>
      <c r="BX113" s="7" t="s">
        <v>2</v>
      </c>
      <c r="BY113" s="7" t="s">
        <v>0</v>
      </c>
      <c r="BZ113" s="7" t="s">
        <v>2</v>
      </c>
      <c r="CA113" s="7" t="s">
        <v>0</v>
      </c>
      <c r="CB113" s="7" t="s">
        <v>2</v>
      </c>
      <c r="CC113" s="7" t="s">
        <v>0</v>
      </c>
      <c r="CD113" s="7" t="s">
        <v>0</v>
      </c>
      <c r="CE113" s="7" t="s">
        <v>0</v>
      </c>
      <c r="CF113" s="7" t="s">
        <v>0</v>
      </c>
      <c r="CG113" s="7" t="s">
        <v>0</v>
      </c>
      <c r="CH113" s="7" t="s">
        <v>2</v>
      </c>
      <c r="CI113" s="7" t="s">
        <v>0</v>
      </c>
      <c r="CJ113" s="7" t="s">
        <v>2</v>
      </c>
      <c r="CK113" s="7" t="s">
        <v>0</v>
      </c>
      <c r="CL113" s="7" t="s">
        <v>0</v>
      </c>
      <c r="CM113" s="7" t="s">
        <v>0</v>
      </c>
      <c r="CN113" s="7" t="s">
        <v>2</v>
      </c>
      <c r="CO113" s="7" t="s">
        <v>0</v>
      </c>
      <c r="CP113" s="7" t="s">
        <v>0</v>
      </c>
      <c r="CQ113" s="7" t="s">
        <v>0</v>
      </c>
      <c r="CR113" s="7" t="s">
        <v>0</v>
      </c>
      <c r="CS113" s="7" t="s">
        <v>0</v>
      </c>
      <c r="CT113" s="7" t="s">
        <v>2</v>
      </c>
      <c r="CU113" s="7" t="s">
        <v>0</v>
      </c>
      <c r="CV113" s="7" t="s">
        <v>2</v>
      </c>
      <c r="CW113" s="7" t="s">
        <v>0</v>
      </c>
      <c r="CX113" s="7" t="s">
        <v>0</v>
      </c>
      <c r="CY113" s="7" t="s">
        <v>0</v>
      </c>
      <c r="CZ113" s="7" t="s">
        <v>2</v>
      </c>
      <c r="DA113" s="7" t="s">
        <v>0</v>
      </c>
      <c r="DB113" s="7" t="s">
        <v>0</v>
      </c>
      <c r="DC113" s="7" t="s">
        <v>0</v>
      </c>
      <c r="DD113" s="7" t="s">
        <v>2</v>
      </c>
      <c r="DE113" s="7" t="s">
        <v>0</v>
      </c>
      <c r="DF113" s="7" t="s">
        <v>2</v>
      </c>
      <c r="DG113" s="7" t="s">
        <v>0</v>
      </c>
      <c r="DH113" s="7" t="s">
        <v>2</v>
      </c>
      <c r="DI113" s="7" t="s">
        <v>0</v>
      </c>
      <c r="DJ113" s="7" t="s">
        <v>2</v>
      </c>
      <c r="DK113" s="7" t="s">
        <v>0</v>
      </c>
      <c r="DL113" s="7" t="s">
        <v>0</v>
      </c>
      <c r="DM113" s="7" t="s">
        <v>0</v>
      </c>
      <c r="DN113" s="7" t="s">
        <v>2</v>
      </c>
      <c r="DO113" s="7" t="s">
        <v>0</v>
      </c>
      <c r="DP113" s="7" t="s">
        <v>2</v>
      </c>
      <c r="DQ113" s="7" t="s">
        <v>0</v>
      </c>
      <c r="DR113" s="7" t="s">
        <v>2</v>
      </c>
      <c r="DS113" s="7" t="s">
        <v>0</v>
      </c>
      <c r="DT113" s="7" t="s">
        <v>0</v>
      </c>
      <c r="DU113" s="7" t="s">
        <v>0</v>
      </c>
      <c r="DV113" s="7" t="s">
        <v>2</v>
      </c>
      <c r="DW113" s="7" t="s">
        <v>0</v>
      </c>
      <c r="DX113" s="7" t="s">
        <v>0</v>
      </c>
      <c r="DY113" s="7" t="s">
        <v>0</v>
      </c>
      <c r="DZ113" s="7" t="s">
        <v>0</v>
      </c>
      <c r="EA113" s="7" t="s">
        <v>0</v>
      </c>
      <c r="EB113" s="7" t="s">
        <v>0</v>
      </c>
      <c r="EC113" s="7" t="s">
        <v>0</v>
      </c>
      <c r="ED113" s="7" t="s">
        <v>0</v>
      </c>
      <c r="EE113" s="7" t="s">
        <v>0</v>
      </c>
      <c r="EF113" s="7" t="s">
        <v>0</v>
      </c>
      <c r="EG113" s="7" t="s">
        <v>0</v>
      </c>
      <c r="EH113" s="7" t="s">
        <v>0</v>
      </c>
      <c r="EI113" s="7" t="s">
        <v>0</v>
      </c>
      <c r="EJ113" s="7" t="s">
        <v>0</v>
      </c>
      <c r="EK113" s="7" t="s">
        <v>0</v>
      </c>
    </row>
    <row r="114">
      <c r="A114" s="7" t="s">
        <v>0</v>
      </c>
      <c r="B114" s="7" t="s">
        <v>0</v>
      </c>
      <c r="C114" s="7" t="s">
        <v>0</v>
      </c>
      <c r="D114" s="7" t="s">
        <v>0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0</v>
      </c>
      <c r="J114" s="7" t="s">
        <v>0</v>
      </c>
      <c r="K114" s="7" t="s">
        <v>0</v>
      </c>
      <c r="L114" s="7" t="s">
        <v>0</v>
      </c>
      <c r="M114" s="7" t="s">
        <v>0</v>
      </c>
      <c r="N114" s="7" t="s">
        <v>0</v>
      </c>
      <c r="O114" s="7" t="s">
        <v>0</v>
      </c>
      <c r="P114" s="7" t="s">
        <v>0</v>
      </c>
      <c r="Q114" s="7" t="s">
        <v>0</v>
      </c>
      <c r="R114" s="7" t="s">
        <v>0</v>
      </c>
      <c r="S114" s="7" t="s">
        <v>0</v>
      </c>
      <c r="T114" s="7" t="s">
        <v>0</v>
      </c>
      <c r="U114" s="7" t="s">
        <v>0</v>
      </c>
      <c r="V114" s="7" t="s">
        <v>0</v>
      </c>
      <c r="W114" s="7" t="s">
        <v>0</v>
      </c>
      <c r="X114" s="7" t="s">
        <v>0</v>
      </c>
      <c r="Y114" s="7" t="s">
        <v>0</v>
      </c>
      <c r="Z114" s="7" t="s">
        <v>0</v>
      </c>
      <c r="AA114" s="7" t="s">
        <v>0</v>
      </c>
      <c r="AB114" s="7" t="s">
        <v>0</v>
      </c>
      <c r="AC114" s="7" t="s">
        <v>0</v>
      </c>
      <c r="AD114" s="7" t="s">
        <v>0</v>
      </c>
      <c r="AE114" s="7" t="s">
        <v>0</v>
      </c>
      <c r="AF114" s="7" t="s">
        <v>0</v>
      </c>
      <c r="AG114" s="7" t="s">
        <v>0</v>
      </c>
      <c r="AH114" s="7" t="s">
        <v>0</v>
      </c>
      <c r="AI114" s="7" t="s">
        <v>0</v>
      </c>
      <c r="AJ114" s="7" t="s">
        <v>0</v>
      </c>
      <c r="AK114" s="7" t="s">
        <v>0</v>
      </c>
      <c r="AL114" s="7" t="s">
        <v>0</v>
      </c>
      <c r="AM114" s="7" t="s">
        <v>0</v>
      </c>
      <c r="AN114" s="7" t="s">
        <v>0</v>
      </c>
      <c r="AO114" s="7" t="s">
        <v>0</v>
      </c>
      <c r="AP114" s="7" t="s">
        <v>0</v>
      </c>
      <c r="AQ114" s="7" t="s">
        <v>0</v>
      </c>
      <c r="AR114" s="7" t="s">
        <v>0</v>
      </c>
      <c r="AS114" s="7" t="s">
        <v>0</v>
      </c>
      <c r="AT114" s="7" t="s">
        <v>0</v>
      </c>
      <c r="AU114" s="7" t="s">
        <v>0</v>
      </c>
      <c r="AV114" s="7" t="s">
        <v>0</v>
      </c>
      <c r="AW114" s="7" t="s">
        <v>0</v>
      </c>
      <c r="AX114" s="7" t="s">
        <v>0</v>
      </c>
      <c r="AY114" s="7" t="s">
        <v>0</v>
      </c>
      <c r="AZ114" s="7" t="s">
        <v>0</v>
      </c>
      <c r="BA114" s="7" t="s">
        <v>0</v>
      </c>
      <c r="BB114" s="7" t="s">
        <v>0</v>
      </c>
      <c r="BC114" s="7" t="s">
        <v>0</v>
      </c>
      <c r="BD114" s="7" t="s">
        <v>0</v>
      </c>
      <c r="BE114" s="7" t="s">
        <v>0</v>
      </c>
      <c r="BF114" s="7" t="s">
        <v>0</v>
      </c>
      <c r="BG114" s="7" t="s">
        <v>0</v>
      </c>
      <c r="BH114" s="7" t="s">
        <v>0</v>
      </c>
      <c r="BI114" s="7" t="s">
        <v>0</v>
      </c>
      <c r="BJ114" s="7" t="s">
        <v>0</v>
      </c>
      <c r="BK114" s="7" t="s">
        <v>0</v>
      </c>
      <c r="BL114" s="7" t="s">
        <v>0</v>
      </c>
      <c r="BM114" s="7" t="s">
        <v>0</v>
      </c>
      <c r="BN114" s="7" t="s">
        <v>0</v>
      </c>
      <c r="BO114" s="7" t="s">
        <v>0</v>
      </c>
      <c r="BP114" s="7" t="s">
        <v>0</v>
      </c>
      <c r="BQ114" s="7" t="s">
        <v>0</v>
      </c>
      <c r="BR114" s="7" t="s">
        <v>0</v>
      </c>
      <c r="BS114" s="7" t="s">
        <v>0</v>
      </c>
      <c r="BT114" s="7" t="s">
        <v>0</v>
      </c>
      <c r="BU114" s="7" t="s">
        <v>0</v>
      </c>
      <c r="BV114" s="7" t="s">
        <v>0</v>
      </c>
      <c r="BW114" s="7" t="s">
        <v>0</v>
      </c>
      <c r="BX114" s="7" t="s">
        <v>0</v>
      </c>
      <c r="BY114" s="7" t="s">
        <v>0</v>
      </c>
      <c r="BZ114" s="7" t="s">
        <v>0</v>
      </c>
      <c r="CA114" s="7" t="s">
        <v>0</v>
      </c>
      <c r="CB114" s="7" t="s">
        <v>0</v>
      </c>
      <c r="CC114" s="7" t="s">
        <v>0</v>
      </c>
      <c r="CD114" s="7" t="s">
        <v>0</v>
      </c>
      <c r="CE114" s="7" t="s">
        <v>0</v>
      </c>
      <c r="CF114" s="7" t="s">
        <v>0</v>
      </c>
      <c r="CG114" s="7" t="s">
        <v>0</v>
      </c>
      <c r="CH114" s="7" t="s">
        <v>0</v>
      </c>
      <c r="CI114" s="7" t="s">
        <v>0</v>
      </c>
      <c r="CJ114" s="7" t="s">
        <v>0</v>
      </c>
      <c r="CK114" s="7" t="s">
        <v>0</v>
      </c>
      <c r="CL114" s="7" t="s">
        <v>0</v>
      </c>
      <c r="CM114" s="7" t="s">
        <v>0</v>
      </c>
      <c r="CN114" s="7" t="s">
        <v>0</v>
      </c>
      <c r="CO114" s="7" t="s">
        <v>0</v>
      </c>
      <c r="CP114" s="7" t="s">
        <v>0</v>
      </c>
      <c r="CQ114" s="7" t="s">
        <v>0</v>
      </c>
      <c r="CR114" s="7" t="s">
        <v>0</v>
      </c>
      <c r="CS114" s="7" t="s">
        <v>0</v>
      </c>
      <c r="CT114" s="7" t="s">
        <v>0</v>
      </c>
      <c r="CU114" s="7" t="s">
        <v>0</v>
      </c>
      <c r="CV114" s="7" t="s">
        <v>0</v>
      </c>
      <c r="CW114" s="7" t="s">
        <v>0</v>
      </c>
      <c r="CX114" s="7" t="s">
        <v>0</v>
      </c>
      <c r="CY114" s="7" t="s">
        <v>0</v>
      </c>
      <c r="CZ114" s="7" t="s">
        <v>0</v>
      </c>
      <c r="DA114" s="7" t="s">
        <v>0</v>
      </c>
      <c r="DB114" s="7" t="s">
        <v>0</v>
      </c>
      <c r="DC114" s="7" t="s">
        <v>0</v>
      </c>
      <c r="DD114" s="7" t="s">
        <v>0</v>
      </c>
      <c r="DE114" s="7" t="s">
        <v>0</v>
      </c>
      <c r="DF114" s="7" t="s">
        <v>0</v>
      </c>
      <c r="DG114" s="7" t="s">
        <v>0</v>
      </c>
      <c r="DH114" s="7" t="s">
        <v>0</v>
      </c>
      <c r="DI114" s="7" t="s">
        <v>0</v>
      </c>
      <c r="DJ114" s="7" t="s">
        <v>0</v>
      </c>
      <c r="DK114" s="7" t="s">
        <v>0</v>
      </c>
      <c r="DL114" s="7" t="s">
        <v>0</v>
      </c>
      <c r="DM114" s="7" t="s">
        <v>0</v>
      </c>
      <c r="DN114" s="7" t="s">
        <v>0</v>
      </c>
      <c r="DO114" s="7" t="s">
        <v>0</v>
      </c>
      <c r="DP114" s="7" t="s">
        <v>0</v>
      </c>
      <c r="DQ114" s="7" t="s">
        <v>0</v>
      </c>
      <c r="DR114" s="7" t="s">
        <v>0</v>
      </c>
      <c r="DS114" s="7" t="s">
        <v>0</v>
      </c>
      <c r="DT114" s="7" t="s">
        <v>0</v>
      </c>
      <c r="DU114" s="7" t="s">
        <v>0</v>
      </c>
      <c r="DV114" s="7" t="s">
        <v>0</v>
      </c>
      <c r="DW114" s="7" t="s">
        <v>0</v>
      </c>
      <c r="DX114" s="7" t="s">
        <v>0</v>
      </c>
      <c r="DY114" s="7" t="s">
        <v>0</v>
      </c>
      <c r="DZ114" s="7" t="s">
        <v>0</v>
      </c>
      <c r="EA114" s="7" t="s">
        <v>0</v>
      </c>
      <c r="EB114" s="7" t="s">
        <v>0</v>
      </c>
      <c r="EC114" s="7" t="s">
        <v>0</v>
      </c>
      <c r="ED114" s="7" t="s">
        <v>0</v>
      </c>
      <c r="EE114" s="7" t="s">
        <v>0</v>
      </c>
      <c r="EF114" s="7" t="s">
        <v>0</v>
      </c>
      <c r="EG114" s="7" t="s">
        <v>0</v>
      </c>
      <c r="EH114" s="7" t="s">
        <v>0</v>
      </c>
      <c r="EI114" s="7" t="s">
        <v>0</v>
      </c>
      <c r="EJ114" s="7" t="s">
        <v>0</v>
      </c>
      <c r="EK114" s="7" t="s">
        <v>0</v>
      </c>
    </row>
    <row r="115">
      <c r="A115" s="7" t="s">
        <v>0</v>
      </c>
      <c r="B115" s="7" t="s">
        <v>0</v>
      </c>
      <c r="C115" s="7" t="s">
        <v>0</v>
      </c>
      <c r="D115" s="7" t="s">
        <v>0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0</v>
      </c>
      <c r="J115" s="7" t="s">
        <v>0</v>
      </c>
      <c r="K115" s="7" t="s">
        <v>0</v>
      </c>
      <c r="L115" s="7" t="s">
        <v>0</v>
      </c>
      <c r="M115" s="7" t="s">
        <v>0</v>
      </c>
      <c r="N115" s="7" t="s">
        <v>0</v>
      </c>
      <c r="O115" s="7" t="s">
        <v>2</v>
      </c>
      <c r="P115" s="7" t="s">
        <v>0</v>
      </c>
      <c r="Q115" s="7" t="s">
        <v>2</v>
      </c>
      <c r="R115" s="7" t="s">
        <v>0</v>
      </c>
      <c r="S115" s="7" t="s">
        <v>2</v>
      </c>
      <c r="T115" s="7" t="s">
        <v>0</v>
      </c>
      <c r="U115" s="7" t="s">
        <v>0</v>
      </c>
      <c r="V115" s="7" t="s">
        <v>0</v>
      </c>
      <c r="W115" s="7" t="s">
        <v>2</v>
      </c>
      <c r="X115" s="7" t="s">
        <v>0</v>
      </c>
      <c r="Y115" s="7" t="s">
        <v>2</v>
      </c>
      <c r="Z115" s="7" t="s">
        <v>0</v>
      </c>
      <c r="AA115" s="7" t="s">
        <v>2</v>
      </c>
      <c r="AB115" s="7" t="s">
        <v>0</v>
      </c>
      <c r="AC115" s="7" t="s">
        <v>0</v>
      </c>
      <c r="AD115" s="7" t="s">
        <v>0</v>
      </c>
      <c r="AE115" s="7" t="s">
        <v>0</v>
      </c>
      <c r="AF115" s="7" t="s">
        <v>0</v>
      </c>
      <c r="AG115" s="7" t="s">
        <v>0</v>
      </c>
      <c r="AH115" s="7" t="s">
        <v>0</v>
      </c>
      <c r="AI115" s="7" t="s">
        <v>2</v>
      </c>
      <c r="AJ115" s="7" t="s">
        <v>0</v>
      </c>
      <c r="AK115" s="7" t="s">
        <v>0</v>
      </c>
      <c r="AL115" s="7" t="s">
        <v>0</v>
      </c>
      <c r="AM115" s="7" t="s">
        <v>0</v>
      </c>
      <c r="AN115" s="7" t="s">
        <v>0</v>
      </c>
      <c r="AO115" s="7" t="s">
        <v>2</v>
      </c>
      <c r="AP115" s="7" t="s">
        <v>0</v>
      </c>
      <c r="AQ115" s="7" t="s">
        <v>2</v>
      </c>
      <c r="AR115" s="7" t="s">
        <v>0</v>
      </c>
      <c r="AS115" s="7" t="s">
        <v>0</v>
      </c>
      <c r="AT115" s="7" t="s">
        <v>0</v>
      </c>
      <c r="AU115" s="7" t="s">
        <v>2</v>
      </c>
      <c r="AV115" s="7" t="s">
        <v>0</v>
      </c>
      <c r="AW115" s="7" t="s">
        <v>2</v>
      </c>
      <c r="AX115" s="7" t="s">
        <v>0</v>
      </c>
      <c r="AY115" s="7" t="s">
        <v>2</v>
      </c>
      <c r="AZ115" s="7" t="s">
        <v>0</v>
      </c>
      <c r="BA115" s="7" t="s">
        <v>2</v>
      </c>
      <c r="BB115" s="7" t="s">
        <v>0</v>
      </c>
      <c r="BC115" s="7" t="s">
        <v>2</v>
      </c>
      <c r="BD115" s="7" t="s">
        <v>0</v>
      </c>
      <c r="BE115" s="7" t="s">
        <v>2</v>
      </c>
      <c r="BF115" s="7" t="s">
        <v>0</v>
      </c>
      <c r="BG115" s="7" t="s">
        <v>0</v>
      </c>
      <c r="BH115" s="7" t="s">
        <v>0</v>
      </c>
      <c r="BI115" s="7" t="s">
        <v>2</v>
      </c>
      <c r="BJ115" s="7" t="s">
        <v>0</v>
      </c>
      <c r="BK115" s="7" t="s">
        <v>0</v>
      </c>
      <c r="BL115" s="7" t="s">
        <v>0</v>
      </c>
      <c r="BM115" s="7" t="s">
        <v>2</v>
      </c>
      <c r="BN115" s="7" t="s">
        <v>0</v>
      </c>
      <c r="BO115" s="7" t="s">
        <v>2</v>
      </c>
      <c r="BP115" s="7" t="s">
        <v>0</v>
      </c>
      <c r="BQ115" s="7" t="s">
        <v>2</v>
      </c>
      <c r="BR115" s="7" t="s">
        <v>0</v>
      </c>
      <c r="BS115" s="7" t="s">
        <v>2</v>
      </c>
      <c r="BT115" s="7" t="s">
        <v>0</v>
      </c>
      <c r="BU115" s="7" t="s">
        <v>0</v>
      </c>
      <c r="BV115" s="7" t="s">
        <v>0</v>
      </c>
      <c r="BW115" s="7" t="s">
        <v>0</v>
      </c>
      <c r="BX115" s="7" t="s">
        <v>0</v>
      </c>
      <c r="BY115" s="7" t="s">
        <v>2</v>
      </c>
      <c r="BZ115" s="7" t="s">
        <v>0</v>
      </c>
      <c r="CA115" s="7" t="s">
        <v>2</v>
      </c>
      <c r="CB115" s="7" t="s">
        <v>0</v>
      </c>
      <c r="CC115" s="7" t="s">
        <v>2</v>
      </c>
      <c r="CD115" s="7" t="s">
        <v>0</v>
      </c>
      <c r="CE115" s="7" t="s">
        <v>2</v>
      </c>
      <c r="CF115" s="7" t="s">
        <v>0</v>
      </c>
      <c r="CG115" s="7" t="s">
        <v>2</v>
      </c>
      <c r="CH115" s="7" t="s">
        <v>0</v>
      </c>
      <c r="CI115" s="7" t="s">
        <v>2</v>
      </c>
      <c r="CJ115" s="7" t="s">
        <v>0</v>
      </c>
      <c r="CK115" s="7" t="s">
        <v>2</v>
      </c>
      <c r="CL115" s="7" t="s">
        <v>0</v>
      </c>
      <c r="CM115" s="7" t="s">
        <v>2</v>
      </c>
      <c r="CN115" s="7" t="s">
        <v>0</v>
      </c>
      <c r="CO115" s="7" t="s">
        <v>2</v>
      </c>
      <c r="CP115" s="7" t="s">
        <v>0</v>
      </c>
      <c r="CQ115" s="7" t="s">
        <v>2</v>
      </c>
      <c r="CR115" s="7" t="s">
        <v>0</v>
      </c>
      <c r="CS115" s="7" t="s">
        <v>0</v>
      </c>
      <c r="CT115" s="7" t="s">
        <v>0</v>
      </c>
      <c r="CU115" s="7" t="s">
        <v>2</v>
      </c>
      <c r="CV115" s="7" t="s">
        <v>0</v>
      </c>
      <c r="CW115" s="7" t="s">
        <v>2</v>
      </c>
      <c r="CX115" s="7" t="s">
        <v>0</v>
      </c>
      <c r="CY115" s="7" t="s">
        <v>2</v>
      </c>
      <c r="CZ115" s="7" t="s">
        <v>0</v>
      </c>
      <c r="DA115" s="7" t="s">
        <v>2</v>
      </c>
      <c r="DB115" s="7" t="s">
        <v>0</v>
      </c>
      <c r="DC115" s="7" t="s">
        <v>0</v>
      </c>
      <c r="DD115" s="7" t="s">
        <v>0</v>
      </c>
      <c r="DE115" s="7" t="s">
        <v>2</v>
      </c>
      <c r="DF115" s="7" t="s">
        <v>0</v>
      </c>
      <c r="DG115" s="7" t="s">
        <v>2</v>
      </c>
      <c r="DH115" s="7" t="s">
        <v>0</v>
      </c>
      <c r="DI115" s="7" t="s">
        <v>2</v>
      </c>
      <c r="DJ115" s="7" t="s">
        <v>0</v>
      </c>
      <c r="DK115" s="7" t="s">
        <v>2</v>
      </c>
      <c r="DL115" s="7" t="s">
        <v>0</v>
      </c>
      <c r="DM115" s="7" t="s">
        <v>0</v>
      </c>
      <c r="DN115" s="7" t="s">
        <v>0</v>
      </c>
      <c r="DO115" s="7" t="s">
        <v>0</v>
      </c>
      <c r="DP115" s="7" t="s">
        <v>0</v>
      </c>
      <c r="DQ115" s="7" t="s">
        <v>2</v>
      </c>
      <c r="DR115" s="7" t="s">
        <v>0</v>
      </c>
      <c r="DS115" s="7" t="s">
        <v>0</v>
      </c>
      <c r="DT115" s="7" t="s">
        <v>0</v>
      </c>
      <c r="DU115" s="7" t="s">
        <v>0</v>
      </c>
      <c r="DV115" s="7" t="s">
        <v>0</v>
      </c>
      <c r="DW115" s="7" t="s">
        <v>2</v>
      </c>
      <c r="DX115" s="7" t="s">
        <v>0</v>
      </c>
      <c r="DY115" s="7" t="s">
        <v>0</v>
      </c>
      <c r="DZ115" s="7" t="s">
        <v>0</v>
      </c>
      <c r="EA115" s="7" t="s">
        <v>0</v>
      </c>
      <c r="EB115" s="7" t="s">
        <v>0</v>
      </c>
      <c r="EC115" s="7" t="s">
        <v>0</v>
      </c>
      <c r="ED115" s="7" t="s">
        <v>0</v>
      </c>
      <c r="EE115" s="7" t="s">
        <v>0</v>
      </c>
      <c r="EF115" s="7" t="s">
        <v>0</v>
      </c>
      <c r="EG115" s="7" t="s">
        <v>0</v>
      </c>
      <c r="EH115" s="7" t="s">
        <v>0</v>
      </c>
      <c r="EI115" s="7" t="s">
        <v>0</v>
      </c>
      <c r="EJ115" s="7" t="s">
        <v>0</v>
      </c>
      <c r="EK115" s="7" t="s">
        <v>0</v>
      </c>
    </row>
    <row r="116">
      <c r="A116" s="7" t="s">
        <v>0</v>
      </c>
      <c r="B116" s="7" t="s">
        <v>0</v>
      </c>
      <c r="C116" s="7" t="s">
        <v>0</v>
      </c>
      <c r="D116" s="7" t="s">
        <v>0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0</v>
      </c>
      <c r="J116" s="7" t="s">
        <v>0</v>
      </c>
      <c r="K116" s="7" t="s">
        <v>0</v>
      </c>
      <c r="L116" s="7" t="s">
        <v>0</v>
      </c>
      <c r="M116" s="7" t="s">
        <v>0</v>
      </c>
      <c r="N116" s="7" t="s">
        <v>0</v>
      </c>
      <c r="O116" s="7" t="s">
        <v>0</v>
      </c>
      <c r="P116" s="7" t="s">
        <v>0</v>
      </c>
      <c r="Q116" s="7" t="s">
        <v>0</v>
      </c>
      <c r="R116" s="7" t="s">
        <v>0</v>
      </c>
      <c r="S116" s="7" t="s">
        <v>0</v>
      </c>
      <c r="T116" s="7" t="s">
        <v>0</v>
      </c>
      <c r="U116" s="7" t="s">
        <v>0</v>
      </c>
      <c r="V116" s="7" t="s">
        <v>0</v>
      </c>
      <c r="W116" s="7" t="s">
        <v>0</v>
      </c>
      <c r="X116" s="7" t="s">
        <v>0</v>
      </c>
      <c r="Y116" s="7" t="s">
        <v>0</v>
      </c>
      <c r="Z116" s="7" t="s">
        <v>0</v>
      </c>
      <c r="AA116" s="7" t="s">
        <v>0</v>
      </c>
      <c r="AB116" s="7" t="s">
        <v>0</v>
      </c>
      <c r="AC116" s="7" t="s">
        <v>0</v>
      </c>
      <c r="AD116" s="7" t="s">
        <v>0</v>
      </c>
      <c r="AE116" s="7" t="s">
        <v>0</v>
      </c>
      <c r="AF116" s="7" t="s">
        <v>0</v>
      </c>
      <c r="AG116" s="7" t="s">
        <v>0</v>
      </c>
      <c r="AH116" s="7" t="s">
        <v>0</v>
      </c>
      <c r="AI116" s="7" t="s">
        <v>0</v>
      </c>
      <c r="AJ116" s="7" t="s">
        <v>0</v>
      </c>
      <c r="AK116" s="7" t="s">
        <v>0</v>
      </c>
      <c r="AL116" s="7" t="s">
        <v>0</v>
      </c>
      <c r="AM116" s="7" t="s">
        <v>0</v>
      </c>
      <c r="AN116" s="7" t="s">
        <v>0</v>
      </c>
      <c r="AO116" s="7" t="s">
        <v>0</v>
      </c>
      <c r="AP116" s="7" t="s">
        <v>0</v>
      </c>
      <c r="AQ116" s="7" t="s">
        <v>0</v>
      </c>
      <c r="AR116" s="7" t="s">
        <v>0</v>
      </c>
      <c r="AS116" s="7" t="s">
        <v>0</v>
      </c>
      <c r="AT116" s="7" t="s">
        <v>0</v>
      </c>
      <c r="AU116" s="7" t="s">
        <v>0</v>
      </c>
      <c r="AV116" s="7" t="s">
        <v>0</v>
      </c>
      <c r="AW116" s="7" t="s">
        <v>0</v>
      </c>
      <c r="AX116" s="7" t="s">
        <v>0</v>
      </c>
      <c r="AY116" s="7" t="s">
        <v>0</v>
      </c>
      <c r="AZ116" s="7" t="s">
        <v>0</v>
      </c>
      <c r="BA116" s="7" t="s">
        <v>0</v>
      </c>
      <c r="BB116" s="7" t="s">
        <v>0</v>
      </c>
      <c r="BC116" s="7" t="s">
        <v>0</v>
      </c>
      <c r="BD116" s="7" t="s">
        <v>0</v>
      </c>
      <c r="BE116" s="7" t="s">
        <v>0</v>
      </c>
      <c r="BF116" s="7" t="s">
        <v>0</v>
      </c>
      <c r="BG116" s="7" t="s">
        <v>0</v>
      </c>
      <c r="BH116" s="7" t="s">
        <v>0</v>
      </c>
      <c r="BI116" s="7" t="s">
        <v>0</v>
      </c>
      <c r="BJ116" s="7" t="s">
        <v>0</v>
      </c>
      <c r="BK116" s="7" t="s">
        <v>0</v>
      </c>
      <c r="BL116" s="7" t="s">
        <v>0</v>
      </c>
      <c r="BM116" s="7" t="s">
        <v>0</v>
      </c>
      <c r="BN116" s="7" t="s">
        <v>0</v>
      </c>
      <c r="BO116" s="7" t="s">
        <v>0</v>
      </c>
      <c r="BP116" s="7" t="s">
        <v>0</v>
      </c>
      <c r="BQ116" s="7" t="s">
        <v>0</v>
      </c>
      <c r="BR116" s="7" t="s">
        <v>0</v>
      </c>
      <c r="BS116" s="7" t="s">
        <v>0</v>
      </c>
      <c r="BT116" s="7" t="s">
        <v>0</v>
      </c>
      <c r="BU116" s="7" t="s">
        <v>0</v>
      </c>
      <c r="BV116" s="7" t="s">
        <v>0</v>
      </c>
      <c r="BW116" s="7" t="s">
        <v>0</v>
      </c>
      <c r="BX116" s="7" t="s">
        <v>0</v>
      </c>
      <c r="BY116" s="7" t="s">
        <v>0</v>
      </c>
      <c r="BZ116" s="7" t="s">
        <v>0</v>
      </c>
      <c r="CA116" s="7" t="s">
        <v>0</v>
      </c>
      <c r="CB116" s="7" t="s">
        <v>0</v>
      </c>
      <c r="CC116" s="7" t="s">
        <v>0</v>
      </c>
      <c r="CD116" s="7" t="s">
        <v>0</v>
      </c>
      <c r="CE116" s="7" t="s">
        <v>0</v>
      </c>
      <c r="CF116" s="7" t="s">
        <v>0</v>
      </c>
      <c r="CG116" s="7" t="s">
        <v>0</v>
      </c>
      <c r="CH116" s="7" t="s">
        <v>0</v>
      </c>
      <c r="CI116" s="7" t="s">
        <v>0</v>
      </c>
      <c r="CJ116" s="7" t="s">
        <v>0</v>
      </c>
      <c r="CK116" s="7" t="s">
        <v>0</v>
      </c>
      <c r="CL116" s="7" t="s">
        <v>0</v>
      </c>
      <c r="CM116" s="7" t="s">
        <v>0</v>
      </c>
      <c r="CN116" s="7" t="s">
        <v>0</v>
      </c>
      <c r="CO116" s="7" t="s">
        <v>0</v>
      </c>
      <c r="CP116" s="7" t="s">
        <v>0</v>
      </c>
      <c r="CQ116" s="7" t="s">
        <v>0</v>
      </c>
      <c r="CR116" s="7" t="s">
        <v>0</v>
      </c>
      <c r="CS116" s="7" t="s">
        <v>0</v>
      </c>
      <c r="CT116" s="7" t="s">
        <v>0</v>
      </c>
      <c r="CU116" s="7" t="s">
        <v>0</v>
      </c>
      <c r="CV116" s="7" t="s">
        <v>0</v>
      </c>
      <c r="CW116" s="7" t="s">
        <v>0</v>
      </c>
      <c r="CX116" s="7" t="s">
        <v>0</v>
      </c>
      <c r="CY116" s="7" t="s">
        <v>0</v>
      </c>
      <c r="CZ116" s="7" t="s">
        <v>0</v>
      </c>
      <c r="DA116" s="7" t="s">
        <v>0</v>
      </c>
      <c r="DB116" s="7" t="s">
        <v>0</v>
      </c>
      <c r="DC116" s="7" t="s">
        <v>0</v>
      </c>
      <c r="DD116" s="7" t="s">
        <v>0</v>
      </c>
      <c r="DE116" s="7" t="s">
        <v>0</v>
      </c>
      <c r="DF116" s="7" t="s">
        <v>0</v>
      </c>
      <c r="DG116" s="7" t="s">
        <v>0</v>
      </c>
      <c r="DH116" s="7" t="s">
        <v>0</v>
      </c>
      <c r="DI116" s="7" t="s">
        <v>0</v>
      </c>
      <c r="DJ116" s="7" t="s">
        <v>0</v>
      </c>
      <c r="DK116" s="7" t="s">
        <v>0</v>
      </c>
      <c r="DL116" s="7" t="s">
        <v>0</v>
      </c>
      <c r="DM116" s="7" t="s">
        <v>0</v>
      </c>
      <c r="DN116" s="7" t="s">
        <v>0</v>
      </c>
      <c r="DO116" s="7" t="s">
        <v>0</v>
      </c>
      <c r="DP116" s="7" t="s">
        <v>0</v>
      </c>
      <c r="DQ116" s="7" t="s">
        <v>0</v>
      </c>
      <c r="DR116" s="7" t="s">
        <v>0</v>
      </c>
      <c r="DS116" s="7" t="s">
        <v>0</v>
      </c>
      <c r="DT116" s="7" t="s">
        <v>0</v>
      </c>
      <c r="DU116" s="7" t="s">
        <v>0</v>
      </c>
      <c r="DV116" s="7" t="s">
        <v>0</v>
      </c>
      <c r="DW116" s="7" t="s">
        <v>0</v>
      </c>
      <c r="DX116" s="7" t="s">
        <v>0</v>
      </c>
      <c r="DY116" s="7" t="s">
        <v>0</v>
      </c>
      <c r="DZ116" s="7" t="s">
        <v>0</v>
      </c>
      <c r="EA116" s="7" t="s">
        <v>0</v>
      </c>
      <c r="EB116" s="7" t="s">
        <v>0</v>
      </c>
      <c r="EC116" s="7" t="s">
        <v>0</v>
      </c>
      <c r="ED116" s="7" t="s">
        <v>0</v>
      </c>
      <c r="EE116" s="7" t="s">
        <v>0</v>
      </c>
      <c r="EF116" s="7" t="s">
        <v>0</v>
      </c>
      <c r="EG116" s="7" t="s">
        <v>0</v>
      </c>
      <c r="EH116" s="7" t="s">
        <v>0</v>
      </c>
      <c r="EI116" s="7" t="s">
        <v>0</v>
      </c>
      <c r="EJ116" s="7" t="s">
        <v>0</v>
      </c>
      <c r="EK116" s="7" t="s">
        <v>0</v>
      </c>
    </row>
    <row r="117">
      <c r="A117" s="7" t="s">
        <v>0</v>
      </c>
      <c r="B117" s="7" t="s">
        <v>0</v>
      </c>
      <c r="C117" s="7" t="s">
        <v>0</v>
      </c>
      <c r="D117" s="7" t="s">
        <v>0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0</v>
      </c>
      <c r="J117" s="7" t="s">
        <v>0</v>
      </c>
      <c r="K117" s="7" t="s">
        <v>0</v>
      </c>
      <c r="L117" s="7" t="s">
        <v>0</v>
      </c>
      <c r="M117" s="7" t="s">
        <v>0</v>
      </c>
      <c r="N117" s="7" t="s">
        <v>2</v>
      </c>
      <c r="O117" s="7" t="s">
        <v>0</v>
      </c>
      <c r="P117" s="7" t="s">
        <v>0</v>
      </c>
      <c r="Q117" s="7" t="s">
        <v>0</v>
      </c>
      <c r="R117" s="7" t="s">
        <v>0</v>
      </c>
      <c r="S117" s="7" t="s">
        <v>0</v>
      </c>
      <c r="T117" s="7" t="s">
        <v>2</v>
      </c>
      <c r="U117" s="7" t="s">
        <v>0</v>
      </c>
      <c r="V117" s="7" t="s">
        <v>2</v>
      </c>
      <c r="W117" s="7" t="s">
        <v>0</v>
      </c>
      <c r="X117" s="7" t="s">
        <v>0</v>
      </c>
      <c r="Y117" s="7" t="s">
        <v>0</v>
      </c>
      <c r="Z117" s="7" t="s">
        <v>2</v>
      </c>
      <c r="AA117" s="7" t="s">
        <v>0</v>
      </c>
      <c r="AB117" s="7" t="s">
        <v>2</v>
      </c>
      <c r="AC117" s="7" t="s">
        <v>0</v>
      </c>
      <c r="AD117" s="7" t="s">
        <v>2</v>
      </c>
      <c r="AE117" s="7" t="s">
        <v>0</v>
      </c>
      <c r="AF117" s="7" t="s">
        <v>0</v>
      </c>
      <c r="AG117" s="7" t="s">
        <v>0</v>
      </c>
      <c r="AH117" s="7" t="s">
        <v>2</v>
      </c>
      <c r="AI117" s="7" t="s">
        <v>0</v>
      </c>
      <c r="AJ117" s="7" t="s">
        <v>0</v>
      </c>
      <c r="AK117" s="7" t="s">
        <v>0</v>
      </c>
      <c r="AL117" s="7" t="s">
        <v>2</v>
      </c>
      <c r="AM117" s="7" t="s">
        <v>0</v>
      </c>
      <c r="AN117" s="7" t="s">
        <v>2</v>
      </c>
      <c r="AO117" s="7" t="s">
        <v>0</v>
      </c>
      <c r="AP117" s="7" t="s">
        <v>2</v>
      </c>
      <c r="AQ117" s="7" t="s">
        <v>0</v>
      </c>
      <c r="AR117" s="7" t="s">
        <v>2</v>
      </c>
      <c r="AS117" s="7" t="s">
        <v>0</v>
      </c>
      <c r="AT117" s="7" t="s">
        <v>2</v>
      </c>
      <c r="AU117" s="7" t="s">
        <v>0</v>
      </c>
      <c r="AV117" s="7" t="s">
        <v>2</v>
      </c>
      <c r="AW117" s="7" t="s">
        <v>0</v>
      </c>
      <c r="AX117" s="7" t="s">
        <v>2</v>
      </c>
      <c r="AY117" s="7" t="s">
        <v>0</v>
      </c>
      <c r="AZ117" s="7" t="s">
        <v>2</v>
      </c>
      <c r="BA117" s="7" t="s">
        <v>0</v>
      </c>
      <c r="BB117" s="7" t="s">
        <v>2</v>
      </c>
      <c r="BC117" s="7" t="s">
        <v>0</v>
      </c>
      <c r="BD117" s="7" t="s">
        <v>2</v>
      </c>
      <c r="BE117" s="7" t="s">
        <v>0</v>
      </c>
      <c r="BF117" s="7" t="s">
        <v>2</v>
      </c>
      <c r="BG117" s="7" t="s">
        <v>0</v>
      </c>
      <c r="BH117" s="7" t="s">
        <v>2</v>
      </c>
      <c r="BI117" s="7" t="s">
        <v>0</v>
      </c>
      <c r="BJ117" s="7" t="s">
        <v>2</v>
      </c>
      <c r="BK117" s="7" t="s">
        <v>0</v>
      </c>
      <c r="BL117" s="7" t="s">
        <v>0</v>
      </c>
      <c r="BM117" s="7" t="s">
        <v>0</v>
      </c>
      <c r="BN117" s="7" t="s">
        <v>0</v>
      </c>
      <c r="BO117" s="7" t="s">
        <v>0</v>
      </c>
      <c r="BP117" s="7" t="s">
        <v>2</v>
      </c>
      <c r="BQ117" s="7" t="s">
        <v>0</v>
      </c>
      <c r="BR117" s="7" t="s">
        <v>2</v>
      </c>
      <c r="BS117" s="7" t="s">
        <v>0</v>
      </c>
      <c r="BT117" s="7" t="s">
        <v>2</v>
      </c>
      <c r="BU117" s="7" t="s">
        <v>0</v>
      </c>
      <c r="BV117" s="7" t="s">
        <v>0</v>
      </c>
      <c r="BW117" s="7" t="s">
        <v>0</v>
      </c>
      <c r="BX117" s="7" t="s">
        <v>0</v>
      </c>
      <c r="BY117" s="7" t="s">
        <v>0</v>
      </c>
      <c r="BZ117" s="7" t="s">
        <v>0</v>
      </c>
      <c r="CA117" s="7" t="s">
        <v>0</v>
      </c>
      <c r="CB117" s="7" t="s">
        <v>0</v>
      </c>
      <c r="CC117" s="7" t="s">
        <v>0</v>
      </c>
      <c r="CD117" s="7" t="s">
        <v>0</v>
      </c>
      <c r="CE117" s="7" t="s">
        <v>0</v>
      </c>
      <c r="CF117" s="7" t="s">
        <v>2</v>
      </c>
      <c r="CG117" s="7" t="s">
        <v>0</v>
      </c>
      <c r="CH117" s="7" t="s">
        <v>2</v>
      </c>
      <c r="CI117" s="7" t="s">
        <v>0</v>
      </c>
      <c r="CJ117" s="7" t="s">
        <v>2</v>
      </c>
      <c r="CK117" s="7" t="s">
        <v>0</v>
      </c>
      <c r="CL117" s="7" t="s">
        <v>2</v>
      </c>
      <c r="CM117" s="7" t="s">
        <v>0</v>
      </c>
      <c r="CN117" s="7" t="s">
        <v>0</v>
      </c>
      <c r="CO117" s="7" t="s">
        <v>0</v>
      </c>
      <c r="CP117" s="7" t="s">
        <v>2</v>
      </c>
      <c r="CQ117" s="7" t="s">
        <v>0</v>
      </c>
      <c r="CR117" s="7" t="s">
        <v>2</v>
      </c>
      <c r="CS117" s="7" t="s">
        <v>0</v>
      </c>
      <c r="CT117" s="7" t="s">
        <v>2</v>
      </c>
      <c r="CU117" s="7" t="s">
        <v>0</v>
      </c>
      <c r="CV117" s="7" t="s">
        <v>2</v>
      </c>
      <c r="CW117" s="7" t="s">
        <v>0</v>
      </c>
      <c r="CX117" s="7" t="s">
        <v>2</v>
      </c>
      <c r="CY117" s="7" t="s">
        <v>0</v>
      </c>
      <c r="CZ117" s="7" t="s">
        <v>2</v>
      </c>
      <c r="DA117" s="7" t="s">
        <v>0</v>
      </c>
      <c r="DB117" s="7" t="s">
        <v>2</v>
      </c>
      <c r="DC117" s="7" t="s">
        <v>0</v>
      </c>
      <c r="DD117" s="7" t="s">
        <v>2</v>
      </c>
      <c r="DE117" s="7" t="s">
        <v>0</v>
      </c>
      <c r="DF117" s="7" t="s">
        <v>2</v>
      </c>
      <c r="DG117" s="7" t="s">
        <v>0</v>
      </c>
      <c r="DH117" s="7" t="s">
        <v>2</v>
      </c>
      <c r="DI117" s="7" t="s">
        <v>0</v>
      </c>
      <c r="DJ117" s="7" t="s">
        <v>0</v>
      </c>
      <c r="DK117" s="7" t="s">
        <v>0</v>
      </c>
      <c r="DL117" s="7" t="s">
        <v>0</v>
      </c>
      <c r="DM117" s="7" t="s">
        <v>0</v>
      </c>
      <c r="DN117" s="7" t="s">
        <v>2</v>
      </c>
      <c r="DO117" s="7" t="s">
        <v>0</v>
      </c>
      <c r="DP117" s="7" t="s">
        <v>0</v>
      </c>
      <c r="DQ117" s="7" t="s">
        <v>0</v>
      </c>
      <c r="DR117" s="7" t="s">
        <v>2</v>
      </c>
      <c r="DS117" s="7" t="s">
        <v>0</v>
      </c>
      <c r="DT117" s="7" t="s">
        <v>0</v>
      </c>
      <c r="DU117" s="7" t="s">
        <v>0</v>
      </c>
      <c r="DV117" s="7" t="s">
        <v>0</v>
      </c>
      <c r="DW117" s="7" t="s">
        <v>0</v>
      </c>
      <c r="DX117" s="7" t="s">
        <v>2</v>
      </c>
      <c r="DY117" s="7" t="s">
        <v>0</v>
      </c>
      <c r="DZ117" s="7" t="s">
        <v>0</v>
      </c>
      <c r="EA117" s="7" t="s">
        <v>0</v>
      </c>
      <c r="EB117" s="7" t="s">
        <v>0</v>
      </c>
      <c r="EC117" s="7" t="s">
        <v>0</v>
      </c>
      <c r="ED117" s="7" t="s">
        <v>0</v>
      </c>
      <c r="EE117" s="7" t="s">
        <v>0</v>
      </c>
      <c r="EF117" s="7" t="s">
        <v>0</v>
      </c>
      <c r="EG117" s="7" t="s">
        <v>0</v>
      </c>
      <c r="EH117" s="7" t="s">
        <v>0</v>
      </c>
      <c r="EI117" s="7" t="s">
        <v>0</v>
      </c>
      <c r="EJ117" s="7" t="s">
        <v>0</v>
      </c>
      <c r="EK117" s="7" t="s">
        <v>0</v>
      </c>
    </row>
    <row r="118">
      <c r="A118" s="7" t="s">
        <v>0</v>
      </c>
      <c r="B118" s="7" t="s">
        <v>0</v>
      </c>
      <c r="C118" s="7" t="s">
        <v>0</v>
      </c>
      <c r="D118" s="7" t="s">
        <v>0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0</v>
      </c>
      <c r="J118" s="7" t="s">
        <v>0</v>
      </c>
      <c r="K118" s="7" t="s">
        <v>0</v>
      </c>
      <c r="L118" s="7" t="s">
        <v>0</v>
      </c>
      <c r="M118" s="7" t="s">
        <v>0</v>
      </c>
      <c r="N118" s="7" t="s">
        <v>0</v>
      </c>
      <c r="O118" s="7" t="s">
        <v>0</v>
      </c>
      <c r="P118" s="7" t="s">
        <v>0</v>
      </c>
      <c r="Q118" s="7" t="s">
        <v>0</v>
      </c>
      <c r="R118" s="7" t="s">
        <v>0</v>
      </c>
      <c r="S118" s="7" t="s">
        <v>0</v>
      </c>
      <c r="T118" s="7" t="s">
        <v>0</v>
      </c>
      <c r="U118" s="7" t="s">
        <v>0</v>
      </c>
      <c r="V118" s="7" t="s">
        <v>0</v>
      </c>
      <c r="W118" s="7" t="s">
        <v>0</v>
      </c>
      <c r="X118" s="7" t="s">
        <v>0</v>
      </c>
      <c r="Y118" s="7" t="s">
        <v>0</v>
      </c>
      <c r="Z118" s="7" t="s">
        <v>0</v>
      </c>
      <c r="AA118" s="7" t="s">
        <v>0</v>
      </c>
      <c r="AB118" s="7" t="s">
        <v>0</v>
      </c>
      <c r="AC118" s="7" t="s">
        <v>0</v>
      </c>
      <c r="AD118" s="7" t="s">
        <v>0</v>
      </c>
      <c r="AE118" s="7" t="s">
        <v>0</v>
      </c>
      <c r="AF118" s="7" t="s">
        <v>0</v>
      </c>
      <c r="AG118" s="7" t="s">
        <v>0</v>
      </c>
      <c r="AH118" s="7" t="s">
        <v>0</v>
      </c>
      <c r="AI118" s="7" t="s">
        <v>0</v>
      </c>
      <c r="AJ118" s="7" t="s">
        <v>0</v>
      </c>
      <c r="AK118" s="7" t="s">
        <v>0</v>
      </c>
      <c r="AL118" s="7" t="s">
        <v>0</v>
      </c>
      <c r="AM118" s="7" t="s">
        <v>0</v>
      </c>
      <c r="AN118" s="7" t="s">
        <v>0</v>
      </c>
      <c r="AO118" s="7" t="s">
        <v>0</v>
      </c>
      <c r="AP118" s="7" t="s">
        <v>0</v>
      </c>
      <c r="AQ118" s="7" t="s">
        <v>0</v>
      </c>
      <c r="AR118" s="7" t="s">
        <v>0</v>
      </c>
      <c r="AS118" s="7" t="s">
        <v>0</v>
      </c>
      <c r="AT118" s="7" t="s">
        <v>0</v>
      </c>
      <c r="AU118" s="7" t="s">
        <v>0</v>
      </c>
      <c r="AV118" s="7" t="s">
        <v>0</v>
      </c>
      <c r="AW118" s="7" t="s">
        <v>0</v>
      </c>
      <c r="AX118" s="7" t="s">
        <v>0</v>
      </c>
      <c r="AY118" s="7" t="s">
        <v>0</v>
      </c>
      <c r="AZ118" s="7" t="s">
        <v>0</v>
      </c>
      <c r="BA118" s="7" t="s">
        <v>0</v>
      </c>
      <c r="BB118" s="7" t="s">
        <v>0</v>
      </c>
      <c r="BC118" s="7" t="s">
        <v>0</v>
      </c>
      <c r="BD118" s="7" t="s">
        <v>0</v>
      </c>
      <c r="BE118" s="7" t="s">
        <v>0</v>
      </c>
      <c r="BF118" s="7" t="s">
        <v>0</v>
      </c>
      <c r="BG118" s="7" t="s">
        <v>0</v>
      </c>
      <c r="BH118" s="7" t="s">
        <v>0</v>
      </c>
      <c r="BI118" s="7" t="s">
        <v>0</v>
      </c>
      <c r="BJ118" s="7" t="s">
        <v>0</v>
      </c>
      <c r="BK118" s="7" t="s">
        <v>0</v>
      </c>
      <c r="BL118" s="7" t="s">
        <v>0</v>
      </c>
      <c r="BM118" s="7" t="s">
        <v>0</v>
      </c>
      <c r="BN118" s="7" t="s">
        <v>0</v>
      </c>
      <c r="BO118" s="7" t="s">
        <v>0</v>
      </c>
      <c r="BP118" s="7" t="s">
        <v>0</v>
      </c>
      <c r="BQ118" s="7" t="s">
        <v>0</v>
      </c>
      <c r="BR118" s="7" t="s">
        <v>0</v>
      </c>
      <c r="BS118" s="7" t="s">
        <v>0</v>
      </c>
      <c r="BT118" s="7" t="s">
        <v>0</v>
      </c>
      <c r="BU118" s="7" t="s">
        <v>0</v>
      </c>
      <c r="BV118" s="7" t="s">
        <v>0</v>
      </c>
      <c r="BW118" s="7" t="s">
        <v>0</v>
      </c>
      <c r="BX118" s="7" t="s">
        <v>0</v>
      </c>
      <c r="BY118" s="7" t="s">
        <v>0</v>
      </c>
      <c r="BZ118" s="7" t="s">
        <v>0</v>
      </c>
      <c r="CA118" s="7" t="s">
        <v>0</v>
      </c>
      <c r="CB118" s="7" t="s">
        <v>0</v>
      </c>
      <c r="CC118" s="7" t="s">
        <v>0</v>
      </c>
      <c r="CD118" s="7" t="s">
        <v>0</v>
      </c>
      <c r="CE118" s="7" t="s">
        <v>0</v>
      </c>
      <c r="CF118" s="7" t="s">
        <v>0</v>
      </c>
      <c r="CG118" s="7" t="s">
        <v>0</v>
      </c>
      <c r="CH118" s="7" t="s">
        <v>0</v>
      </c>
      <c r="CI118" s="7" t="s">
        <v>0</v>
      </c>
      <c r="CJ118" s="7" t="s">
        <v>0</v>
      </c>
      <c r="CK118" s="7" t="s">
        <v>0</v>
      </c>
      <c r="CL118" s="7" t="s">
        <v>0</v>
      </c>
      <c r="CM118" s="7" t="s">
        <v>0</v>
      </c>
      <c r="CN118" s="7" t="s">
        <v>0</v>
      </c>
      <c r="CO118" s="7" t="s">
        <v>0</v>
      </c>
      <c r="CP118" s="7" t="s">
        <v>0</v>
      </c>
      <c r="CQ118" s="7" t="s">
        <v>0</v>
      </c>
      <c r="CR118" s="7" t="s">
        <v>0</v>
      </c>
      <c r="CS118" s="7" t="s">
        <v>0</v>
      </c>
      <c r="CT118" s="7" t="s">
        <v>0</v>
      </c>
      <c r="CU118" s="7" t="s">
        <v>0</v>
      </c>
      <c r="CV118" s="7" t="s">
        <v>0</v>
      </c>
      <c r="CW118" s="7" t="s">
        <v>0</v>
      </c>
      <c r="CX118" s="7" t="s">
        <v>0</v>
      </c>
      <c r="CY118" s="7" t="s">
        <v>0</v>
      </c>
      <c r="CZ118" s="7" t="s">
        <v>0</v>
      </c>
      <c r="DA118" s="7" t="s">
        <v>0</v>
      </c>
      <c r="DB118" s="7" t="s">
        <v>0</v>
      </c>
      <c r="DC118" s="7" t="s">
        <v>0</v>
      </c>
      <c r="DD118" s="7" t="s">
        <v>0</v>
      </c>
      <c r="DE118" s="7" t="s">
        <v>0</v>
      </c>
      <c r="DF118" s="7" t="s">
        <v>0</v>
      </c>
      <c r="DG118" s="7" t="s">
        <v>0</v>
      </c>
      <c r="DH118" s="7" t="s">
        <v>0</v>
      </c>
      <c r="DI118" s="7" t="s">
        <v>0</v>
      </c>
      <c r="DJ118" s="7" t="s">
        <v>0</v>
      </c>
      <c r="DK118" s="7" t="s">
        <v>0</v>
      </c>
      <c r="DL118" s="7" t="s">
        <v>0</v>
      </c>
      <c r="DM118" s="7" t="s">
        <v>0</v>
      </c>
      <c r="DN118" s="7" t="s">
        <v>0</v>
      </c>
      <c r="DO118" s="7" t="s">
        <v>0</v>
      </c>
      <c r="DP118" s="7" t="s">
        <v>0</v>
      </c>
      <c r="DQ118" s="7" t="s">
        <v>0</v>
      </c>
      <c r="DR118" s="7" t="s">
        <v>0</v>
      </c>
      <c r="DS118" s="7" t="s">
        <v>0</v>
      </c>
      <c r="DT118" s="7" t="s">
        <v>0</v>
      </c>
      <c r="DU118" s="7" t="s">
        <v>0</v>
      </c>
      <c r="DV118" s="7" t="s">
        <v>0</v>
      </c>
      <c r="DW118" s="7" t="s">
        <v>0</v>
      </c>
      <c r="DX118" s="7" t="s">
        <v>0</v>
      </c>
      <c r="DY118" s="7" t="s">
        <v>0</v>
      </c>
      <c r="DZ118" s="7" t="s">
        <v>0</v>
      </c>
      <c r="EA118" s="7" t="s">
        <v>0</v>
      </c>
      <c r="EB118" s="7" t="s">
        <v>0</v>
      </c>
      <c r="EC118" s="7" t="s">
        <v>0</v>
      </c>
      <c r="ED118" s="7" t="s">
        <v>0</v>
      </c>
      <c r="EE118" s="7" t="s">
        <v>0</v>
      </c>
      <c r="EF118" s="7" t="s">
        <v>0</v>
      </c>
      <c r="EG118" s="7" t="s">
        <v>0</v>
      </c>
      <c r="EH118" s="7" t="s">
        <v>0</v>
      </c>
      <c r="EI118" s="7" t="s">
        <v>0</v>
      </c>
      <c r="EJ118" s="7" t="s">
        <v>0</v>
      </c>
      <c r="EK118" s="7" t="s">
        <v>0</v>
      </c>
    </row>
    <row r="119">
      <c r="A119" s="7" t="s">
        <v>0</v>
      </c>
      <c r="B119" s="7" t="s">
        <v>0</v>
      </c>
      <c r="C119" s="7" t="s">
        <v>0</v>
      </c>
      <c r="D119" s="7" t="s">
        <v>0</v>
      </c>
      <c r="E119" s="7" t="s">
        <v>0</v>
      </c>
      <c r="F119" s="7" t="s">
        <v>0</v>
      </c>
      <c r="G119" s="7" t="s">
        <v>0</v>
      </c>
      <c r="H119" s="7" t="s">
        <v>0</v>
      </c>
      <c r="I119" s="7" t="s">
        <v>0</v>
      </c>
      <c r="J119" s="7" t="s">
        <v>0</v>
      </c>
      <c r="K119" s="7" t="s">
        <v>0</v>
      </c>
      <c r="L119" s="7" t="s">
        <v>0</v>
      </c>
      <c r="M119" s="7" t="s">
        <v>2</v>
      </c>
      <c r="N119" s="7" t="s">
        <v>0</v>
      </c>
      <c r="O119" s="7" t="s">
        <v>2</v>
      </c>
      <c r="P119" s="7" t="s">
        <v>0</v>
      </c>
      <c r="Q119" s="7" t="s">
        <v>2</v>
      </c>
      <c r="R119" s="7" t="s">
        <v>0</v>
      </c>
      <c r="S119" s="7" t="s">
        <v>2</v>
      </c>
      <c r="T119" s="7" t="s">
        <v>0</v>
      </c>
      <c r="U119" s="7" t="s">
        <v>0</v>
      </c>
      <c r="V119" s="7" t="s">
        <v>0</v>
      </c>
      <c r="W119" s="7" t="s">
        <v>0</v>
      </c>
      <c r="X119" s="7" t="s">
        <v>0</v>
      </c>
      <c r="Y119" s="7" t="s">
        <v>2</v>
      </c>
      <c r="Z119" s="7" t="s">
        <v>0</v>
      </c>
      <c r="AA119" s="7" t="s">
        <v>2</v>
      </c>
      <c r="AB119" s="7" t="s">
        <v>0</v>
      </c>
      <c r="AC119" s="7" t="s">
        <v>2</v>
      </c>
      <c r="AD119" s="7" t="s">
        <v>0</v>
      </c>
      <c r="AE119" s="7" t="s">
        <v>2</v>
      </c>
      <c r="AF119" s="7" t="s">
        <v>0</v>
      </c>
      <c r="AG119" s="7" t="s">
        <v>2</v>
      </c>
      <c r="AH119" s="7" t="s">
        <v>0</v>
      </c>
      <c r="AI119" s="7" t="s">
        <v>0</v>
      </c>
      <c r="AJ119" s="7" t="s">
        <v>0</v>
      </c>
      <c r="AK119" s="7" t="s">
        <v>0</v>
      </c>
      <c r="AL119" s="7" t="s">
        <v>0</v>
      </c>
      <c r="AM119" s="7" t="s">
        <v>2</v>
      </c>
      <c r="AN119" s="7" t="s">
        <v>0</v>
      </c>
      <c r="AO119" s="7" t="s">
        <v>2</v>
      </c>
      <c r="AP119" s="7" t="s">
        <v>0</v>
      </c>
      <c r="AQ119" s="7" t="s">
        <v>0</v>
      </c>
      <c r="AR119" s="7" t="s">
        <v>0</v>
      </c>
      <c r="AS119" s="7" t="s">
        <v>2</v>
      </c>
      <c r="AT119" s="7" t="s">
        <v>0</v>
      </c>
      <c r="AU119" s="7" t="s">
        <v>2</v>
      </c>
      <c r="AV119" s="7" t="s">
        <v>0</v>
      </c>
      <c r="AW119" s="7" t="s">
        <v>2</v>
      </c>
      <c r="AX119" s="7" t="s">
        <v>0</v>
      </c>
      <c r="AY119" s="7" t="s">
        <v>2</v>
      </c>
      <c r="AZ119" s="7" t="s">
        <v>0</v>
      </c>
      <c r="BA119" s="7" t="s">
        <v>0</v>
      </c>
      <c r="BB119" s="7" t="s">
        <v>0</v>
      </c>
      <c r="BC119" s="7" t="s">
        <v>0</v>
      </c>
      <c r="BD119" s="7" t="s">
        <v>0</v>
      </c>
      <c r="BE119" s="7" t="s">
        <v>2</v>
      </c>
      <c r="BF119" s="7" t="s">
        <v>0</v>
      </c>
      <c r="BG119" s="7" t="s">
        <v>2</v>
      </c>
      <c r="BH119" s="7" t="s">
        <v>0</v>
      </c>
      <c r="BI119" s="7" t="s">
        <v>2</v>
      </c>
      <c r="BJ119" s="7" t="s">
        <v>0</v>
      </c>
      <c r="BK119" s="7" t="s">
        <v>2</v>
      </c>
      <c r="BL119" s="7" t="s">
        <v>0</v>
      </c>
      <c r="BM119" s="7" t="s">
        <v>0</v>
      </c>
      <c r="BN119" s="7" t="s">
        <v>0</v>
      </c>
      <c r="BO119" s="7" t="s">
        <v>2</v>
      </c>
      <c r="BP119" s="7" t="s">
        <v>0</v>
      </c>
      <c r="BQ119" s="7" t="s">
        <v>2</v>
      </c>
      <c r="BR119" s="7" t="s">
        <v>0</v>
      </c>
      <c r="BS119" s="7" t="s">
        <v>2</v>
      </c>
      <c r="BT119" s="7" t="s">
        <v>0</v>
      </c>
      <c r="BU119" s="7" t="s">
        <v>2</v>
      </c>
      <c r="BV119" s="7" t="s">
        <v>0</v>
      </c>
      <c r="BW119" s="7" t="s">
        <v>0</v>
      </c>
      <c r="BX119" s="7" t="s">
        <v>0</v>
      </c>
      <c r="BY119" s="7" t="s">
        <v>2</v>
      </c>
      <c r="BZ119" s="7" t="s">
        <v>0</v>
      </c>
      <c r="CA119" s="7" t="s">
        <v>2</v>
      </c>
      <c r="CB119" s="7" t="s">
        <v>0</v>
      </c>
      <c r="CC119" s="7" t="s">
        <v>0</v>
      </c>
      <c r="CD119" s="7" t="s">
        <v>0</v>
      </c>
      <c r="CE119" s="7" t="s">
        <v>2</v>
      </c>
      <c r="CF119" s="7" t="s">
        <v>0</v>
      </c>
      <c r="CG119" s="7" t="s">
        <v>2</v>
      </c>
      <c r="CH119" s="7" t="s">
        <v>0</v>
      </c>
      <c r="CI119" s="7" t="s">
        <v>0</v>
      </c>
      <c r="CJ119" s="7" t="s">
        <v>0</v>
      </c>
      <c r="CK119" s="7" t="s">
        <v>2</v>
      </c>
      <c r="CL119" s="7" t="s">
        <v>0</v>
      </c>
      <c r="CM119" s="7" t="s">
        <v>2</v>
      </c>
      <c r="CN119" s="7" t="s">
        <v>0</v>
      </c>
      <c r="CO119" s="7" t="s">
        <v>2</v>
      </c>
      <c r="CP119" s="7" t="s">
        <v>0</v>
      </c>
      <c r="CQ119" s="7" t="s">
        <v>2</v>
      </c>
      <c r="CR119" s="7" t="s">
        <v>0</v>
      </c>
      <c r="CS119" s="7" t="s">
        <v>2</v>
      </c>
      <c r="CT119" s="7" t="s">
        <v>0</v>
      </c>
      <c r="CU119" s="7" t="s">
        <v>2</v>
      </c>
      <c r="CV119" s="7" t="s">
        <v>0</v>
      </c>
      <c r="CW119" s="7" t="s">
        <v>2</v>
      </c>
      <c r="CX119" s="7" t="s">
        <v>0</v>
      </c>
      <c r="CY119" s="7" t="s">
        <v>2</v>
      </c>
      <c r="CZ119" s="7" t="s">
        <v>0</v>
      </c>
      <c r="DA119" s="7" t="s">
        <v>0</v>
      </c>
      <c r="DB119" s="7" t="s">
        <v>0</v>
      </c>
      <c r="DC119" s="7" t="s">
        <v>2</v>
      </c>
      <c r="DD119" s="7" t="s">
        <v>0</v>
      </c>
      <c r="DE119" s="7" t="s">
        <v>2</v>
      </c>
      <c r="DF119" s="7" t="s">
        <v>0</v>
      </c>
      <c r="DG119" s="7" t="s">
        <v>2</v>
      </c>
      <c r="DH119" s="7" t="s">
        <v>0</v>
      </c>
      <c r="DI119" s="7" t="s">
        <v>2</v>
      </c>
      <c r="DJ119" s="7" t="s">
        <v>0</v>
      </c>
      <c r="DK119" s="7" t="s">
        <v>2</v>
      </c>
      <c r="DL119" s="7" t="s">
        <v>0</v>
      </c>
      <c r="DM119" s="7" t="s">
        <v>2</v>
      </c>
      <c r="DN119" s="7" t="s">
        <v>0</v>
      </c>
      <c r="DO119" s="7" t="s">
        <v>2</v>
      </c>
      <c r="DP119" s="7" t="s">
        <v>0</v>
      </c>
      <c r="DQ119" s="7" t="s">
        <v>2</v>
      </c>
      <c r="DR119" s="7" t="s">
        <v>0</v>
      </c>
      <c r="DS119" s="7" t="s">
        <v>2</v>
      </c>
      <c r="DT119" s="7" t="s">
        <v>0</v>
      </c>
      <c r="DU119" s="7" t="s">
        <v>2</v>
      </c>
      <c r="DV119" s="7" t="s">
        <v>0</v>
      </c>
      <c r="DW119" s="7" t="s">
        <v>0</v>
      </c>
      <c r="DX119" s="7" t="s">
        <v>0</v>
      </c>
      <c r="DY119" s="7" t="s">
        <v>2</v>
      </c>
      <c r="DZ119" s="7" t="s">
        <v>0</v>
      </c>
      <c r="EA119" s="7" t="s">
        <v>0</v>
      </c>
      <c r="EB119" s="7" t="s">
        <v>0</v>
      </c>
      <c r="EC119" s="7" t="s">
        <v>0</v>
      </c>
      <c r="ED119" s="7" t="s">
        <v>0</v>
      </c>
      <c r="EE119" s="7" t="s">
        <v>0</v>
      </c>
      <c r="EF119" s="7" t="s">
        <v>0</v>
      </c>
      <c r="EG119" s="7" t="s">
        <v>0</v>
      </c>
      <c r="EH119" s="7" t="s">
        <v>0</v>
      </c>
      <c r="EI119" s="7" t="s">
        <v>0</v>
      </c>
      <c r="EJ119" s="7" t="s">
        <v>0</v>
      </c>
      <c r="EK119" s="7" t="s">
        <v>0</v>
      </c>
    </row>
    <row r="120">
      <c r="A120" s="7" t="s">
        <v>0</v>
      </c>
      <c r="B120" s="7" t="s">
        <v>0</v>
      </c>
      <c r="C120" s="7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0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0</v>
      </c>
      <c r="O120" s="7" t="s">
        <v>0</v>
      </c>
      <c r="P120" s="7" t="s">
        <v>0</v>
      </c>
      <c r="Q120" s="7" t="s">
        <v>0</v>
      </c>
      <c r="R120" s="7" t="s">
        <v>0</v>
      </c>
      <c r="S120" s="7" t="s">
        <v>0</v>
      </c>
      <c r="T120" s="7" t="s">
        <v>0</v>
      </c>
      <c r="U120" s="7" t="s">
        <v>0</v>
      </c>
      <c r="V120" s="7" t="s">
        <v>0</v>
      </c>
      <c r="W120" s="7" t="s">
        <v>0</v>
      </c>
      <c r="X120" s="7" t="s">
        <v>0</v>
      </c>
      <c r="Y120" s="7" t="s">
        <v>0</v>
      </c>
      <c r="Z120" s="7" t="s">
        <v>0</v>
      </c>
      <c r="AA120" s="7" t="s">
        <v>0</v>
      </c>
      <c r="AB120" s="7" t="s">
        <v>0</v>
      </c>
      <c r="AC120" s="7" t="s">
        <v>0</v>
      </c>
      <c r="AD120" s="7" t="s">
        <v>0</v>
      </c>
      <c r="AE120" s="7" t="s">
        <v>0</v>
      </c>
      <c r="AF120" s="7" t="s">
        <v>0</v>
      </c>
      <c r="AG120" s="7" t="s">
        <v>0</v>
      </c>
      <c r="AH120" s="7" t="s">
        <v>0</v>
      </c>
      <c r="AI120" s="7" t="s">
        <v>0</v>
      </c>
      <c r="AJ120" s="7" t="s">
        <v>0</v>
      </c>
      <c r="AK120" s="7" t="s">
        <v>0</v>
      </c>
      <c r="AL120" s="7" t="s">
        <v>0</v>
      </c>
      <c r="AM120" s="7" t="s">
        <v>0</v>
      </c>
      <c r="AN120" s="7" t="s">
        <v>0</v>
      </c>
      <c r="AO120" s="7" t="s">
        <v>0</v>
      </c>
      <c r="AP120" s="7" t="s">
        <v>0</v>
      </c>
      <c r="AQ120" s="7" t="s">
        <v>0</v>
      </c>
      <c r="AR120" s="7" t="s">
        <v>0</v>
      </c>
      <c r="AS120" s="7" t="s">
        <v>0</v>
      </c>
      <c r="AT120" s="7" t="s">
        <v>0</v>
      </c>
      <c r="AU120" s="7" t="s">
        <v>0</v>
      </c>
      <c r="AV120" s="7" t="s">
        <v>0</v>
      </c>
      <c r="AW120" s="7" t="s">
        <v>0</v>
      </c>
      <c r="AX120" s="7" t="s">
        <v>0</v>
      </c>
      <c r="AY120" s="7" t="s">
        <v>0</v>
      </c>
      <c r="AZ120" s="7" t="s">
        <v>0</v>
      </c>
      <c r="BA120" s="7" t="s">
        <v>0</v>
      </c>
      <c r="BB120" s="7" t="s">
        <v>0</v>
      </c>
      <c r="BC120" s="7" t="s">
        <v>0</v>
      </c>
      <c r="BD120" s="7" t="s">
        <v>0</v>
      </c>
      <c r="BE120" s="7" t="s">
        <v>0</v>
      </c>
      <c r="BF120" s="7" t="s">
        <v>0</v>
      </c>
      <c r="BG120" s="7" t="s">
        <v>0</v>
      </c>
      <c r="BH120" s="7" t="s">
        <v>0</v>
      </c>
      <c r="BI120" s="7" t="s">
        <v>0</v>
      </c>
      <c r="BJ120" s="7" t="s">
        <v>0</v>
      </c>
      <c r="BK120" s="7" t="s">
        <v>0</v>
      </c>
      <c r="BL120" s="7" t="s">
        <v>0</v>
      </c>
      <c r="BM120" s="7" t="s">
        <v>0</v>
      </c>
      <c r="BN120" s="7" t="s">
        <v>0</v>
      </c>
      <c r="BO120" s="7" t="s">
        <v>0</v>
      </c>
      <c r="BP120" s="7" t="s">
        <v>0</v>
      </c>
      <c r="BQ120" s="7" t="s">
        <v>0</v>
      </c>
      <c r="BR120" s="7" t="s">
        <v>0</v>
      </c>
      <c r="BS120" s="7" t="s">
        <v>0</v>
      </c>
      <c r="BT120" s="7" t="s">
        <v>0</v>
      </c>
      <c r="BU120" s="7" t="s">
        <v>0</v>
      </c>
      <c r="BV120" s="7" t="s">
        <v>0</v>
      </c>
      <c r="BW120" s="7" t="s">
        <v>0</v>
      </c>
      <c r="BX120" s="7" t="s">
        <v>0</v>
      </c>
      <c r="BY120" s="7" t="s">
        <v>0</v>
      </c>
      <c r="BZ120" s="7" t="s">
        <v>0</v>
      </c>
      <c r="CA120" s="7" t="s">
        <v>0</v>
      </c>
      <c r="CB120" s="7" t="s">
        <v>0</v>
      </c>
      <c r="CC120" s="7" t="s">
        <v>0</v>
      </c>
      <c r="CD120" s="7" t="s">
        <v>0</v>
      </c>
      <c r="CE120" s="7" t="s">
        <v>0</v>
      </c>
      <c r="CF120" s="7" t="s">
        <v>0</v>
      </c>
      <c r="CG120" s="7" t="s">
        <v>0</v>
      </c>
      <c r="CH120" s="7" t="s">
        <v>0</v>
      </c>
      <c r="CI120" s="7" t="s">
        <v>0</v>
      </c>
      <c r="CJ120" s="7" t="s">
        <v>0</v>
      </c>
      <c r="CK120" s="7" t="s">
        <v>0</v>
      </c>
      <c r="CL120" s="7" t="s">
        <v>0</v>
      </c>
      <c r="CM120" s="7" t="s">
        <v>0</v>
      </c>
      <c r="CN120" s="7" t="s">
        <v>0</v>
      </c>
      <c r="CO120" s="7" t="s">
        <v>0</v>
      </c>
      <c r="CP120" s="7" t="s">
        <v>0</v>
      </c>
      <c r="CQ120" s="7" t="s">
        <v>0</v>
      </c>
      <c r="CR120" s="7" t="s">
        <v>0</v>
      </c>
      <c r="CS120" s="7" t="s">
        <v>0</v>
      </c>
      <c r="CT120" s="7" t="s">
        <v>0</v>
      </c>
      <c r="CU120" s="7" t="s">
        <v>0</v>
      </c>
      <c r="CV120" s="7" t="s">
        <v>0</v>
      </c>
      <c r="CW120" s="7" t="s">
        <v>0</v>
      </c>
      <c r="CX120" s="7" t="s">
        <v>0</v>
      </c>
      <c r="CY120" s="7" t="s">
        <v>0</v>
      </c>
      <c r="CZ120" s="7" t="s">
        <v>0</v>
      </c>
      <c r="DA120" s="7" t="s">
        <v>0</v>
      </c>
      <c r="DB120" s="7" t="s">
        <v>0</v>
      </c>
      <c r="DC120" s="7" t="s">
        <v>0</v>
      </c>
      <c r="DD120" s="7" t="s">
        <v>0</v>
      </c>
      <c r="DE120" s="7" t="s">
        <v>0</v>
      </c>
      <c r="DF120" s="7" t="s">
        <v>0</v>
      </c>
      <c r="DG120" s="7" t="s">
        <v>0</v>
      </c>
      <c r="DH120" s="7" t="s">
        <v>0</v>
      </c>
      <c r="DI120" s="7" t="s">
        <v>0</v>
      </c>
      <c r="DJ120" s="7" t="s">
        <v>0</v>
      </c>
      <c r="DK120" s="7" t="s">
        <v>0</v>
      </c>
      <c r="DL120" s="7" t="s">
        <v>0</v>
      </c>
      <c r="DM120" s="7" t="s">
        <v>0</v>
      </c>
      <c r="DN120" s="7" t="s">
        <v>0</v>
      </c>
      <c r="DO120" s="7" t="s">
        <v>0</v>
      </c>
      <c r="DP120" s="7" t="s">
        <v>0</v>
      </c>
      <c r="DQ120" s="7" t="s">
        <v>0</v>
      </c>
      <c r="DR120" s="7" t="s">
        <v>0</v>
      </c>
      <c r="DS120" s="7" t="s">
        <v>0</v>
      </c>
      <c r="DT120" s="7" t="s">
        <v>0</v>
      </c>
      <c r="DU120" s="7" t="s">
        <v>0</v>
      </c>
      <c r="DV120" s="7" t="s">
        <v>0</v>
      </c>
      <c r="DW120" s="7" t="s">
        <v>0</v>
      </c>
      <c r="DX120" s="7" t="s">
        <v>0</v>
      </c>
      <c r="DY120" s="7" t="s">
        <v>0</v>
      </c>
      <c r="DZ120" s="7" t="s">
        <v>0</v>
      </c>
      <c r="EA120" s="7" t="s">
        <v>0</v>
      </c>
      <c r="EB120" s="7" t="s">
        <v>0</v>
      </c>
      <c r="EC120" s="7" t="s">
        <v>0</v>
      </c>
      <c r="ED120" s="7" t="s">
        <v>0</v>
      </c>
      <c r="EE120" s="7" t="s">
        <v>0</v>
      </c>
      <c r="EF120" s="7" t="s">
        <v>0</v>
      </c>
      <c r="EG120" s="7" t="s">
        <v>0</v>
      </c>
      <c r="EH120" s="7" t="s">
        <v>0</v>
      </c>
      <c r="EI120" s="7" t="s">
        <v>0</v>
      </c>
      <c r="EJ120" s="7" t="s">
        <v>0</v>
      </c>
      <c r="EK120" s="7" t="s">
        <v>0</v>
      </c>
    </row>
    <row r="121">
      <c r="A121" s="7" t="s">
        <v>0</v>
      </c>
      <c r="B121" s="7" t="s">
        <v>0</v>
      </c>
      <c r="C121" s="7" t="s">
        <v>0</v>
      </c>
      <c r="D121" s="7" t="s">
        <v>0</v>
      </c>
      <c r="E121" s="7" t="s">
        <v>0</v>
      </c>
      <c r="F121" s="7" t="s">
        <v>0</v>
      </c>
      <c r="G121" s="7" t="s">
        <v>0</v>
      </c>
      <c r="H121" s="7" t="s">
        <v>0</v>
      </c>
      <c r="I121" s="7" t="s">
        <v>0</v>
      </c>
      <c r="J121" s="7" t="s">
        <v>0</v>
      </c>
      <c r="K121" s="7" t="s">
        <v>0</v>
      </c>
      <c r="L121" s="7" t="s">
        <v>2</v>
      </c>
      <c r="M121" s="7" t="s">
        <v>0</v>
      </c>
      <c r="N121" s="7" t="s">
        <v>2</v>
      </c>
      <c r="O121" s="7" t="s">
        <v>0</v>
      </c>
      <c r="P121" s="7" t="s">
        <v>0</v>
      </c>
      <c r="Q121" s="7" t="s">
        <v>0</v>
      </c>
      <c r="R121" s="7" t="s">
        <v>2</v>
      </c>
      <c r="S121" s="7" t="s">
        <v>0</v>
      </c>
      <c r="T121" s="7" t="s">
        <v>2</v>
      </c>
      <c r="U121" s="7" t="s">
        <v>0</v>
      </c>
      <c r="V121" s="7" t="s">
        <v>2</v>
      </c>
      <c r="W121" s="7" t="s">
        <v>0</v>
      </c>
      <c r="X121" s="7" t="s">
        <v>0</v>
      </c>
      <c r="Y121" s="7" t="s">
        <v>0</v>
      </c>
      <c r="Z121" s="7" t="s">
        <v>2</v>
      </c>
      <c r="AA121" s="7" t="s">
        <v>0</v>
      </c>
      <c r="AB121" s="7" t="s">
        <v>2</v>
      </c>
      <c r="AC121" s="7" t="s">
        <v>0</v>
      </c>
      <c r="AD121" s="7" t="s">
        <v>2</v>
      </c>
      <c r="AE121" s="7" t="s">
        <v>0</v>
      </c>
      <c r="AF121" s="7" t="s">
        <v>2</v>
      </c>
      <c r="AG121" s="7" t="s">
        <v>0</v>
      </c>
      <c r="AH121" s="7" t="s">
        <v>0</v>
      </c>
      <c r="AI121" s="7" t="s">
        <v>0</v>
      </c>
      <c r="AJ121" s="7" t="s">
        <v>2</v>
      </c>
      <c r="AK121" s="7" t="s">
        <v>0</v>
      </c>
      <c r="AL121" s="7" t="s">
        <v>2</v>
      </c>
      <c r="AM121" s="7" t="s">
        <v>0</v>
      </c>
      <c r="AN121" s="7" t="s">
        <v>2</v>
      </c>
      <c r="AO121" s="7" t="s">
        <v>0</v>
      </c>
      <c r="AP121" s="7" t="s">
        <v>0</v>
      </c>
      <c r="AQ121" s="7" t="s">
        <v>0</v>
      </c>
      <c r="AR121" s="7" t="s">
        <v>2</v>
      </c>
      <c r="AS121" s="7" t="s">
        <v>0</v>
      </c>
      <c r="AT121" s="7" t="s">
        <v>2</v>
      </c>
      <c r="AU121" s="7" t="s">
        <v>0</v>
      </c>
      <c r="AV121" s="7" t="s">
        <v>2</v>
      </c>
      <c r="AW121" s="7" t="s">
        <v>0</v>
      </c>
      <c r="AX121" s="7" t="s">
        <v>2</v>
      </c>
      <c r="AY121" s="7" t="s">
        <v>0</v>
      </c>
      <c r="AZ121" s="7" t="s">
        <v>2</v>
      </c>
      <c r="BA121" s="7" t="s">
        <v>0</v>
      </c>
      <c r="BB121" s="7" t="s">
        <v>2</v>
      </c>
      <c r="BC121" s="7" t="s">
        <v>0</v>
      </c>
      <c r="BD121" s="7" t="s">
        <v>2</v>
      </c>
      <c r="BE121" s="7" t="s">
        <v>0</v>
      </c>
      <c r="BF121" s="7" t="s">
        <v>2</v>
      </c>
      <c r="BG121" s="7" t="s">
        <v>0</v>
      </c>
      <c r="BH121" s="7" t="s">
        <v>0</v>
      </c>
      <c r="BI121" s="7" t="s">
        <v>0</v>
      </c>
      <c r="BJ121" s="7" t="s">
        <v>0</v>
      </c>
      <c r="BK121" s="7" t="s">
        <v>0</v>
      </c>
      <c r="BL121" s="7" t="s">
        <v>0</v>
      </c>
      <c r="BM121" s="7" t="s">
        <v>0</v>
      </c>
      <c r="BN121" s="7" t="s">
        <v>0</v>
      </c>
      <c r="BO121" s="7" t="s">
        <v>0</v>
      </c>
      <c r="BP121" s="7" t="s">
        <v>0</v>
      </c>
      <c r="BQ121" s="7" t="s">
        <v>0</v>
      </c>
      <c r="BR121" s="7" t="s">
        <v>2</v>
      </c>
      <c r="BS121" s="7" t="s">
        <v>0</v>
      </c>
      <c r="BT121" s="7" t="s">
        <v>2</v>
      </c>
      <c r="BU121" s="7" t="s">
        <v>0</v>
      </c>
      <c r="BV121" s="7" t="s">
        <v>2</v>
      </c>
      <c r="BW121" s="7" t="s">
        <v>0</v>
      </c>
      <c r="BX121" s="7" t="s">
        <v>2</v>
      </c>
      <c r="BY121" s="7" t="s">
        <v>0</v>
      </c>
      <c r="BZ121" s="7" t="s">
        <v>2</v>
      </c>
      <c r="CA121" s="7" t="s">
        <v>0</v>
      </c>
      <c r="CB121" s="7" t="s">
        <v>0</v>
      </c>
      <c r="CC121" s="7" t="s">
        <v>0</v>
      </c>
      <c r="CD121" s="7" t="s">
        <v>0</v>
      </c>
      <c r="CE121" s="7" t="s">
        <v>0</v>
      </c>
      <c r="CF121" s="7" t="s">
        <v>0</v>
      </c>
      <c r="CG121" s="7" t="s">
        <v>0</v>
      </c>
      <c r="CH121" s="7" t="s">
        <v>0</v>
      </c>
      <c r="CI121" s="7" t="s">
        <v>0</v>
      </c>
      <c r="CJ121" s="7" t="s">
        <v>0</v>
      </c>
      <c r="CK121" s="7" t="s">
        <v>0</v>
      </c>
      <c r="CL121" s="7" t="s">
        <v>2</v>
      </c>
      <c r="CM121" s="7" t="s">
        <v>0</v>
      </c>
      <c r="CN121" s="7" t="s">
        <v>2</v>
      </c>
      <c r="CO121" s="7" t="s">
        <v>0</v>
      </c>
      <c r="CP121" s="7" t="s">
        <v>2</v>
      </c>
      <c r="CQ121" s="7" t="s">
        <v>0</v>
      </c>
      <c r="CR121" s="7" t="s">
        <v>2</v>
      </c>
      <c r="CS121" s="7" t="s">
        <v>0</v>
      </c>
      <c r="CT121" s="7" t="s">
        <v>2</v>
      </c>
      <c r="CU121" s="7" t="s">
        <v>0</v>
      </c>
      <c r="CV121" s="7" t="s">
        <v>2</v>
      </c>
      <c r="CW121" s="7" t="s">
        <v>0</v>
      </c>
      <c r="CX121" s="7" t="s">
        <v>2</v>
      </c>
      <c r="CY121" s="7" t="s">
        <v>0</v>
      </c>
      <c r="CZ121" s="7" t="s">
        <v>0</v>
      </c>
      <c r="DA121" s="7" t="s">
        <v>0</v>
      </c>
      <c r="DB121" s="7" t="s">
        <v>2</v>
      </c>
      <c r="DC121" s="7" t="s">
        <v>0</v>
      </c>
      <c r="DD121" s="7" t="s">
        <v>0</v>
      </c>
      <c r="DE121" s="7" t="s">
        <v>0</v>
      </c>
      <c r="DF121" s="7" t="s">
        <v>2</v>
      </c>
      <c r="DG121" s="7" t="s">
        <v>0</v>
      </c>
      <c r="DH121" s="7" t="s">
        <v>2</v>
      </c>
      <c r="DI121" s="7" t="s">
        <v>0</v>
      </c>
      <c r="DJ121" s="7" t="s">
        <v>2</v>
      </c>
      <c r="DK121" s="7" t="s">
        <v>0</v>
      </c>
      <c r="DL121" s="7" t="s">
        <v>2</v>
      </c>
      <c r="DM121" s="7" t="s">
        <v>0</v>
      </c>
      <c r="DN121" s="7" t="s">
        <v>2</v>
      </c>
      <c r="DO121" s="7" t="s">
        <v>0</v>
      </c>
      <c r="DP121" s="7" t="s">
        <v>2</v>
      </c>
      <c r="DQ121" s="7" t="s">
        <v>0</v>
      </c>
      <c r="DR121" s="7" t="s">
        <v>0</v>
      </c>
      <c r="DS121" s="7" t="s">
        <v>0</v>
      </c>
      <c r="DT121" s="7" t="s">
        <v>2</v>
      </c>
      <c r="DU121" s="7" t="s">
        <v>0</v>
      </c>
      <c r="DV121" s="7" t="s">
        <v>2</v>
      </c>
      <c r="DW121" s="7" t="s">
        <v>0</v>
      </c>
      <c r="DX121" s="7" t="s">
        <v>2</v>
      </c>
      <c r="DY121" s="7" t="s">
        <v>0</v>
      </c>
      <c r="DZ121" s="7" t="s">
        <v>2</v>
      </c>
      <c r="EA121" s="7" t="s">
        <v>0</v>
      </c>
      <c r="EB121" s="7" t="s">
        <v>0</v>
      </c>
      <c r="EC121" s="7" t="s">
        <v>0</v>
      </c>
      <c r="ED121" s="7" t="s">
        <v>0</v>
      </c>
      <c r="EE121" s="7" t="s">
        <v>0</v>
      </c>
      <c r="EF121" s="7" t="s">
        <v>0</v>
      </c>
      <c r="EG121" s="7" t="s">
        <v>0</v>
      </c>
      <c r="EH121" s="7" t="s">
        <v>0</v>
      </c>
      <c r="EI121" s="7" t="s">
        <v>0</v>
      </c>
      <c r="EJ121" s="7" t="s">
        <v>0</v>
      </c>
      <c r="EK121" s="7" t="s">
        <v>0</v>
      </c>
    </row>
    <row r="122">
      <c r="A122" s="7" t="s">
        <v>0</v>
      </c>
      <c r="B122" s="7" t="s">
        <v>0</v>
      </c>
      <c r="C122" s="7" t="s">
        <v>0</v>
      </c>
      <c r="D122" s="7" t="s">
        <v>0</v>
      </c>
      <c r="E122" s="7" t="s">
        <v>0</v>
      </c>
      <c r="F122" s="7" t="s">
        <v>0</v>
      </c>
      <c r="G122" s="7" t="s">
        <v>0</v>
      </c>
      <c r="H122" s="7" t="s">
        <v>0</v>
      </c>
      <c r="I122" s="7" t="s">
        <v>0</v>
      </c>
      <c r="J122" s="7" t="s">
        <v>0</v>
      </c>
      <c r="K122" s="7" t="s">
        <v>0</v>
      </c>
      <c r="L122" s="7" t="s">
        <v>0</v>
      </c>
      <c r="M122" s="7" t="s">
        <v>0</v>
      </c>
      <c r="N122" s="7" t="s">
        <v>0</v>
      </c>
      <c r="O122" s="7" t="s">
        <v>0</v>
      </c>
      <c r="P122" s="7" t="s">
        <v>0</v>
      </c>
      <c r="Q122" s="7" t="s">
        <v>0</v>
      </c>
      <c r="R122" s="7" t="s">
        <v>0</v>
      </c>
      <c r="S122" s="7" t="s">
        <v>0</v>
      </c>
      <c r="T122" s="7" t="s">
        <v>0</v>
      </c>
      <c r="U122" s="7" t="s">
        <v>0</v>
      </c>
      <c r="V122" s="7" t="s">
        <v>0</v>
      </c>
      <c r="W122" s="7" t="s">
        <v>0</v>
      </c>
      <c r="X122" s="7" t="s">
        <v>0</v>
      </c>
      <c r="Y122" s="7" t="s">
        <v>0</v>
      </c>
      <c r="Z122" s="7" t="s">
        <v>0</v>
      </c>
      <c r="AA122" s="7" t="s">
        <v>0</v>
      </c>
      <c r="AB122" s="7" t="s">
        <v>0</v>
      </c>
      <c r="AC122" s="7" t="s">
        <v>0</v>
      </c>
      <c r="AD122" s="7" t="s">
        <v>0</v>
      </c>
      <c r="AE122" s="7" t="s">
        <v>0</v>
      </c>
      <c r="AF122" s="7" t="s">
        <v>0</v>
      </c>
      <c r="AG122" s="7" t="s">
        <v>0</v>
      </c>
      <c r="AH122" s="7" t="s">
        <v>0</v>
      </c>
      <c r="AI122" s="7" t="s">
        <v>0</v>
      </c>
      <c r="AJ122" s="7" t="s">
        <v>0</v>
      </c>
      <c r="AK122" s="7" t="s">
        <v>0</v>
      </c>
      <c r="AL122" s="7" t="s">
        <v>0</v>
      </c>
      <c r="AM122" s="7" t="s">
        <v>0</v>
      </c>
      <c r="AN122" s="7" t="s">
        <v>0</v>
      </c>
      <c r="AO122" s="7" t="s">
        <v>0</v>
      </c>
      <c r="AP122" s="7" t="s">
        <v>0</v>
      </c>
      <c r="AQ122" s="7" t="s">
        <v>0</v>
      </c>
      <c r="AR122" s="7" t="s">
        <v>0</v>
      </c>
      <c r="AS122" s="7" t="s">
        <v>0</v>
      </c>
      <c r="AT122" s="7" t="s">
        <v>0</v>
      </c>
      <c r="AU122" s="7" t="s">
        <v>0</v>
      </c>
      <c r="AV122" s="7" t="s">
        <v>0</v>
      </c>
      <c r="AW122" s="7" t="s">
        <v>0</v>
      </c>
      <c r="AX122" s="7" t="s">
        <v>0</v>
      </c>
      <c r="AY122" s="7" t="s">
        <v>0</v>
      </c>
      <c r="AZ122" s="7" t="s">
        <v>0</v>
      </c>
      <c r="BA122" s="7" t="s">
        <v>0</v>
      </c>
      <c r="BB122" s="7" t="s">
        <v>0</v>
      </c>
      <c r="BC122" s="7" t="s">
        <v>0</v>
      </c>
      <c r="BD122" s="7" t="s">
        <v>0</v>
      </c>
      <c r="BE122" s="7" t="s">
        <v>0</v>
      </c>
      <c r="BF122" s="7" t="s">
        <v>0</v>
      </c>
      <c r="BG122" s="7" t="s">
        <v>0</v>
      </c>
      <c r="BH122" s="7" t="s">
        <v>0</v>
      </c>
      <c r="BI122" s="7" t="s">
        <v>0</v>
      </c>
      <c r="BJ122" s="7" t="s">
        <v>0</v>
      </c>
      <c r="BK122" s="7" t="s">
        <v>0</v>
      </c>
      <c r="BL122" s="7" t="s">
        <v>0</v>
      </c>
      <c r="BM122" s="7" t="s">
        <v>0</v>
      </c>
      <c r="BN122" s="7" t="s">
        <v>0</v>
      </c>
      <c r="BO122" s="7" t="s">
        <v>0</v>
      </c>
      <c r="BP122" s="7" t="s">
        <v>0</v>
      </c>
      <c r="BQ122" s="7" t="s">
        <v>0</v>
      </c>
      <c r="BR122" s="7" t="s">
        <v>0</v>
      </c>
      <c r="BS122" s="7" t="s">
        <v>0</v>
      </c>
      <c r="BT122" s="7" t="s">
        <v>0</v>
      </c>
      <c r="BU122" s="7" t="s">
        <v>0</v>
      </c>
      <c r="BV122" s="7" t="s">
        <v>0</v>
      </c>
      <c r="BW122" s="7" t="s">
        <v>0</v>
      </c>
      <c r="BX122" s="7" t="s">
        <v>0</v>
      </c>
      <c r="BY122" s="7" t="s">
        <v>0</v>
      </c>
      <c r="BZ122" s="7" t="s">
        <v>0</v>
      </c>
      <c r="CA122" s="7" t="s">
        <v>0</v>
      </c>
      <c r="CB122" s="7" t="s">
        <v>0</v>
      </c>
      <c r="CC122" s="7" t="s">
        <v>0</v>
      </c>
      <c r="CD122" s="7" t="s">
        <v>0</v>
      </c>
      <c r="CE122" s="7" t="s">
        <v>0</v>
      </c>
      <c r="CF122" s="7" t="s">
        <v>0</v>
      </c>
      <c r="CG122" s="7" t="s">
        <v>0</v>
      </c>
      <c r="CH122" s="7" t="s">
        <v>0</v>
      </c>
      <c r="CI122" s="7" t="s">
        <v>0</v>
      </c>
      <c r="CJ122" s="7" t="s">
        <v>0</v>
      </c>
      <c r="CK122" s="7" t="s">
        <v>0</v>
      </c>
      <c r="CL122" s="7" t="s">
        <v>0</v>
      </c>
      <c r="CM122" s="7" t="s">
        <v>0</v>
      </c>
      <c r="CN122" s="7" t="s">
        <v>0</v>
      </c>
      <c r="CO122" s="7" t="s">
        <v>0</v>
      </c>
      <c r="CP122" s="7" t="s">
        <v>0</v>
      </c>
      <c r="CQ122" s="7" t="s">
        <v>0</v>
      </c>
      <c r="CR122" s="7" t="s">
        <v>0</v>
      </c>
      <c r="CS122" s="7" t="s">
        <v>0</v>
      </c>
      <c r="CT122" s="7" t="s">
        <v>0</v>
      </c>
      <c r="CU122" s="7" t="s">
        <v>0</v>
      </c>
      <c r="CV122" s="7" t="s">
        <v>0</v>
      </c>
      <c r="CW122" s="7" t="s">
        <v>0</v>
      </c>
      <c r="CX122" s="7" t="s">
        <v>0</v>
      </c>
      <c r="CY122" s="7" t="s">
        <v>0</v>
      </c>
      <c r="CZ122" s="7" t="s">
        <v>0</v>
      </c>
      <c r="DA122" s="7" t="s">
        <v>0</v>
      </c>
      <c r="DB122" s="7" t="s">
        <v>0</v>
      </c>
      <c r="DC122" s="7" t="s">
        <v>0</v>
      </c>
      <c r="DD122" s="7" t="s">
        <v>0</v>
      </c>
      <c r="DE122" s="7" t="s">
        <v>0</v>
      </c>
      <c r="DF122" s="7" t="s">
        <v>0</v>
      </c>
      <c r="DG122" s="7" t="s">
        <v>0</v>
      </c>
      <c r="DH122" s="7" t="s">
        <v>0</v>
      </c>
      <c r="DI122" s="7" t="s">
        <v>0</v>
      </c>
      <c r="DJ122" s="7" t="s">
        <v>0</v>
      </c>
      <c r="DK122" s="7" t="s">
        <v>0</v>
      </c>
      <c r="DL122" s="7" t="s">
        <v>0</v>
      </c>
      <c r="DM122" s="7" t="s">
        <v>0</v>
      </c>
      <c r="DN122" s="7" t="s">
        <v>0</v>
      </c>
      <c r="DO122" s="7" t="s">
        <v>0</v>
      </c>
      <c r="DP122" s="7" t="s">
        <v>0</v>
      </c>
      <c r="DQ122" s="7" t="s">
        <v>0</v>
      </c>
      <c r="DR122" s="7" t="s">
        <v>0</v>
      </c>
      <c r="DS122" s="7" t="s">
        <v>0</v>
      </c>
      <c r="DT122" s="7" t="s">
        <v>0</v>
      </c>
      <c r="DU122" s="7" t="s">
        <v>0</v>
      </c>
      <c r="DV122" s="7" t="s">
        <v>0</v>
      </c>
      <c r="DW122" s="7" t="s">
        <v>0</v>
      </c>
      <c r="DX122" s="7" t="s">
        <v>0</v>
      </c>
      <c r="DY122" s="7" t="s">
        <v>0</v>
      </c>
      <c r="DZ122" s="7" t="s">
        <v>0</v>
      </c>
      <c r="EA122" s="7" t="s">
        <v>0</v>
      </c>
      <c r="EB122" s="7" t="s">
        <v>0</v>
      </c>
      <c r="EC122" s="7" t="s">
        <v>0</v>
      </c>
      <c r="ED122" s="7" t="s">
        <v>0</v>
      </c>
      <c r="EE122" s="7" t="s">
        <v>0</v>
      </c>
      <c r="EF122" s="7" t="s">
        <v>0</v>
      </c>
      <c r="EG122" s="7" t="s">
        <v>0</v>
      </c>
      <c r="EH122" s="7" t="s">
        <v>0</v>
      </c>
      <c r="EI122" s="7" t="s">
        <v>0</v>
      </c>
      <c r="EJ122" s="7" t="s">
        <v>0</v>
      </c>
      <c r="EK122" s="7" t="s">
        <v>0</v>
      </c>
    </row>
    <row r="123">
      <c r="A123" s="7" t="s">
        <v>0</v>
      </c>
      <c r="B123" s="7" t="s">
        <v>0</v>
      </c>
      <c r="C123" s="7" t="s">
        <v>0</v>
      </c>
      <c r="D123" s="7" t="s">
        <v>0</v>
      </c>
      <c r="E123" s="7" t="s">
        <v>0</v>
      </c>
      <c r="F123" s="7" t="s">
        <v>0</v>
      </c>
      <c r="G123" s="7" t="s">
        <v>0</v>
      </c>
      <c r="H123" s="7" t="s">
        <v>0</v>
      </c>
      <c r="I123" s="7" t="s">
        <v>0</v>
      </c>
      <c r="J123" s="7" t="s">
        <v>0</v>
      </c>
      <c r="K123" s="7" t="s">
        <v>2</v>
      </c>
      <c r="L123" s="7" t="s">
        <v>0</v>
      </c>
      <c r="M123" s="7" t="s">
        <v>0</v>
      </c>
      <c r="N123" s="7" t="s">
        <v>0</v>
      </c>
      <c r="O123" s="7" t="s">
        <v>2</v>
      </c>
      <c r="P123" s="7" t="s">
        <v>0</v>
      </c>
      <c r="Q123" s="7" t="s">
        <v>0</v>
      </c>
      <c r="R123" s="7" t="s">
        <v>0</v>
      </c>
      <c r="S123" s="7" t="s">
        <v>0</v>
      </c>
      <c r="T123" s="7" t="s">
        <v>0</v>
      </c>
      <c r="U123" s="7" t="s">
        <v>2</v>
      </c>
      <c r="V123" s="7" t="s">
        <v>0</v>
      </c>
      <c r="W123" s="7" t="s">
        <v>0</v>
      </c>
      <c r="X123" s="7" t="s">
        <v>0</v>
      </c>
      <c r="Y123" s="7" t="s">
        <v>2</v>
      </c>
      <c r="Z123" s="7" t="s">
        <v>0</v>
      </c>
      <c r="AA123" s="7" t="s">
        <v>2</v>
      </c>
      <c r="AB123" s="7" t="s">
        <v>0</v>
      </c>
      <c r="AC123" s="7" t="s">
        <v>2</v>
      </c>
      <c r="AD123" s="7" t="s">
        <v>0</v>
      </c>
      <c r="AE123" s="7" t="s">
        <v>2</v>
      </c>
      <c r="AF123" s="7" t="s">
        <v>0</v>
      </c>
      <c r="AG123" s="7" t="s">
        <v>2</v>
      </c>
      <c r="AH123" s="7" t="s">
        <v>0</v>
      </c>
      <c r="AI123" s="7" t="s">
        <v>0</v>
      </c>
      <c r="AJ123" s="7" t="s">
        <v>0</v>
      </c>
      <c r="AK123" s="7" t="s">
        <v>0</v>
      </c>
      <c r="AL123" s="7" t="s">
        <v>0</v>
      </c>
      <c r="AM123" s="7" t="s">
        <v>2</v>
      </c>
      <c r="AN123" s="7" t="s">
        <v>0</v>
      </c>
      <c r="AO123" s="7" t="s">
        <v>0</v>
      </c>
      <c r="AP123" s="7" t="s">
        <v>0</v>
      </c>
      <c r="AQ123" s="7" t="s">
        <v>0</v>
      </c>
      <c r="AR123" s="7" t="s">
        <v>0</v>
      </c>
      <c r="AS123" s="7" t="s">
        <v>2</v>
      </c>
      <c r="AT123" s="7" t="s">
        <v>0</v>
      </c>
      <c r="AU123" s="7" t="s">
        <v>2</v>
      </c>
      <c r="AV123" s="7" t="s">
        <v>0</v>
      </c>
      <c r="AW123" s="7" t="s">
        <v>2</v>
      </c>
      <c r="AX123" s="7" t="s">
        <v>0</v>
      </c>
      <c r="AY123" s="7" t="s">
        <v>2</v>
      </c>
      <c r="AZ123" s="7" t="s">
        <v>0</v>
      </c>
      <c r="BA123" s="7" t="s">
        <v>0</v>
      </c>
      <c r="BB123" s="7" t="s">
        <v>0</v>
      </c>
      <c r="BC123" s="7" t="s">
        <v>0</v>
      </c>
      <c r="BD123" s="7" t="s">
        <v>0</v>
      </c>
      <c r="BE123" s="7" t="s">
        <v>0</v>
      </c>
      <c r="BF123" s="7" t="s">
        <v>0</v>
      </c>
      <c r="BG123" s="7" t="s">
        <v>2</v>
      </c>
      <c r="BH123" s="7" t="s">
        <v>0</v>
      </c>
      <c r="BI123" s="7" t="s">
        <v>0</v>
      </c>
      <c r="BJ123" s="7" t="s">
        <v>0</v>
      </c>
      <c r="BK123" s="7" t="s">
        <v>2</v>
      </c>
      <c r="BL123" s="7" t="s">
        <v>0</v>
      </c>
      <c r="BM123" s="7" t="s">
        <v>2</v>
      </c>
      <c r="BN123" s="7" t="s">
        <v>0</v>
      </c>
      <c r="BO123" s="7" t="s">
        <v>2</v>
      </c>
      <c r="BP123" s="7" t="s">
        <v>0</v>
      </c>
      <c r="BQ123" s="7" t="s">
        <v>2</v>
      </c>
      <c r="BR123" s="7" t="s">
        <v>0</v>
      </c>
      <c r="BS123" s="7" t="s">
        <v>2</v>
      </c>
      <c r="BT123" s="7" t="s">
        <v>0</v>
      </c>
      <c r="BU123" s="7" t="s">
        <v>2</v>
      </c>
      <c r="BV123" s="7" t="s">
        <v>0</v>
      </c>
      <c r="BW123" s="7" t="s">
        <v>2</v>
      </c>
      <c r="BX123" s="7" t="s">
        <v>0</v>
      </c>
      <c r="BY123" s="7" t="s">
        <v>2</v>
      </c>
      <c r="BZ123" s="7" t="s">
        <v>0</v>
      </c>
      <c r="CA123" s="7" t="s">
        <v>0</v>
      </c>
      <c r="CB123" s="7" t="s">
        <v>0</v>
      </c>
      <c r="CC123" s="7" t="s">
        <v>2</v>
      </c>
      <c r="CD123" s="7" t="s">
        <v>0</v>
      </c>
      <c r="CE123" s="7" t="s">
        <v>2</v>
      </c>
      <c r="CF123" s="7" t="s">
        <v>0</v>
      </c>
      <c r="CG123" s="7" t="s">
        <v>2</v>
      </c>
      <c r="CH123" s="7" t="s">
        <v>0</v>
      </c>
      <c r="CI123" s="7" t="s">
        <v>2</v>
      </c>
      <c r="CJ123" s="7" t="s">
        <v>0</v>
      </c>
      <c r="CK123" s="7" t="s">
        <v>2</v>
      </c>
      <c r="CL123" s="7" t="s">
        <v>0</v>
      </c>
      <c r="CM123" s="7" t="s">
        <v>2</v>
      </c>
      <c r="CN123" s="7" t="s">
        <v>0</v>
      </c>
      <c r="CO123" s="7" t="s">
        <v>2</v>
      </c>
      <c r="CP123" s="7" t="s">
        <v>0</v>
      </c>
      <c r="CQ123" s="7" t="s">
        <v>2</v>
      </c>
      <c r="CR123" s="7" t="s">
        <v>0</v>
      </c>
      <c r="CS123" s="7" t="s">
        <v>2</v>
      </c>
      <c r="CT123" s="7" t="s">
        <v>0</v>
      </c>
      <c r="CU123" s="7" t="s">
        <v>2</v>
      </c>
      <c r="CV123" s="7" t="s">
        <v>0</v>
      </c>
      <c r="CW123" s="7" t="s">
        <v>0</v>
      </c>
      <c r="CX123" s="7" t="s">
        <v>0</v>
      </c>
      <c r="CY123" s="7" t="s">
        <v>2</v>
      </c>
      <c r="CZ123" s="7" t="s">
        <v>0</v>
      </c>
      <c r="DA123" s="7" t="s">
        <v>0</v>
      </c>
      <c r="DB123" s="7" t="s">
        <v>0</v>
      </c>
      <c r="DC123" s="7" t="s">
        <v>0</v>
      </c>
      <c r="DD123" s="7" t="s">
        <v>0</v>
      </c>
      <c r="DE123" s="7" t="s">
        <v>2</v>
      </c>
      <c r="DF123" s="7" t="s">
        <v>0</v>
      </c>
      <c r="DG123" s="7" t="s">
        <v>2</v>
      </c>
      <c r="DH123" s="7" t="s">
        <v>0</v>
      </c>
      <c r="DI123" s="7" t="s">
        <v>0</v>
      </c>
      <c r="DJ123" s="7" t="s">
        <v>0</v>
      </c>
      <c r="DK123" s="7" t="s">
        <v>2</v>
      </c>
      <c r="DL123" s="7" t="s">
        <v>0</v>
      </c>
      <c r="DM123" s="7" t="s">
        <v>2</v>
      </c>
      <c r="DN123" s="7" t="s">
        <v>0</v>
      </c>
      <c r="DO123" s="7" t="s">
        <v>2</v>
      </c>
      <c r="DP123" s="7" t="s">
        <v>0</v>
      </c>
      <c r="DQ123" s="7" t="s">
        <v>2</v>
      </c>
      <c r="DR123" s="7" t="s">
        <v>0</v>
      </c>
      <c r="DS123" s="7" t="s">
        <v>2</v>
      </c>
      <c r="DT123" s="7" t="s">
        <v>0</v>
      </c>
      <c r="DU123" s="7" t="s">
        <v>2</v>
      </c>
      <c r="DV123" s="7" t="s">
        <v>0</v>
      </c>
      <c r="DW123" s="7" t="s">
        <v>2</v>
      </c>
      <c r="DX123" s="7" t="s">
        <v>0</v>
      </c>
      <c r="DY123" s="7" t="s">
        <v>2</v>
      </c>
      <c r="DZ123" s="7" t="s">
        <v>0</v>
      </c>
      <c r="EA123" s="7" t="s">
        <v>2</v>
      </c>
      <c r="EB123" s="7" t="s">
        <v>0</v>
      </c>
      <c r="EC123" s="7" t="s">
        <v>0</v>
      </c>
      <c r="ED123" s="7" t="s">
        <v>0</v>
      </c>
      <c r="EE123" s="7" t="s">
        <v>0</v>
      </c>
      <c r="EF123" s="7" t="s">
        <v>0</v>
      </c>
      <c r="EG123" s="7" t="s">
        <v>0</v>
      </c>
      <c r="EH123" s="7" t="s">
        <v>0</v>
      </c>
      <c r="EI123" s="7" t="s">
        <v>0</v>
      </c>
      <c r="EJ123" s="7" t="s">
        <v>0</v>
      </c>
      <c r="EK123" s="7" t="s">
        <v>0</v>
      </c>
    </row>
    <row r="124">
      <c r="A124" s="7" t="s">
        <v>0</v>
      </c>
      <c r="B124" s="7" t="s">
        <v>0</v>
      </c>
      <c r="C124" s="7" t="s">
        <v>0</v>
      </c>
      <c r="D124" s="7" t="s">
        <v>0</v>
      </c>
      <c r="E124" s="7" t="s">
        <v>0</v>
      </c>
      <c r="F124" s="7" t="s">
        <v>0</v>
      </c>
      <c r="G124" s="7" t="s">
        <v>0</v>
      </c>
      <c r="H124" s="7" t="s">
        <v>0</v>
      </c>
      <c r="I124" s="7" t="s">
        <v>0</v>
      </c>
      <c r="J124" s="7" t="s">
        <v>0</v>
      </c>
      <c r="K124" s="7" t="s">
        <v>0</v>
      </c>
      <c r="L124" s="7" t="s">
        <v>0</v>
      </c>
      <c r="M124" s="7" t="s">
        <v>0</v>
      </c>
      <c r="N124" s="7" t="s">
        <v>0</v>
      </c>
      <c r="O124" s="7" t="s">
        <v>0</v>
      </c>
      <c r="P124" s="7" t="s">
        <v>0</v>
      </c>
      <c r="Q124" s="7" t="s">
        <v>0</v>
      </c>
      <c r="R124" s="7" t="s">
        <v>0</v>
      </c>
      <c r="S124" s="7" t="s">
        <v>0</v>
      </c>
      <c r="T124" s="7" t="s">
        <v>0</v>
      </c>
      <c r="U124" s="7" t="s">
        <v>0</v>
      </c>
      <c r="V124" s="7" t="s">
        <v>0</v>
      </c>
      <c r="W124" s="7" t="s">
        <v>0</v>
      </c>
      <c r="X124" s="7" t="s">
        <v>0</v>
      </c>
      <c r="Y124" s="7" t="s">
        <v>0</v>
      </c>
      <c r="Z124" s="7" t="s">
        <v>0</v>
      </c>
      <c r="AA124" s="7" t="s">
        <v>0</v>
      </c>
      <c r="AB124" s="7" t="s">
        <v>0</v>
      </c>
      <c r="AC124" s="7" t="s">
        <v>0</v>
      </c>
      <c r="AD124" s="7" t="s">
        <v>0</v>
      </c>
      <c r="AE124" s="7" t="s">
        <v>0</v>
      </c>
      <c r="AF124" s="7" t="s">
        <v>0</v>
      </c>
      <c r="AG124" s="7" t="s">
        <v>0</v>
      </c>
      <c r="AH124" s="7" t="s">
        <v>0</v>
      </c>
      <c r="AI124" s="7" t="s">
        <v>0</v>
      </c>
      <c r="AJ124" s="7" t="s">
        <v>0</v>
      </c>
      <c r="AK124" s="7" t="s">
        <v>0</v>
      </c>
      <c r="AL124" s="7" t="s">
        <v>0</v>
      </c>
      <c r="AM124" s="7" t="s">
        <v>0</v>
      </c>
      <c r="AN124" s="7" t="s">
        <v>0</v>
      </c>
      <c r="AO124" s="7" t="s">
        <v>0</v>
      </c>
      <c r="AP124" s="7" t="s">
        <v>0</v>
      </c>
      <c r="AQ124" s="7" t="s">
        <v>0</v>
      </c>
      <c r="AR124" s="7" t="s">
        <v>0</v>
      </c>
      <c r="AS124" s="7" t="s">
        <v>0</v>
      </c>
      <c r="AT124" s="7" t="s">
        <v>0</v>
      </c>
      <c r="AU124" s="7" t="s">
        <v>0</v>
      </c>
      <c r="AV124" s="7" t="s">
        <v>0</v>
      </c>
      <c r="AW124" s="7" t="s">
        <v>0</v>
      </c>
      <c r="AX124" s="7" t="s">
        <v>0</v>
      </c>
      <c r="AY124" s="7" t="s">
        <v>0</v>
      </c>
      <c r="AZ124" s="7" t="s">
        <v>0</v>
      </c>
      <c r="BA124" s="7" t="s">
        <v>0</v>
      </c>
      <c r="BB124" s="7" t="s">
        <v>0</v>
      </c>
      <c r="BC124" s="7" t="s">
        <v>0</v>
      </c>
      <c r="BD124" s="7" t="s">
        <v>0</v>
      </c>
      <c r="BE124" s="7" t="s">
        <v>0</v>
      </c>
      <c r="BF124" s="7" t="s">
        <v>0</v>
      </c>
      <c r="BG124" s="7" t="s">
        <v>0</v>
      </c>
      <c r="BH124" s="7" t="s">
        <v>0</v>
      </c>
      <c r="BI124" s="7" t="s">
        <v>0</v>
      </c>
      <c r="BJ124" s="7" t="s">
        <v>0</v>
      </c>
      <c r="BK124" s="7" t="s">
        <v>0</v>
      </c>
      <c r="BL124" s="7" t="s">
        <v>0</v>
      </c>
      <c r="BM124" s="7" t="s">
        <v>0</v>
      </c>
      <c r="BN124" s="7" t="s">
        <v>0</v>
      </c>
      <c r="BO124" s="7" t="s">
        <v>0</v>
      </c>
      <c r="BP124" s="7" t="s">
        <v>0</v>
      </c>
      <c r="BQ124" s="7" t="s">
        <v>0</v>
      </c>
      <c r="BR124" s="7" t="s">
        <v>0</v>
      </c>
      <c r="BS124" s="7" t="s">
        <v>0</v>
      </c>
      <c r="BT124" s="7" t="s">
        <v>0</v>
      </c>
      <c r="BU124" s="7" t="s">
        <v>0</v>
      </c>
      <c r="BV124" s="7" t="s">
        <v>0</v>
      </c>
      <c r="BW124" s="7" t="s">
        <v>0</v>
      </c>
      <c r="BX124" s="7" t="s">
        <v>0</v>
      </c>
      <c r="BY124" s="7" t="s">
        <v>0</v>
      </c>
      <c r="BZ124" s="7" t="s">
        <v>0</v>
      </c>
      <c r="CA124" s="7" t="s">
        <v>0</v>
      </c>
      <c r="CB124" s="7" t="s">
        <v>0</v>
      </c>
      <c r="CC124" s="7" t="s">
        <v>0</v>
      </c>
      <c r="CD124" s="7" t="s">
        <v>0</v>
      </c>
      <c r="CE124" s="7" t="s">
        <v>0</v>
      </c>
      <c r="CF124" s="7" t="s">
        <v>0</v>
      </c>
      <c r="CG124" s="7" t="s">
        <v>0</v>
      </c>
      <c r="CH124" s="7" t="s">
        <v>0</v>
      </c>
      <c r="CI124" s="7" t="s">
        <v>0</v>
      </c>
      <c r="CJ124" s="7" t="s">
        <v>0</v>
      </c>
      <c r="CK124" s="7" t="s">
        <v>0</v>
      </c>
      <c r="CL124" s="7" t="s">
        <v>0</v>
      </c>
      <c r="CM124" s="7" t="s">
        <v>0</v>
      </c>
      <c r="CN124" s="7" t="s">
        <v>0</v>
      </c>
      <c r="CO124" s="7" t="s">
        <v>0</v>
      </c>
      <c r="CP124" s="7" t="s">
        <v>0</v>
      </c>
      <c r="CQ124" s="7" t="s">
        <v>0</v>
      </c>
      <c r="CR124" s="7" t="s">
        <v>0</v>
      </c>
      <c r="CS124" s="7" t="s">
        <v>0</v>
      </c>
      <c r="CT124" s="7" t="s">
        <v>0</v>
      </c>
      <c r="CU124" s="7" t="s">
        <v>0</v>
      </c>
      <c r="CV124" s="7" t="s">
        <v>0</v>
      </c>
      <c r="CW124" s="7" t="s">
        <v>0</v>
      </c>
      <c r="CX124" s="7" t="s">
        <v>0</v>
      </c>
      <c r="CY124" s="7" t="s">
        <v>0</v>
      </c>
      <c r="CZ124" s="7" t="s">
        <v>0</v>
      </c>
      <c r="DA124" s="7" t="s">
        <v>0</v>
      </c>
      <c r="DB124" s="7" t="s">
        <v>0</v>
      </c>
      <c r="DC124" s="7" t="s">
        <v>0</v>
      </c>
      <c r="DD124" s="7" t="s">
        <v>0</v>
      </c>
      <c r="DE124" s="7" t="s">
        <v>0</v>
      </c>
      <c r="DF124" s="7" t="s">
        <v>0</v>
      </c>
      <c r="DG124" s="7" t="s">
        <v>0</v>
      </c>
      <c r="DH124" s="7" t="s">
        <v>0</v>
      </c>
      <c r="DI124" s="7" t="s">
        <v>0</v>
      </c>
      <c r="DJ124" s="7" t="s">
        <v>0</v>
      </c>
      <c r="DK124" s="7" t="s">
        <v>0</v>
      </c>
      <c r="DL124" s="7" t="s">
        <v>0</v>
      </c>
      <c r="DM124" s="7" t="s">
        <v>0</v>
      </c>
      <c r="DN124" s="7" t="s">
        <v>0</v>
      </c>
      <c r="DO124" s="7" t="s">
        <v>0</v>
      </c>
      <c r="DP124" s="7" t="s">
        <v>0</v>
      </c>
      <c r="DQ124" s="7" t="s">
        <v>0</v>
      </c>
      <c r="DR124" s="7" t="s">
        <v>0</v>
      </c>
      <c r="DS124" s="7" t="s">
        <v>0</v>
      </c>
      <c r="DT124" s="7" t="s">
        <v>0</v>
      </c>
      <c r="DU124" s="7" t="s">
        <v>0</v>
      </c>
      <c r="DV124" s="7" t="s">
        <v>0</v>
      </c>
      <c r="DW124" s="7" t="s">
        <v>0</v>
      </c>
      <c r="DX124" s="7" t="s">
        <v>0</v>
      </c>
      <c r="DY124" s="7" t="s">
        <v>0</v>
      </c>
      <c r="DZ124" s="7" t="s">
        <v>0</v>
      </c>
      <c r="EA124" s="7" t="s">
        <v>0</v>
      </c>
      <c r="EB124" s="7" t="s">
        <v>0</v>
      </c>
      <c r="EC124" s="7" t="s">
        <v>0</v>
      </c>
      <c r="ED124" s="7" t="s">
        <v>0</v>
      </c>
      <c r="EE124" s="7" t="s">
        <v>0</v>
      </c>
      <c r="EF124" s="7" t="s">
        <v>0</v>
      </c>
      <c r="EG124" s="7" t="s">
        <v>0</v>
      </c>
      <c r="EH124" s="7" t="s">
        <v>0</v>
      </c>
      <c r="EI124" s="7" t="s">
        <v>0</v>
      </c>
      <c r="EJ124" s="7" t="s">
        <v>0</v>
      </c>
      <c r="EK124" s="7" t="s">
        <v>0</v>
      </c>
    </row>
    <row r="125">
      <c r="A125" s="7" t="s">
        <v>0</v>
      </c>
      <c r="B125" s="7" t="s">
        <v>0</v>
      </c>
      <c r="C125" s="7" t="s">
        <v>0</v>
      </c>
      <c r="D125" s="7" t="s">
        <v>0</v>
      </c>
      <c r="E125" s="7" t="s">
        <v>0</v>
      </c>
      <c r="F125" s="7" t="s">
        <v>0</v>
      </c>
      <c r="G125" s="7" t="s">
        <v>0</v>
      </c>
      <c r="H125" s="7" t="s">
        <v>0</v>
      </c>
      <c r="I125" s="7" t="s">
        <v>0</v>
      </c>
      <c r="J125" s="7" t="s">
        <v>2</v>
      </c>
      <c r="K125" s="7" t="s">
        <v>0</v>
      </c>
      <c r="L125" s="7" t="s">
        <v>2</v>
      </c>
      <c r="M125" s="7" t="s">
        <v>0</v>
      </c>
      <c r="N125" s="7" t="s">
        <v>2</v>
      </c>
      <c r="O125" s="7" t="s">
        <v>0</v>
      </c>
      <c r="P125" s="7" t="s">
        <v>0</v>
      </c>
      <c r="Q125" s="7" t="s">
        <v>0</v>
      </c>
      <c r="R125" s="7" t="s">
        <v>0</v>
      </c>
      <c r="S125" s="7" t="s">
        <v>0</v>
      </c>
      <c r="T125" s="7" t="s">
        <v>2</v>
      </c>
      <c r="U125" s="7" t="s">
        <v>0</v>
      </c>
      <c r="V125" s="7" t="s">
        <v>2</v>
      </c>
      <c r="W125" s="7" t="s">
        <v>0</v>
      </c>
      <c r="X125" s="7" t="s">
        <v>2</v>
      </c>
      <c r="Y125" s="7" t="s">
        <v>0</v>
      </c>
      <c r="Z125" s="7" t="s">
        <v>2</v>
      </c>
      <c r="AA125" s="7" t="s">
        <v>0</v>
      </c>
      <c r="AB125" s="7" t="s">
        <v>2</v>
      </c>
      <c r="AC125" s="7" t="s">
        <v>0</v>
      </c>
      <c r="AD125" s="7" t="s">
        <v>0</v>
      </c>
      <c r="AE125" s="7" t="s">
        <v>0</v>
      </c>
      <c r="AF125" s="7" t="s">
        <v>2</v>
      </c>
      <c r="AG125" s="7" t="s">
        <v>0</v>
      </c>
      <c r="AH125" s="7" t="s">
        <v>2</v>
      </c>
      <c r="AI125" s="7" t="s">
        <v>0</v>
      </c>
      <c r="AJ125" s="7" t="s">
        <v>2</v>
      </c>
      <c r="AK125" s="7" t="s">
        <v>0</v>
      </c>
      <c r="AL125" s="7" t="s">
        <v>2</v>
      </c>
      <c r="AM125" s="7" t="s">
        <v>0</v>
      </c>
      <c r="AN125" s="7" t="s">
        <v>0</v>
      </c>
      <c r="AO125" s="7" t="s">
        <v>0</v>
      </c>
      <c r="AP125" s="7" t="s">
        <v>2</v>
      </c>
      <c r="AQ125" s="7" t="s">
        <v>0</v>
      </c>
      <c r="AR125" s="7" t="s">
        <v>2</v>
      </c>
      <c r="AS125" s="7" t="s">
        <v>0</v>
      </c>
      <c r="AT125" s="7" t="s">
        <v>2</v>
      </c>
      <c r="AU125" s="7" t="s">
        <v>0</v>
      </c>
      <c r="AV125" s="7" t="s">
        <v>2</v>
      </c>
      <c r="AW125" s="7" t="s">
        <v>0</v>
      </c>
      <c r="AX125" s="7" t="s">
        <v>0</v>
      </c>
      <c r="AY125" s="7" t="s">
        <v>0</v>
      </c>
      <c r="AZ125" s="7" t="s">
        <v>0</v>
      </c>
      <c r="BA125" s="7" t="s">
        <v>0</v>
      </c>
      <c r="BB125" s="7" t="s">
        <v>0</v>
      </c>
      <c r="BC125" s="7" t="s">
        <v>0</v>
      </c>
      <c r="BD125" s="7" t="s">
        <v>2</v>
      </c>
      <c r="BE125" s="7" t="s">
        <v>0</v>
      </c>
      <c r="BF125" s="7" t="s">
        <v>2</v>
      </c>
      <c r="BG125" s="7" t="s">
        <v>0</v>
      </c>
      <c r="BH125" s="7" t="s">
        <v>0</v>
      </c>
      <c r="BI125" s="7" t="s">
        <v>0</v>
      </c>
      <c r="BJ125" s="7" t="s">
        <v>0</v>
      </c>
      <c r="BK125" s="7" t="s">
        <v>0</v>
      </c>
      <c r="BL125" s="7" t="s">
        <v>2</v>
      </c>
      <c r="BM125" s="7" t="s">
        <v>0</v>
      </c>
      <c r="BN125" s="7" t="s">
        <v>0</v>
      </c>
      <c r="BO125" s="7" t="s">
        <v>0</v>
      </c>
      <c r="BP125" s="7" t="s">
        <v>2</v>
      </c>
      <c r="BQ125" s="7" t="s">
        <v>0</v>
      </c>
      <c r="BR125" s="7" t="s">
        <v>2</v>
      </c>
      <c r="BS125" s="7" t="s">
        <v>0</v>
      </c>
      <c r="BT125" s="7" t="s">
        <v>0</v>
      </c>
      <c r="BU125" s="7" t="s">
        <v>0</v>
      </c>
      <c r="BV125" s="7" t="s">
        <v>2</v>
      </c>
      <c r="BW125" s="7" t="s">
        <v>0</v>
      </c>
      <c r="BX125" s="7" t="s">
        <v>2</v>
      </c>
      <c r="BY125" s="7" t="s">
        <v>0</v>
      </c>
      <c r="BZ125" s="7" t="s">
        <v>2</v>
      </c>
      <c r="CA125" s="7" t="s">
        <v>0</v>
      </c>
      <c r="CB125" s="7" t="s">
        <v>2</v>
      </c>
      <c r="CC125" s="7" t="s">
        <v>0</v>
      </c>
      <c r="CD125" s="7" t="s">
        <v>2</v>
      </c>
      <c r="CE125" s="7" t="s">
        <v>0</v>
      </c>
      <c r="CF125" s="7" t="s">
        <v>2</v>
      </c>
      <c r="CG125" s="7" t="s">
        <v>0</v>
      </c>
      <c r="CH125" s="7" t="s">
        <v>0</v>
      </c>
      <c r="CI125" s="7" t="s">
        <v>0</v>
      </c>
      <c r="CJ125" s="7" t="s">
        <v>2</v>
      </c>
      <c r="CK125" s="7" t="s">
        <v>0</v>
      </c>
      <c r="CL125" s="7" t="s">
        <v>0</v>
      </c>
      <c r="CM125" s="7" t="s">
        <v>0</v>
      </c>
      <c r="CN125" s="7" t="s">
        <v>2</v>
      </c>
      <c r="CO125" s="7" t="s">
        <v>0</v>
      </c>
      <c r="CP125" s="7" t="s">
        <v>2</v>
      </c>
      <c r="CQ125" s="7" t="s">
        <v>0</v>
      </c>
      <c r="CR125" s="7" t="s">
        <v>2</v>
      </c>
      <c r="CS125" s="7" t="s">
        <v>0</v>
      </c>
      <c r="CT125" s="7" t="s">
        <v>0</v>
      </c>
      <c r="CU125" s="7" t="s">
        <v>0</v>
      </c>
      <c r="CV125" s="7" t="s">
        <v>0</v>
      </c>
      <c r="CW125" s="7" t="s">
        <v>0</v>
      </c>
      <c r="CX125" s="7" t="s">
        <v>2</v>
      </c>
      <c r="CY125" s="7" t="s">
        <v>0</v>
      </c>
      <c r="CZ125" s="7" t="s">
        <v>2</v>
      </c>
      <c r="DA125" s="7" t="s">
        <v>0</v>
      </c>
      <c r="DB125" s="7" t="s">
        <v>2</v>
      </c>
      <c r="DC125" s="7" t="s">
        <v>0</v>
      </c>
      <c r="DD125" s="7" t="s">
        <v>0</v>
      </c>
      <c r="DE125" s="7" t="s">
        <v>0</v>
      </c>
      <c r="DF125" s="7" t="s">
        <v>2</v>
      </c>
      <c r="DG125" s="7" t="s">
        <v>0</v>
      </c>
      <c r="DH125" s="7" t="s">
        <v>0</v>
      </c>
      <c r="DI125" s="7" t="s">
        <v>0</v>
      </c>
      <c r="DJ125" s="7" t="s">
        <v>2</v>
      </c>
      <c r="DK125" s="7" t="s">
        <v>0</v>
      </c>
      <c r="DL125" s="7" t="s">
        <v>2</v>
      </c>
      <c r="DM125" s="7" t="s">
        <v>0</v>
      </c>
      <c r="DN125" s="7" t="s">
        <v>0</v>
      </c>
      <c r="DO125" s="7" t="s">
        <v>0</v>
      </c>
      <c r="DP125" s="7" t="s">
        <v>2</v>
      </c>
      <c r="DQ125" s="7" t="s">
        <v>0</v>
      </c>
      <c r="DR125" s="7" t="s">
        <v>0</v>
      </c>
      <c r="DS125" s="7" t="s">
        <v>0</v>
      </c>
      <c r="DT125" s="7" t="s">
        <v>0</v>
      </c>
      <c r="DU125" s="7" t="s">
        <v>0</v>
      </c>
      <c r="DV125" s="7" t="s">
        <v>2</v>
      </c>
      <c r="DW125" s="7" t="s">
        <v>0</v>
      </c>
      <c r="DX125" s="7" t="s">
        <v>0</v>
      </c>
      <c r="DY125" s="7" t="s">
        <v>0</v>
      </c>
      <c r="DZ125" s="7" t="s">
        <v>2</v>
      </c>
      <c r="EA125" s="7" t="s">
        <v>0</v>
      </c>
      <c r="EB125" s="7" t="s">
        <v>2</v>
      </c>
      <c r="EC125" s="7" t="s">
        <v>0</v>
      </c>
      <c r="ED125" s="7" t="s">
        <v>0</v>
      </c>
      <c r="EE125" s="7" t="s">
        <v>0</v>
      </c>
      <c r="EF125" s="7" t="s">
        <v>0</v>
      </c>
      <c r="EG125" s="7" t="s">
        <v>0</v>
      </c>
      <c r="EH125" s="7" t="s">
        <v>0</v>
      </c>
      <c r="EI125" s="7" t="s">
        <v>0</v>
      </c>
      <c r="EJ125" s="7" t="s">
        <v>0</v>
      </c>
      <c r="EK125" s="7" t="s">
        <v>0</v>
      </c>
    </row>
    <row r="126">
      <c r="A126" s="7" t="s">
        <v>0</v>
      </c>
      <c r="B126" s="7" t="s">
        <v>0</v>
      </c>
      <c r="C126" s="7" t="s">
        <v>0</v>
      </c>
      <c r="D126" s="7" t="s">
        <v>0</v>
      </c>
      <c r="E126" s="7" t="s">
        <v>0</v>
      </c>
      <c r="F126" s="7" t="s">
        <v>0</v>
      </c>
      <c r="G126" s="7" t="s">
        <v>0</v>
      </c>
      <c r="H126" s="7" t="s">
        <v>0</v>
      </c>
      <c r="I126" s="7" t="s">
        <v>0</v>
      </c>
      <c r="J126" s="7" t="s">
        <v>0</v>
      </c>
      <c r="K126" s="7" t="s">
        <v>0</v>
      </c>
      <c r="L126" s="7" t="s">
        <v>0</v>
      </c>
      <c r="M126" s="7" t="s">
        <v>0</v>
      </c>
      <c r="N126" s="7" t="s">
        <v>0</v>
      </c>
      <c r="O126" s="7" t="s">
        <v>0</v>
      </c>
      <c r="P126" s="7" t="s">
        <v>0</v>
      </c>
      <c r="Q126" s="7" t="s">
        <v>0</v>
      </c>
      <c r="R126" s="7" t="s">
        <v>0</v>
      </c>
      <c r="S126" s="7" t="s">
        <v>0</v>
      </c>
      <c r="T126" s="7" t="s">
        <v>0</v>
      </c>
      <c r="U126" s="7" t="s">
        <v>0</v>
      </c>
      <c r="V126" s="7" t="s">
        <v>0</v>
      </c>
      <c r="W126" s="7" t="s">
        <v>0</v>
      </c>
      <c r="X126" s="7" t="s">
        <v>0</v>
      </c>
      <c r="Y126" s="7" t="s">
        <v>0</v>
      </c>
      <c r="Z126" s="7" t="s">
        <v>0</v>
      </c>
      <c r="AA126" s="7" t="s">
        <v>0</v>
      </c>
      <c r="AB126" s="7" t="s">
        <v>0</v>
      </c>
      <c r="AC126" s="7" t="s">
        <v>0</v>
      </c>
      <c r="AD126" s="7" t="s">
        <v>0</v>
      </c>
      <c r="AE126" s="7" t="s">
        <v>0</v>
      </c>
      <c r="AF126" s="7" t="s">
        <v>0</v>
      </c>
      <c r="AG126" s="7" t="s">
        <v>0</v>
      </c>
      <c r="AH126" s="7" t="s">
        <v>0</v>
      </c>
      <c r="AI126" s="7" t="s">
        <v>0</v>
      </c>
      <c r="AJ126" s="7" t="s">
        <v>0</v>
      </c>
      <c r="AK126" s="7" t="s">
        <v>0</v>
      </c>
      <c r="AL126" s="7" t="s">
        <v>0</v>
      </c>
      <c r="AM126" s="7" t="s">
        <v>0</v>
      </c>
      <c r="AN126" s="7" t="s">
        <v>0</v>
      </c>
      <c r="AO126" s="7" t="s">
        <v>0</v>
      </c>
      <c r="AP126" s="7" t="s">
        <v>0</v>
      </c>
      <c r="AQ126" s="7" t="s">
        <v>0</v>
      </c>
      <c r="AR126" s="7" t="s">
        <v>0</v>
      </c>
      <c r="AS126" s="7" t="s">
        <v>0</v>
      </c>
      <c r="AT126" s="7" t="s">
        <v>0</v>
      </c>
      <c r="AU126" s="7" t="s">
        <v>0</v>
      </c>
      <c r="AV126" s="7" t="s">
        <v>0</v>
      </c>
      <c r="AW126" s="7" t="s">
        <v>0</v>
      </c>
      <c r="AX126" s="7" t="s">
        <v>0</v>
      </c>
      <c r="AY126" s="7" t="s">
        <v>0</v>
      </c>
      <c r="AZ126" s="7" t="s">
        <v>0</v>
      </c>
      <c r="BA126" s="7" t="s">
        <v>0</v>
      </c>
      <c r="BB126" s="7" t="s">
        <v>0</v>
      </c>
      <c r="BC126" s="7" t="s">
        <v>0</v>
      </c>
      <c r="BD126" s="7" t="s">
        <v>0</v>
      </c>
      <c r="BE126" s="7" t="s">
        <v>0</v>
      </c>
      <c r="BF126" s="7" t="s">
        <v>0</v>
      </c>
      <c r="BG126" s="7" t="s">
        <v>0</v>
      </c>
      <c r="BH126" s="7" t="s">
        <v>0</v>
      </c>
      <c r="BI126" s="7" t="s">
        <v>0</v>
      </c>
      <c r="BJ126" s="7" t="s">
        <v>0</v>
      </c>
      <c r="BK126" s="7" t="s">
        <v>0</v>
      </c>
      <c r="BL126" s="7" t="s">
        <v>0</v>
      </c>
      <c r="BM126" s="7" t="s">
        <v>0</v>
      </c>
      <c r="BN126" s="7" t="s">
        <v>0</v>
      </c>
      <c r="BO126" s="7" t="s">
        <v>0</v>
      </c>
      <c r="BP126" s="7" t="s">
        <v>0</v>
      </c>
      <c r="BQ126" s="7" t="s">
        <v>0</v>
      </c>
      <c r="BR126" s="7" t="s">
        <v>0</v>
      </c>
      <c r="BS126" s="7" t="s">
        <v>0</v>
      </c>
      <c r="BT126" s="7" t="s">
        <v>0</v>
      </c>
      <c r="BU126" s="7" t="s">
        <v>0</v>
      </c>
      <c r="BV126" s="7" t="s">
        <v>0</v>
      </c>
      <c r="BW126" s="7" t="s">
        <v>0</v>
      </c>
      <c r="BX126" s="7" t="s">
        <v>0</v>
      </c>
      <c r="BY126" s="7" t="s">
        <v>0</v>
      </c>
      <c r="BZ126" s="7" t="s">
        <v>0</v>
      </c>
      <c r="CA126" s="7" t="s">
        <v>0</v>
      </c>
      <c r="CB126" s="7" t="s">
        <v>0</v>
      </c>
      <c r="CC126" s="7" t="s">
        <v>0</v>
      </c>
      <c r="CD126" s="7" t="s">
        <v>0</v>
      </c>
      <c r="CE126" s="7" t="s">
        <v>0</v>
      </c>
      <c r="CF126" s="7" t="s">
        <v>0</v>
      </c>
      <c r="CG126" s="7" t="s">
        <v>0</v>
      </c>
      <c r="CH126" s="7" t="s">
        <v>0</v>
      </c>
      <c r="CI126" s="7" t="s">
        <v>0</v>
      </c>
      <c r="CJ126" s="7" t="s">
        <v>0</v>
      </c>
      <c r="CK126" s="7" t="s">
        <v>0</v>
      </c>
      <c r="CL126" s="7" t="s">
        <v>0</v>
      </c>
      <c r="CM126" s="7" t="s">
        <v>0</v>
      </c>
      <c r="CN126" s="7" t="s">
        <v>0</v>
      </c>
      <c r="CO126" s="7" t="s">
        <v>0</v>
      </c>
      <c r="CP126" s="7" t="s">
        <v>0</v>
      </c>
      <c r="CQ126" s="7" t="s">
        <v>0</v>
      </c>
      <c r="CR126" s="7" t="s">
        <v>0</v>
      </c>
      <c r="CS126" s="7" t="s">
        <v>0</v>
      </c>
      <c r="CT126" s="7" t="s">
        <v>0</v>
      </c>
      <c r="CU126" s="7" t="s">
        <v>0</v>
      </c>
      <c r="CV126" s="7" t="s">
        <v>0</v>
      </c>
      <c r="CW126" s="7" t="s">
        <v>0</v>
      </c>
      <c r="CX126" s="7" t="s">
        <v>0</v>
      </c>
      <c r="CY126" s="7" t="s">
        <v>0</v>
      </c>
      <c r="CZ126" s="7" t="s">
        <v>0</v>
      </c>
      <c r="DA126" s="7" t="s">
        <v>0</v>
      </c>
      <c r="DB126" s="7" t="s">
        <v>0</v>
      </c>
      <c r="DC126" s="7" t="s">
        <v>0</v>
      </c>
      <c r="DD126" s="7" t="s">
        <v>0</v>
      </c>
      <c r="DE126" s="7" t="s">
        <v>0</v>
      </c>
      <c r="DF126" s="7" t="s">
        <v>0</v>
      </c>
      <c r="DG126" s="7" t="s">
        <v>0</v>
      </c>
      <c r="DH126" s="7" t="s">
        <v>0</v>
      </c>
      <c r="DI126" s="7" t="s">
        <v>0</v>
      </c>
      <c r="DJ126" s="7" t="s">
        <v>0</v>
      </c>
      <c r="DK126" s="7" t="s">
        <v>0</v>
      </c>
      <c r="DL126" s="7" t="s">
        <v>0</v>
      </c>
      <c r="DM126" s="7" t="s">
        <v>0</v>
      </c>
      <c r="DN126" s="7" t="s">
        <v>0</v>
      </c>
      <c r="DO126" s="7" t="s">
        <v>0</v>
      </c>
      <c r="DP126" s="7" t="s">
        <v>0</v>
      </c>
      <c r="DQ126" s="7" t="s">
        <v>0</v>
      </c>
      <c r="DR126" s="7" t="s">
        <v>0</v>
      </c>
      <c r="DS126" s="7" t="s">
        <v>0</v>
      </c>
      <c r="DT126" s="7" t="s">
        <v>0</v>
      </c>
      <c r="DU126" s="7" t="s">
        <v>0</v>
      </c>
      <c r="DV126" s="7" t="s">
        <v>0</v>
      </c>
      <c r="DW126" s="7" t="s">
        <v>0</v>
      </c>
      <c r="DX126" s="7" t="s">
        <v>0</v>
      </c>
      <c r="DY126" s="7" t="s">
        <v>0</v>
      </c>
      <c r="DZ126" s="7" t="s">
        <v>0</v>
      </c>
      <c r="EA126" s="7" t="s">
        <v>0</v>
      </c>
      <c r="EB126" s="7" t="s">
        <v>0</v>
      </c>
      <c r="EC126" s="7" t="s">
        <v>0</v>
      </c>
      <c r="ED126" s="7" t="s">
        <v>0</v>
      </c>
      <c r="EE126" s="7" t="s">
        <v>0</v>
      </c>
      <c r="EF126" s="7" t="s">
        <v>0</v>
      </c>
      <c r="EG126" s="7" t="s">
        <v>0</v>
      </c>
      <c r="EH126" s="7" t="s">
        <v>0</v>
      </c>
      <c r="EI126" s="7" t="s">
        <v>0</v>
      </c>
      <c r="EJ126" s="7" t="s">
        <v>0</v>
      </c>
      <c r="EK126" s="7" t="s">
        <v>0</v>
      </c>
    </row>
    <row r="127">
      <c r="A127" s="7" t="s">
        <v>0</v>
      </c>
      <c r="B127" s="7" t="s">
        <v>0</v>
      </c>
      <c r="C127" s="7" t="s">
        <v>0</v>
      </c>
      <c r="D127" s="7" t="s">
        <v>0</v>
      </c>
      <c r="E127" s="7" t="s">
        <v>0</v>
      </c>
      <c r="F127" s="7" t="s">
        <v>0</v>
      </c>
      <c r="G127" s="7" t="s">
        <v>0</v>
      </c>
      <c r="H127" s="7" t="s">
        <v>0</v>
      </c>
      <c r="I127" s="7" t="s">
        <v>2</v>
      </c>
      <c r="J127" s="7" t="s">
        <v>0</v>
      </c>
      <c r="K127" s="7" t="s">
        <v>2</v>
      </c>
      <c r="L127" s="7" t="s">
        <v>0</v>
      </c>
      <c r="M127" s="7" t="s">
        <v>2</v>
      </c>
      <c r="N127" s="7" t="s">
        <v>0</v>
      </c>
      <c r="O127" s="7" t="s">
        <v>2</v>
      </c>
      <c r="P127" s="7" t="s">
        <v>0</v>
      </c>
      <c r="Q127" s="7" t="s">
        <v>2</v>
      </c>
      <c r="R127" s="7" t="s">
        <v>0</v>
      </c>
      <c r="S127" s="7" t="s">
        <v>2</v>
      </c>
      <c r="T127" s="7" t="s">
        <v>0</v>
      </c>
      <c r="U127" s="7" t="s">
        <v>2</v>
      </c>
      <c r="V127" s="7" t="s">
        <v>0</v>
      </c>
      <c r="W127" s="7" t="s">
        <v>2</v>
      </c>
      <c r="X127" s="7" t="s">
        <v>0</v>
      </c>
      <c r="Y127" s="7" t="s">
        <v>2</v>
      </c>
      <c r="Z127" s="7" t="s">
        <v>0</v>
      </c>
      <c r="AA127" s="7" t="s">
        <v>0</v>
      </c>
      <c r="AB127" s="7" t="s">
        <v>0</v>
      </c>
      <c r="AC127" s="7" t="s">
        <v>0</v>
      </c>
      <c r="AD127" s="7" t="s">
        <v>0</v>
      </c>
      <c r="AE127" s="7" t="s">
        <v>2</v>
      </c>
      <c r="AF127" s="7" t="s">
        <v>0</v>
      </c>
      <c r="AG127" s="7" t="s">
        <v>2</v>
      </c>
      <c r="AH127" s="7" t="s">
        <v>0</v>
      </c>
      <c r="AI127" s="7" t="s">
        <v>0</v>
      </c>
      <c r="AJ127" s="7" t="s">
        <v>0</v>
      </c>
      <c r="AK127" s="7" t="s">
        <v>0</v>
      </c>
      <c r="AL127" s="7" t="s">
        <v>0</v>
      </c>
      <c r="AM127" s="7" t="s">
        <v>2</v>
      </c>
      <c r="AN127" s="7" t="s">
        <v>0</v>
      </c>
      <c r="AO127" s="7" t="s">
        <v>0</v>
      </c>
      <c r="AP127" s="7" t="s">
        <v>0</v>
      </c>
      <c r="AQ127" s="7" t="s">
        <v>2</v>
      </c>
      <c r="AR127" s="7" t="s">
        <v>0</v>
      </c>
      <c r="AS127" s="7" t="s">
        <v>2</v>
      </c>
      <c r="AT127" s="7" t="s">
        <v>0</v>
      </c>
      <c r="AU127" s="7" t="s">
        <v>2</v>
      </c>
      <c r="AV127" s="7" t="s">
        <v>0</v>
      </c>
      <c r="AW127" s="7" t="s">
        <v>0</v>
      </c>
      <c r="AX127" s="7" t="s">
        <v>0</v>
      </c>
      <c r="AY127" s="7" t="s">
        <v>2</v>
      </c>
      <c r="AZ127" s="7" t="s">
        <v>0</v>
      </c>
      <c r="BA127" s="7" t="s">
        <v>0</v>
      </c>
      <c r="BB127" s="7" t="s">
        <v>0</v>
      </c>
      <c r="BC127" s="7" t="s">
        <v>0</v>
      </c>
      <c r="BD127" s="7" t="s">
        <v>0</v>
      </c>
      <c r="BE127" s="7" t="s">
        <v>2</v>
      </c>
      <c r="BF127" s="7" t="s">
        <v>0</v>
      </c>
      <c r="BG127" s="7" t="s">
        <v>0</v>
      </c>
      <c r="BH127" s="7" t="s">
        <v>0</v>
      </c>
      <c r="BI127" s="7" t="s">
        <v>0</v>
      </c>
      <c r="BJ127" s="7" t="s">
        <v>0</v>
      </c>
      <c r="BK127" s="7" t="s">
        <v>2</v>
      </c>
      <c r="BL127" s="7" t="s">
        <v>0</v>
      </c>
      <c r="BM127" s="7" t="s">
        <v>0</v>
      </c>
      <c r="BN127" s="7" t="s">
        <v>0</v>
      </c>
      <c r="BO127" s="7" t="s">
        <v>2</v>
      </c>
      <c r="BP127" s="7" t="s">
        <v>0</v>
      </c>
      <c r="BQ127" s="7" t="s">
        <v>2</v>
      </c>
      <c r="BR127" s="7" t="s">
        <v>0</v>
      </c>
      <c r="BS127" s="7" t="s">
        <v>0</v>
      </c>
      <c r="BT127" s="7" t="s">
        <v>0</v>
      </c>
      <c r="BU127" s="7" t="s">
        <v>2</v>
      </c>
      <c r="BV127" s="7" t="s">
        <v>0</v>
      </c>
      <c r="BW127" s="7" t="s">
        <v>0</v>
      </c>
      <c r="BX127" s="7" t="s">
        <v>0</v>
      </c>
      <c r="BY127" s="7" t="s">
        <v>0</v>
      </c>
      <c r="BZ127" s="7" t="s">
        <v>0</v>
      </c>
      <c r="CA127" s="7" t="s">
        <v>2</v>
      </c>
      <c r="CB127" s="7" t="s">
        <v>0</v>
      </c>
      <c r="CC127" s="7" t="s">
        <v>0</v>
      </c>
      <c r="CD127" s="7" t="s">
        <v>0</v>
      </c>
      <c r="CE127" s="7" t="s">
        <v>2</v>
      </c>
      <c r="CF127" s="7" t="s">
        <v>0</v>
      </c>
      <c r="CG127" s="7" t="s">
        <v>2</v>
      </c>
      <c r="CH127" s="7" t="s">
        <v>0</v>
      </c>
      <c r="CI127" s="7" t="s">
        <v>2</v>
      </c>
      <c r="CJ127" s="7" t="s">
        <v>0</v>
      </c>
      <c r="CK127" s="7" t="s">
        <v>2</v>
      </c>
      <c r="CL127" s="7" t="s">
        <v>0</v>
      </c>
      <c r="CM127" s="7" t="s">
        <v>2</v>
      </c>
      <c r="CN127" s="7" t="s">
        <v>0</v>
      </c>
      <c r="CO127" s="7" t="s">
        <v>2</v>
      </c>
      <c r="CP127" s="7" t="s">
        <v>0</v>
      </c>
      <c r="CQ127" s="7" t="s">
        <v>2</v>
      </c>
      <c r="CR127" s="7" t="s">
        <v>0</v>
      </c>
      <c r="CS127" s="7" t="s">
        <v>2</v>
      </c>
      <c r="CT127" s="7" t="s">
        <v>0</v>
      </c>
      <c r="CU127" s="7" t="s">
        <v>2</v>
      </c>
      <c r="CV127" s="7" t="s">
        <v>0</v>
      </c>
      <c r="CW127" s="7" t="s">
        <v>2</v>
      </c>
      <c r="CX127" s="7" t="s">
        <v>0</v>
      </c>
      <c r="CY127" s="7" t="s">
        <v>2</v>
      </c>
      <c r="CZ127" s="7" t="s">
        <v>0</v>
      </c>
      <c r="DA127" s="7" t="s">
        <v>2</v>
      </c>
      <c r="DB127" s="7" t="s">
        <v>0</v>
      </c>
      <c r="DC127" s="7" t="s">
        <v>0</v>
      </c>
      <c r="DD127" s="7" t="s">
        <v>0</v>
      </c>
      <c r="DE127" s="7" t="s">
        <v>2</v>
      </c>
      <c r="DF127" s="7" t="s">
        <v>0</v>
      </c>
      <c r="DG127" s="7" t="s">
        <v>2</v>
      </c>
      <c r="DH127" s="7" t="s">
        <v>0</v>
      </c>
      <c r="DI127" s="7" t="s">
        <v>2</v>
      </c>
      <c r="DJ127" s="7" t="s">
        <v>0</v>
      </c>
      <c r="DK127" s="7" t="s">
        <v>0</v>
      </c>
      <c r="DL127" s="7" t="s">
        <v>0</v>
      </c>
      <c r="DM127" s="7" t="s">
        <v>2</v>
      </c>
      <c r="DN127" s="7" t="s">
        <v>0</v>
      </c>
      <c r="DO127" s="7" t="s">
        <v>2</v>
      </c>
      <c r="DP127" s="7" t="s">
        <v>0</v>
      </c>
      <c r="DQ127" s="7" t="s">
        <v>2</v>
      </c>
      <c r="DR127" s="7" t="s">
        <v>0</v>
      </c>
      <c r="DS127" s="7" t="s">
        <v>2</v>
      </c>
      <c r="DT127" s="7" t="s">
        <v>0</v>
      </c>
      <c r="DU127" s="7" t="s">
        <v>2</v>
      </c>
      <c r="DV127" s="7" t="s">
        <v>0</v>
      </c>
      <c r="DW127" s="7" t="s">
        <v>0</v>
      </c>
      <c r="DX127" s="7" t="s">
        <v>0</v>
      </c>
      <c r="DY127" s="7" t="s">
        <v>2</v>
      </c>
      <c r="DZ127" s="7" t="s">
        <v>0</v>
      </c>
      <c r="EA127" s="7" t="s">
        <v>2</v>
      </c>
      <c r="EB127" s="7" t="s">
        <v>0</v>
      </c>
      <c r="EC127" s="7" t="s">
        <v>2</v>
      </c>
      <c r="ED127" s="7" t="s">
        <v>0</v>
      </c>
      <c r="EE127" s="7" t="s">
        <v>0</v>
      </c>
      <c r="EF127" s="7" t="s">
        <v>0</v>
      </c>
      <c r="EG127" s="7" t="s">
        <v>0</v>
      </c>
      <c r="EH127" s="7" t="s">
        <v>0</v>
      </c>
      <c r="EI127" s="7" t="s">
        <v>0</v>
      </c>
      <c r="EJ127" s="7" t="s">
        <v>0</v>
      </c>
      <c r="EK127" s="7" t="s">
        <v>0</v>
      </c>
    </row>
    <row r="128">
      <c r="A128" s="7" t="s">
        <v>0</v>
      </c>
      <c r="B128" s="7" t="s">
        <v>0</v>
      </c>
      <c r="C128" s="7" t="s">
        <v>0</v>
      </c>
      <c r="D128" s="7" t="s">
        <v>0</v>
      </c>
      <c r="E128" s="7" t="s">
        <v>0</v>
      </c>
      <c r="F128" s="7" t="s">
        <v>0</v>
      </c>
      <c r="G128" s="7" t="s">
        <v>0</v>
      </c>
      <c r="H128" s="7" t="s">
        <v>0</v>
      </c>
      <c r="I128" s="7" t="s">
        <v>0</v>
      </c>
      <c r="J128" s="7" t="s">
        <v>0</v>
      </c>
      <c r="K128" s="7" t="s">
        <v>0</v>
      </c>
      <c r="L128" s="7" t="s">
        <v>0</v>
      </c>
      <c r="M128" s="7" t="s">
        <v>0</v>
      </c>
      <c r="N128" s="7" t="s">
        <v>0</v>
      </c>
      <c r="O128" s="7" t="s">
        <v>0</v>
      </c>
      <c r="P128" s="7" t="s">
        <v>0</v>
      </c>
      <c r="Q128" s="7" t="s">
        <v>0</v>
      </c>
      <c r="R128" s="7" t="s">
        <v>0</v>
      </c>
      <c r="S128" s="7" t="s">
        <v>0</v>
      </c>
      <c r="T128" s="7" t="s">
        <v>0</v>
      </c>
      <c r="U128" s="7" t="s">
        <v>0</v>
      </c>
      <c r="V128" s="7" t="s">
        <v>0</v>
      </c>
      <c r="W128" s="7" t="s">
        <v>0</v>
      </c>
      <c r="X128" s="7" t="s">
        <v>0</v>
      </c>
      <c r="Y128" s="7" t="s">
        <v>0</v>
      </c>
      <c r="Z128" s="7" t="s">
        <v>0</v>
      </c>
      <c r="AA128" s="7" t="s">
        <v>0</v>
      </c>
      <c r="AB128" s="7" t="s">
        <v>0</v>
      </c>
      <c r="AC128" s="7" t="s">
        <v>0</v>
      </c>
      <c r="AD128" s="7" t="s">
        <v>0</v>
      </c>
      <c r="AE128" s="7" t="s">
        <v>0</v>
      </c>
      <c r="AF128" s="7" t="s">
        <v>0</v>
      </c>
      <c r="AG128" s="7" t="s">
        <v>0</v>
      </c>
      <c r="AH128" s="7" t="s">
        <v>0</v>
      </c>
      <c r="AI128" s="7" t="s">
        <v>0</v>
      </c>
      <c r="AJ128" s="7" t="s">
        <v>0</v>
      </c>
      <c r="AK128" s="7" t="s">
        <v>0</v>
      </c>
      <c r="AL128" s="7" t="s">
        <v>0</v>
      </c>
      <c r="AM128" s="7" t="s">
        <v>0</v>
      </c>
      <c r="AN128" s="7" t="s">
        <v>0</v>
      </c>
      <c r="AO128" s="7" t="s">
        <v>0</v>
      </c>
      <c r="AP128" s="7" t="s">
        <v>0</v>
      </c>
      <c r="AQ128" s="7" t="s">
        <v>0</v>
      </c>
      <c r="AR128" s="7" t="s">
        <v>0</v>
      </c>
      <c r="AS128" s="7" t="s">
        <v>0</v>
      </c>
      <c r="AT128" s="7" t="s">
        <v>0</v>
      </c>
      <c r="AU128" s="7" t="s">
        <v>0</v>
      </c>
      <c r="AV128" s="7" t="s">
        <v>0</v>
      </c>
      <c r="AW128" s="7" t="s">
        <v>0</v>
      </c>
      <c r="AX128" s="7" t="s">
        <v>0</v>
      </c>
      <c r="AY128" s="7" t="s">
        <v>0</v>
      </c>
      <c r="AZ128" s="7" t="s">
        <v>0</v>
      </c>
      <c r="BA128" s="7" t="s">
        <v>0</v>
      </c>
      <c r="BB128" s="7" t="s">
        <v>0</v>
      </c>
      <c r="BC128" s="7" t="s">
        <v>0</v>
      </c>
      <c r="BD128" s="7" t="s">
        <v>0</v>
      </c>
      <c r="BE128" s="7" t="s">
        <v>0</v>
      </c>
      <c r="BF128" s="7" t="s">
        <v>0</v>
      </c>
      <c r="BG128" s="7" t="s">
        <v>0</v>
      </c>
      <c r="BH128" s="7" t="s">
        <v>0</v>
      </c>
      <c r="BI128" s="7" t="s">
        <v>0</v>
      </c>
      <c r="BJ128" s="7" t="s">
        <v>0</v>
      </c>
      <c r="BK128" s="7" t="s">
        <v>0</v>
      </c>
      <c r="BL128" s="7" t="s">
        <v>0</v>
      </c>
      <c r="BM128" s="7" t="s">
        <v>0</v>
      </c>
      <c r="BN128" s="7" t="s">
        <v>0</v>
      </c>
      <c r="BO128" s="7" t="s">
        <v>0</v>
      </c>
      <c r="BP128" s="7" t="s">
        <v>0</v>
      </c>
      <c r="BQ128" s="7" t="s">
        <v>0</v>
      </c>
      <c r="BR128" s="7" t="s">
        <v>0</v>
      </c>
      <c r="BS128" s="7" t="s">
        <v>0</v>
      </c>
      <c r="BT128" s="7" t="s">
        <v>0</v>
      </c>
      <c r="BU128" s="7" t="s">
        <v>0</v>
      </c>
      <c r="BV128" s="7" t="s">
        <v>0</v>
      </c>
      <c r="BW128" s="7" t="s">
        <v>0</v>
      </c>
      <c r="BX128" s="7" t="s">
        <v>0</v>
      </c>
      <c r="BY128" s="7" t="s">
        <v>0</v>
      </c>
      <c r="BZ128" s="7" t="s">
        <v>0</v>
      </c>
      <c r="CA128" s="7" t="s">
        <v>0</v>
      </c>
      <c r="CB128" s="7" t="s">
        <v>0</v>
      </c>
      <c r="CC128" s="7" t="s">
        <v>0</v>
      </c>
      <c r="CD128" s="7" t="s">
        <v>0</v>
      </c>
      <c r="CE128" s="7" t="s">
        <v>0</v>
      </c>
      <c r="CF128" s="7" t="s">
        <v>0</v>
      </c>
      <c r="CG128" s="7" t="s">
        <v>0</v>
      </c>
      <c r="CH128" s="7" t="s">
        <v>0</v>
      </c>
      <c r="CI128" s="7" t="s">
        <v>0</v>
      </c>
      <c r="CJ128" s="7" t="s">
        <v>0</v>
      </c>
      <c r="CK128" s="7" t="s">
        <v>0</v>
      </c>
      <c r="CL128" s="7" t="s">
        <v>0</v>
      </c>
      <c r="CM128" s="7" t="s">
        <v>0</v>
      </c>
      <c r="CN128" s="7" t="s">
        <v>0</v>
      </c>
      <c r="CO128" s="7" t="s">
        <v>0</v>
      </c>
      <c r="CP128" s="7" t="s">
        <v>0</v>
      </c>
      <c r="CQ128" s="7" t="s">
        <v>0</v>
      </c>
      <c r="CR128" s="7" t="s">
        <v>0</v>
      </c>
      <c r="CS128" s="7" t="s">
        <v>0</v>
      </c>
      <c r="CT128" s="7" t="s">
        <v>0</v>
      </c>
      <c r="CU128" s="7" t="s">
        <v>0</v>
      </c>
      <c r="CV128" s="7" t="s">
        <v>0</v>
      </c>
      <c r="CW128" s="7" t="s">
        <v>0</v>
      </c>
      <c r="CX128" s="7" t="s">
        <v>0</v>
      </c>
      <c r="CY128" s="7" t="s">
        <v>0</v>
      </c>
      <c r="CZ128" s="7" t="s">
        <v>0</v>
      </c>
      <c r="DA128" s="7" t="s">
        <v>0</v>
      </c>
      <c r="DB128" s="7" t="s">
        <v>0</v>
      </c>
      <c r="DC128" s="7" t="s">
        <v>0</v>
      </c>
      <c r="DD128" s="7" t="s">
        <v>0</v>
      </c>
      <c r="DE128" s="7" t="s">
        <v>0</v>
      </c>
      <c r="DF128" s="7" t="s">
        <v>0</v>
      </c>
      <c r="DG128" s="7" t="s">
        <v>0</v>
      </c>
      <c r="DH128" s="7" t="s">
        <v>0</v>
      </c>
      <c r="DI128" s="7" t="s">
        <v>0</v>
      </c>
      <c r="DJ128" s="7" t="s">
        <v>0</v>
      </c>
      <c r="DK128" s="7" t="s">
        <v>0</v>
      </c>
      <c r="DL128" s="7" t="s">
        <v>0</v>
      </c>
      <c r="DM128" s="7" t="s">
        <v>0</v>
      </c>
      <c r="DN128" s="7" t="s">
        <v>0</v>
      </c>
      <c r="DO128" s="7" t="s">
        <v>0</v>
      </c>
      <c r="DP128" s="7" t="s">
        <v>0</v>
      </c>
      <c r="DQ128" s="7" t="s">
        <v>0</v>
      </c>
      <c r="DR128" s="7" t="s">
        <v>0</v>
      </c>
      <c r="DS128" s="7" t="s">
        <v>0</v>
      </c>
      <c r="DT128" s="7" t="s">
        <v>0</v>
      </c>
      <c r="DU128" s="7" t="s">
        <v>0</v>
      </c>
      <c r="DV128" s="7" t="s">
        <v>0</v>
      </c>
      <c r="DW128" s="7" t="s">
        <v>0</v>
      </c>
      <c r="DX128" s="7" t="s">
        <v>0</v>
      </c>
      <c r="DY128" s="7" t="s">
        <v>0</v>
      </c>
      <c r="DZ128" s="7" t="s">
        <v>0</v>
      </c>
      <c r="EA128" s="7" t="s">
        <v>0</v>
      </c>
      <c r="EB128" s="7" t="s">
        <v>0</v>
      </c>
      <c r="EC128" s="7" t="s">
        <v>0</v>
      </c>
      <c r="ED128" s="7" t="s">
        <v>0</v>
      </c>
      <c r="EE128" s="7" t="s">
        <v>0</v>
      </c>
      <c r="EF128" s="7" t="s">
        <v>0</v>
      </c>
      <c r="EG128" s="7" t="s">
        <v>0</v>
      </c>
      <c r="EH128" s="7" t="s">
        <v>0</v>
      </c>
      <c r="EI128" s="7" t="s">
        <v>0</v>
      </c>
      <c r="EJ128" s="7" t="s">
        <v>0</v>
      </c>
      <c r="EK128" s="7" t="s">
        <v>0</v>
      </c>
    </row>
    <row r="129">
      <c r="A129" s="7" t="s">
        <v>0</v>
      </c>
      <c r="B129" s="7" t="s">
        <v>0</v>
      </c>
      <c r="C129" s="7" t="s">
        <v>0</v>
      </c>
      <c r="D129" s="7" t="s">
        <v>0</v>
      </c>
      <c r="E129" s="7" t="s">
        <v>0</v>
      </c>
      <c r="F129" s="7" t="s">
        <v>0</v>
      </c>
      <c r="G129" s="7" t="s">
        <v>0</v>
      </c>
      <c r="H129" s="7" t="s">
        <v>2</v>
      </c>
      <c r="I129" s="7" t="s">
        <v>0</v>
      </c>
      <c r="J129" s="7" t="s">
        <v>0</v>
      </c>
      <c r="K129" s="7" t="s">
        <v>0</v>
      </c>
      <c r="L129" s="7" t="s">
        <v>2</v>
      </c>
      <c r="M129" s="7" t="s">
        <v>0</v>
      </c>
      <c r="N129" s="7" t="s">
        <v>0</v>
      </c>
      <c r="O129" s="7" t="s">
        <v>0</v>
      </c>
      <c r="P129" s="7" t="s">
        <v>2</v>
      </c>
      <c r="Q129" s="7" t="s">
        <v>0</v>
      </c>
      <c r="R129" s="7" t="s">
        <v>2</v>
      </c>
      <c r="S129" s="7" t="s">
        <v>0</v>
      </c>
      <c r="T129" s="7" t="s">
        <v>0</v>
      </c>
      <c r="U129" s="7" t="s">
        <v>0</v>
      </c>
      <c r="V129" s="7" t="s">
        <v>2</v>
      </c>
      <c r="W129" s="7" t="s">
        <v>0</v>
      </c>
      <c r="X129" s="7" t="s">
        <v>2</v>
      </c>
      <c r="Y129" s="7" t="s">
        <v>0</v>
      </c>
      <c r="Z129" s="7" t="s">
        <v>0</v>
      </c>
      <c r="AA129" s="7" t="s">
        <v>0</v>
      </c>
      <c r="AB129" s="7" t="s">
        <v>0</v>
      </c>
      <c r="AC129" s="7" t="s">
        <v>0</v>
      </c>
      <c r="AD129" s="7" t="s">
        <v>2</v>
      </c>
      <c r="AE129" s="7" t="s">
        <v>0</v>
      </c>
      <c r="AF129" s="7" t="s">
        <v>0</v>
      </c>
      <c r="AG129" s="7" t="s">
        <v>0</v>
      </c>
      <c r="AH129" s="7" t="s">
        <v>2</v>
      </c>
      <c r="AI129" s="7" t="s">
        <v>0</v>
      </c>
      <c r="AJ129" s="7" t="s">
        <v>2</v>
      </c>
      <c r="AK129" s="7" t="s">
        <v>0</v>
      </c>
      <c r="AL129" s="7" t="s">
        <v>2</v>
      </c>
      <c r="AM129" s="7" t="s">
        <v>0</v>
      </c>
      <c r="AN129" s="7" t="s">
        <v>2</v>
      </c>
      <c r="AO129" s="7" t="s">
        <v>0</v>
      </c>
      <c r="AP129" s="7" t="s">
        <v>2</v>
      </c>
      <c r="AQ129" s="7" t="s">
        <v>0</v>
      </c>
      <c r="AR129" s="7" t="s">
        <v>2</v>
      </c>
      <c r="AS129" s="7" t="s">
        <v>0</v>
      </c>
      <c r="AT129" s="7" t="s">
        <v>2</v>
      </c>
      <c r="AU129" s="7" t="s">
        <v>0</v>
      </c>
      <c r="AV129" s="7" t="s">
        <v>2</v>
      </c>
      <c r="AW129" s="7" t="s">
        <v>0</v>
      </c>
      <c r="AX129" s="7" t="s">
        <v>2</v>
      </c>
      <c r="AY129" s="7" t="s">
        <v>0</v>
      </c>
      <c r="AZ129" s="7" t="s">
        <v>2</v>
      </c>
      <c r="BA129" s="7" t="s">
        <v>0</v>
      </c>
      <c r="BB129" s="7" t="s">
        <v>0</v>
      </c>
      <c r="BC129" s="7" t="s">
        <v>0</v>
      </c>
      <c r="BD129" s="7" t="s">
        <v>2</v>
      </c>
      <c r="BE129" s="7" t="s">
        <v>0</v>
      </c>
      <c r="BF129" s="7" t="s">
        <v>2</v>
      </c>
      <c r="BG129" s="7" t="s">
        <v>0</v>
      </c>
      <c r="BH129" s="7" t="s">
        <v>2</v>
      </c>
      <c r="BI129" s="7" t="s">
        <v>0</v>
      </c>
      <c r="BJ129" s="7" t="s">
        <v>0</v>
      </c>
      <c r="BK129" s="7" t="s">
        <v>0</v>
      </c>
      <c r="BL129" s="7" t="s">
        <v>2</v>
      </c>
      <c r="BM129" s="7" t="s">
        <v>0</v>
      </c>
      <c r="BN129" s="7" t="s">
        <v>2</v>
      </c>
      <c r="BO129" s="7" t="s">
        <v>0</v>
      </c>
      <c r="BP129" s="7" t="s">
        <v>2</v>
      </c>
      <c r="BQ129" s="7" t="s">
        <v>0</v>
      </c>
      <c r="BR129" s="7" t="s">
        <v>2</v>
      </c>
      <c r="BS129" s="7" t="s">
        <v>0</v>
      </c>
      <c r="BT129" s="7" t="s">
        <v>2</v>
      </c>
      <c r="BU129" s="7" t="s">
        <v>0</v>
      </c>
      <c r="BV129" s="7" t="s">
        <v>2</v>
      </c>
      <c r="BW129" s="7" t="s">
        <v>0</v>
      </c>
      <c r="BX129" s="7" t="s">
        <v>2</v>
      </c>
      <c r="BY129" s="7" t="s">
        <v>0</v>
      </c>
      <c r="BZ129" s="7" t="s">
        <v>2</v>
      </c>
      <c r="CA129" s="7" t="s">
        <v>0</v>
      </c>
      <c r="CB129" s="7" t="s">
        <v>2</v>
      </c>
      <c r="CC129" s="7" t="s">
        <v>0</v>
      </c>
      <c r="CD129" s="7" t="s">
        <v>2</v>
      </c>
      <c r="CE129" s="7" t="s">
        <v>0</v>
      </c>
      <c r="CF129" s="7" t="s">
        <v>2</v>
      </c>
      <c r="CG129" s="7" t="s">
        <v>0</v>
      </c>
      <c r="CH129" s="7" t="s">
        <v>2</v>
      </c>
      <c r="CI129" s="7" t="s">
        <v>0</v>
      </c>
      <c r="CJ129" s="7" t="s">
        <v>2</v>
      </c>
      <c r="CK129" s="7" t="s">
        <v>0</v>
      </c>
      <c r="CL129" s="7" t="s">
        <v>0</v>
      </c>
      <c r="CM129" s="7" t="s">
        <v>0</v>
      </c>
      <c r="CN129" s="7" t="s">
        <v>2</v>
      </c>
      <c r="CO129" s="7" t="s">
        <v>0</v>
      </c>
      <c r="CP129" s="7" t="s">
        <v>2</v>
      </c>
      <c r="CQ129" s="7" t="s">
        <v>0</v>
      </c>
      <c r="CR129" s="7" t="s">
        <v>0</v>
      </c>
      <c r="CS129" s="7" t="s">
        <v>0</v>
      </c>
      <c r="CT129" s="7" t="s">
        <v>2</v>
      </c>
      <c r="CU129" s="7" t="s">
        <v>0</v>
      </c>
      <c r="CV129" s="7" t="s">
        <v>2</v>
      </c>
      <c r="CW129" s="7" t="s">
        <v>0</v>
      </c>
      <c r="CX129" s="7" t="s">
        <v>2</v>
      </c>
      <c r="CY129" s="7" t="s">
        <v>0</v>
      </c>
      <c r="CZ129" s="7" t="s">
        <v>2</v>
      </c>
      <c r="DA129" s="7" t="s">
        <v>0</v>
      </c>
      <c r="DB129" s="7" t="s">
        <v>2</v>
      </c>
      <c r="DC129" s="7" t="s">
        <v>0</v>
      </c>
      <c r="DD129" s="7" t="s">
        <v>2</v>
      </c>
      <c r="DE129" s="7" t="s">
        <v>0</v>
      </c>
      <c r="DF129" s="7" t="s">
        <v>2</v>
      </c>
      <c r="DG129" s="7" t="s">
        <v>0</v>
      </c>
      <c r="DH129" s="7" t="s">
        <v>0</v>
      </c>
      <c r="DI129" s="7" t="s">
        <v>0</v>
      </c>
      <c r="DJ129" s="7" t="s">
        <v>0</v>
      </c>
      <c r="DK129" s="7" t="s">
        <v>0</v>
      </c>
      <c r="DL129" s="7" t="s">
        <v>0</v>
      </c>
      <c r="DM129" s="7" t="s">
        <v>0</v>
      </c>
      <c r="DN129" s="7" t="s">
        <v>2</v>
      </c>
      <c r="DO129" s="7" t="s">
        <v>0</v>
      </c>
      <c r="DP129" s="7" t="s">
        <v>2</v>
      </c>
      <c r="DQ129" s="7" t="s">
        <v>0</v>
      </c>
      <c r="DR129" s="7" t="s">
        <v>0</v>
      </c>
      <c r="DS129" s="7" t="s">
        <v>0</v>
      </c>
      <c r="DT129" s="7" t="s">
        <v>0</v>
      </c>
      <c r="DU129" s="7" t="s">
        <v>0</v>
      </c>
      <c r="DV129" s="7" t="s">
        <v>2</v>
      </c>
      <c r="DW129" s="7" t="s">
        <v>0</v>
      </c>
      <c r="DX129" s="7" t="s">
        <v>2</v>
      </c>
      <c r="DY129" s="7" t="s">
        <v>0</v>
      </c>
      <c r="DZ129" s="7" t="s">
        <v>2</v>
      </c>
      <c r="EA129" s="7" t="s">
        <v>0</v>
      </c>
      <c r="EB129" s="7" t="s">
        <v>2</v>
      </c>
      <c r="EC129" s="7" t="s">
        <v>0</v>
      </c>
      <c r="ED129" s="7" t="s">
        <v>2</v>
      </c>
      <c r="EE129" s="7" t="s">
        <v>0</v>
      </c>
      <c r="EF129" s="7" t="s">
        <v>0</v>
      </c>
      <c r="EG129" s="7" t="s">
        <v>0</v>
      </c>
      <c r="EH129" s="7" t="s">
        <v>0</v>
      </c>
      <c r="EI129" s="7" t="s">
        <v>0</v>
      </c>
      <c r="EJ129" s="7" t="s">
        <v>0</v>
      </c>
      <c r="EK129" s="7" t="s">
        <v>0</v>
      </c>
    </row>
    <row r="130">
      <c r="A130" s="7" t="s">
        <v>0</v>
      </c>
      <c r="B130" s="7" t="s">
        <v>0</v>
      </c>
      <c r="C130" s="7" t="s">
        <v>0</v>
      </c>
      <c r="D130" s="7" t="s">
        <v>0</v>
      </c>
      <c r="E130" s="7" t="s">
        <v>0</v>
      </c>
      <c r="F130" s="7" t="s">
        <v>0</v>
      </c>
      <c r="G130" s="7" t="s">
        <v>0</v>
      </c>
      <c r="H130" s="7" t="s">
        <v>0</v>
      </c>
      <c r="I130" s="7" t="s">
        <v>0</v>
      </c>
      <c r="J130" s="7" t="s">
        <v>0</v>
      </c>
      <c r="K130" s="7" t="s">
        <v>0</v>
      </c>
      <c r="L130" s="7" t="s">
        <v>0</v>
      </c>
      <c r="M130" s="7" t="s">
        <v>0</v>
      </c>
      <c r="N130" s="7" t="s">
        <v>0</v>
      </c>
      <c r="O130" s="7" t="s">
        <v>0</v>
      </c>
      <c r="P130" s="7" t="s">
        <v>0</v>
      </c>
      <c r="Q130" s="7" t="s">
        <v>0</v>
      </c>
      <c r="R130" s="7" t="s">
        <v>0</v>
      </c>
      <c r="S130" s="7" t="s">
        <v>0</v>
      </c>
      <c r="T130" s="7" t="s">
        <v>0</v>
      </c>
      <c r="U130" s="7" t="s">
        <v>0</v>
      </c>
      <c r="V130" s="7" t="s">
        <v>0</v>
      </c>
      <c r="W130" s="7" t="s">
        <v>0</v>
      </c>
      <c r="X130" s="7" t="s">
        <v>0</v>
      </c>
      <c r="Y130" s="7" t="s">
        <v>0</v>
      </c>
      <c r="Z130" s="7" t="s">
        <v>0</v>
      </c>
      <c r="AA130" s="7" t="s">
        <v>0</v>
      </c>
      <c r="AB130" s="7" t="s">
        <v>0</v>
      </c>
      <c r="AC130" s="7" t="s">
        <v>0</v>
      </c>
      <c r="AD130" s="7" t="s">
        <v>0</v>
      </c>
      <c r="AE130" s="7" t="s">
        <v>0</v>
      </c>
      <c r="AF130" s="7" t="s">
        <v>0</v>
      </c>
      <c r="AG130" s="7" t="s">
        <v>0</v>
      </c>
      <c r="AH130" s="7" t="s">
        <v>0</v>
      </c>
      <c r="AI130" s="7" t="s">
        <v>0</v>
      </c>
      <c r="AJ130" s="7" t="s">
        <v>0</v>
      </c>
      <c r="AK130" s="7" t="s">
        <v>0</v>
      </c>
      <c r="AL130" s="7" t="s">
        <v>0</v>
      </c>
      <c r="AM130" s="7" t="s">
        <v>0</v>
      </c>
      <c r="AN130" s="7" t="s">
        <v>0</v>
      </c>
      <c r="AO130" s="7" t="s">
        <v>0</v>
      </c>
      <c r="AP130" s="7" t="s">
        <v>0</v>
      </c>
      <c r="AQ130" s="7" t="s">
        <v>0</v>
      </c>
      <c r="AR130" s="7" t="s">
        <v>0</v>
      </c>
      <c r="AS130" s="7" t="s">
        <v>0</v>
      </c>
      <c r="AT130" s="7" t="s">
        <v>0</v>
      </c>
      <c r="AU130" s="7" t="s">
        <v>0</v>
      </c>
      <c r="AV130" s="7" t="s">
        <v>0</v>
      </c>
      <c r="AW130" s="7" t="s">
        <v>0</v>
      </c>
      <c r="AX130" s="7" t="s">
        <v>0</v>
      </c>
      <c r="AY130" s="7" t="s">
        <v>0</v>
      </c>
      <c r="AZ130" s="7" t="s">
        <v>0</v>
      </c>
      <c r="BA130" s="7" t="s">
        <v>0</v>
      </c>
      <c r="BB130" s="7" t="s">
        <v>0</v>
      </c>
      <c r="BC130" s="7" t="s">
        <v>0</v>
      </c>
      <c r="BD130" s="7" t="s">
        <v>0</v>
      </c>
      <c r="BE130" s="7" t="s">
        <v>0</v>
      </c>
      <c r="BF130" s="7" t="s">
        <v>0</v>
      </c>
      <c r="BG130" s="7" t="s">
        <v>0</v>
      </c>
      <c r="BH130" s="7" t="s">
        <v>0</v>
      </c>
      <c r="BI130" s="7" t="s">
        <v>0</v>
      </c>
      <c r="BJ130" s="7" t="s">
        <v>0</v>
      </c>
      <c r="BK130" s="7" t="s">
        <v>0</v>
      </c>
      <c r="BL130" s="7" t="s">
        <v>0</v>
      </c>
      <c r="BM130" s="7" t="s">
        <v>0</v>
      </c>
      <c r="BN130" s="7" t="s">
        <v>0</v>
      </c>
      <c r="BO130" s="7" t="s">
        <v>0</v>
      </c>
      <c r="BP130" s="7" t="s">
        <v>0</v>
      </c>
      <c r="BQ130" s="7" t="s">
        <v>0</v>
      </c>
      <c r="BR130" s="7" t="s">
        <v>0</v>
      </c>
      <c r="BS130" s="7" t="s">
        <v>0</v>
      </c>
      <c r="BT130" s="7" t="s">
        <v>0</v>
      </c>
      <c r="BU130" s="7" t="s">
        <v>0</v>
      </c>
      <c r="BV130" s="7" t="s">
        <v>0</v>
      </c>
      <c r="BW130" s="7" t="s">
        <v>0</v>
      </c>
      <c r="BX130" s="7" t="s">
        <v>0</v>
      </c>
      <c r="BY130" s="7" t="s">
        <v>0</v>
      </c>
      <c r="BZ130" s="7" t="s">
        <v>0</v>
      </c>
      <c r="CA130" s="7" t="s">
        <v>0</v>
      </c>
      <c r="CB130" s="7" t="s">
        <v>0</v>
      </c>
      <c r="CC130" s="7" t="s">
        <v>0</v>
      </c>
      <c r="CD130" s="7" t="s">
        <v>0</v>
      </c>
      <c r="CE130" s="7" t="s">
        <v>0</v>
      </c>
      <c r="CF130" s="7" t="s">
        <v>0</v>
      </c>
      <c r="CG130" s="7" t="s">
        <v>0</v>
      </c>
      <c r="CH130" s="7" t="s">
        <v>0</v>
      </c>
      <c r="CI130" s="7" t="s">
        <v>0</v>
      </c>
      <c r="CJ130" s="7" t="s">
        <v>0</v>
      </c>
      <c r="CK130" s="7" t="s">
        <v>0</v>
      </c>
      <c r="CL130" s="7" t="s">
        <v>0</v>
      </c>
      <c r="CM130" s="7" t="s">
        <v>0</v>
      </c>
      <c r="CN130" s="7" t="s">
        <v>0</v>
      </c>
      <c r="CO130" s="7" t="s">
        <v>0</v>
      </c>
      <c r="CP130" s="7" t="s">
        <v>0</v>
      </c>
      <c r="CQ130" s="7" t="s">
        <v>0</v>
      </c>
      <c r="CR130" s="7" t="s">
        <v>0</v>
      </c>
      <c r="CS130" s="7" t="s">
        <v>0</v>
      </c>
      <c r="CT130" s="7" t="s">
        <v>0</v>
      </c>
      <c r="CU130" s="7" t="s">
        <v>0</v>
      </c>
      <c r="CV130" s="7" t="s">
        <v>0</v>
      </c>
      <c r="CW130" s="7" t="s">
        <v>0</v>
      </c>
      <c r="CX130" s="7" t="s">
        <v>0</v>
      </c>
      <c r="CY130" s="7" t="s">
        <v>0</v>
      </c>
      <c r="CZ130" s="7" t="s">
        <v>0</v>
      </c>
      <c r="DA130" s="7" t="s">
        <v>0</v>
      </c>
      <c r="DB130" s="7" t="s">
        <v>0</v>
      </c>
      <c r="DC130" s="7" t="s">
        <v>0</v>
      </c>
      <c r="DD130" s="7" t="s">
        <v>0</v>
      </c>
      <c r="DE130" s="7" t="s">
        <v>0</v>
      </c>
      <c r="DF130" s="7" t="s">
        <v>0</v>
      </c>
      <c r="DG130" s="7" t="s">
        <v>0</v>
      </c>
      <c r="DH130" s="7" t="s">
        <v>0</v>
      </c>
      <c r="DI130" s="7" t="s">
        <v>0</v>
      </c>
      <c r="DJ130" s="7" t="s">
        <v>0</v>
      </c>
      <c r="DK130" s="7" t="s">
        <v>0</v>
      </c>
      <c r="DL130" s="7" t="s">
        <v>0</v>
      </c>
      <c r="DM130" s="7" t="s">
        <v>0</v>
      </c>
      <c r="DN130" s="7" t="s">
        <v>0</v>
      </c>
      <c r="DO130" s="7" t="s">
        <v>0</v>
      </c>
      <c r="DP130" s="7" t="s">
        <v>0</v>
      </c>
      <c r="DQ130" s="7" t="s">
        <v>0</v>
      </c>
      <c r="DR130" s="7" t="s">
        <v>0</v>
      </c>
      <c r="DS130" s="7" t="s">
        <v>0</v>
      </c>
      <c r="DT130" s="7" t="s">
        <v>0</v>
      </c>
      <c r="DU130" s="7" t="s">
        <v>0</v>
      </c>
      <c r="DV130" s="7" t="s">
        <v>0</v>
      </c>
      <c r="DW130" s="7" t="s">
        <v>0</v>
      </c>
      <c r="DX130" s="7" t="s">
        <v>0</v>
      </c>
      <c r="DY130" s="7" t="s">
        <v>0</v>
      </c>
      <c r="DZ130" s="7" t="s">
        <v>0</v>
      </c>
      <c r="EA130" s="7" t="s">
        <v>0</v>
      </c>
      <c r="EB130" s="7" t="s">
        <v>0</v>
      </c>
      <c r="EC130" s="7" t="s">
        <v>0</v>
      </c>
      <c r="ED130" s="7" t="s">
        <v>0</v>
      </c>
      <c r="EE130" s="7" t="s">
        <v>0</v>
      </c>
      <c r="EF130" s="7" t="s">
        <v>0</v>
      </c>
      <c r="EG130" s="7" t="s">
        <v>0</v>
      </c>
      <c r="EH130" s="7" t="s">
        <v>0</v>
      </c>
      <c r="EI130" s="7" t="s">
        <v>0</v>
      </c>
      <c r="EJ130" s="7" t="s">
        <v>0</v>
      </c>
      <c r="EK130" s="7" t="s">
        <v>0</v>
      </c>
    </row>
    <row r="131">
      <c r="A131" s="7" t="s">
        <v>0</v>
      </c>
      <c r="B131" s="7" t="s">
        <v>0</v>
      </c>
      <c r="C131" s="7" t="s">
        <v>0</v>
      </c>
      <c r="D131" s="7" t="s">
        <v>0</v>
      </c>
      <c r="E131" s="7" t="s">
        <v>0</v>
      </c>
      <c r="F131" s="7" t="s">
        <v>0</v>
      </c>
      <c r="G131" s="7" t="s">
        <v>2</v>
      </c>
      <c r="H131" s="7" t="s">
        <v>0</v>
      </c>
      <c r="I131" s="7" t="s">
        <v>0</v>
      </c>
      <c r="J131" s="7" t="s">
        <v>0</v>
      </c>
      <c r="K131" s="7" t="s">
        <v>0</v>
      </c>
      <c r="L131" s="7" t="s">
        <v>0</v>
      </c>
      <c r="M131" s="7" t="s">
        <v>0</v>
      </c>
      <c r="N131" s="7" t="s">
        <v>0</v>
      </c>
      <c r="O131" s="7" t="s">
        <v>0</v>
      </c>
      <c r="P131" s="7" t="s">
        <v>0</v>
      </c>
      <c r="Q131" s="7" t="s">
        <v>0</v>
      </c>
      <c r="R131" s="7" t="s">
        <v>0</v>
      </c>
      <c r="S131" s="7" t="s">
        <v>2</v>
      </c>
      <c r="T131" s="7" t="s">
        <v>0</v>
      </c>
      <c r="U131" s="7" t="s">
        <v>2</v>
      </c>
      <c r="V131" s="7" t="s">
        <v>0</v>
      </c>
      <c r="W131" s="7" t="s">
        <v>0</v>
      </c>
      <c r="X131" s="7" t="s">
        <v>0</v>
      </c>
      <c r="Y131" s="7" t="s">
        <v>2</v>
      </c>
      <c r="Z131" s="7" t="s">
        <v>0</v>
      </c>
      <c r="AA131" s="7" t="s">
        <v>0</v>
      </c>
      <c r="AB131" s="7" t="s">
        <v>0</v>
      </c>
      <c r="AC131" s="7" t="s">
        <v>2</v>
      </c>
      <c r="AD131" s="7" t="s">
        <v>0</v>
      </c>
      <c r="AE131" s="7" t="s">
        <v>2</v>
      </c>
      <c r="AF131" s="7" t="s">
        <v>0</v>
      </c>
      <c r="AG131" s="7" t="s">
        <v>0</v>
      </c>
      <c r="AH131" s="7" t="s">
        <v>0</v>
      </c>
      <c r="AI131" s="7" t="s">
        <v>2</v>
      </c>
      <c r="AJ131" s="7" t="s">
        <v>0</v>
      </c>
      <c r="AK131" s="7" t="s">
        <v>0</v>
      </c>
      <c r="AL131" s="7" t="s">
        <v>0</v>
      </c>
      <c r="AM131" s="7" t="s">
        <v>2</v>
      </c>
      <c r="AN131" s="7" t="s">
        <v>0</v>
      </c>
      <c r="AO131" s="7" t="s">
        <v>2</v>
      </c>
      <c r="AP131" s="7" t="s">
        <v>0</v>
      </c>
      <c r="AQ131" s="7" t="s">
        <v>2</v>
      </c>
      <c r="AR131" s="7" t="s">
        <v>0</v>
      </c>
      <c r="AS131" s="7" t="s">
        <v>2</v>
      </c>
      <c r="AT131" s="7" t="s">
        <v>0</v>
      </c>
      <c r="AU131" s="7" t="s">
        <v>2</v>
      </c>
      <c r="AV131" s="7" t="s">
        <v>0</v>
      </c>
      <c r="AW131" s="7" t="s">
        <v>2</v>
      </c>
      <c r="AX131" s="7" t="s">
        <v>0</v>
      </c>
      <c r="AY131" s="7" t="s">
        <v>2</v>
      </c>
      <c r="AZ131" s="7" t="s">
        <v>0</v>
      </c>
      <c r="BA131" s="7" t="s">
        <v>0</v>
      </c>
      <c r="BB131" s="7" t="s">
        <v>0</v>
      </c>
      <c r="BC131" s="7" t="s">
        <v>0</v>
      </c>
      <c r="BD131" s="7" t="s">
        <v>0</v>
      </c>
      <c r="BE131" s="7" t="s">
        <v>2</v>
      </c>
      <c r="BF131" s="7" t="s">
        <v>0</v>
      </c>
      <c r="BG131" s="7" t="s">
        <v>2</v>
      </c>
      <c r="BH131" s="7" t="s">
        <v>0</v>
      </c>
      <c r="BI131" s="7" t="s">
        <v>0</v>
      </c>
      <c r="BJ131" s="7" t="s">
        <v>0</v>
      </c>
      <c r="BK131" s="7" t="s">
        <v>2</v>
      </c>
      <c r="BL131" s="7" t="s">
        <v>0</v>
      </c>
      <c r="BM131" s="7" t="s">
        <v>0</v>
      </c>
      <c r="BN131" s="7" t="s">
        <v>0</v>
      </c>
      <c r="BO131" s="7" t="s">
        <v>2</v>
      </c>
      <c r="BP131" s="7" t="s">
        <v>0</v>
      </c>
      <c r="BQ131" s="7" t="s">
        <v>0</v>
      </c>
      <c r="BR131" s="7" t="s">
        <v>0</v>
      </c>
      <c r="BS131" s="7" t="s">
        <v>2</v>
      </c>
      <c r="BT131" s="7" t="s">
        <v>0</v>
      </c>
      <c r="BU131" s="7" t="s">
        <v>2</v>
      </c>
      <c r="BV131" s="7" t="s">
        <v>0</v>
      </c>
      <c r="BW131" s="7" t="s">
        <v>2</v>
      </c>
      <c r="BX131" s="7" t="s">
        <v>0</v>
      </c>
      <c r="BY131" s="7" t="s">
        <v>2</v>
      </c>
      <c r="BZ131" s="7" t="s">
        <v>0</v>
      </c>
      <c r="CA131" s="7" t="s">
        <v>2</v>
      </c>
      <c r="CB131" s="7" t="s">
        <v>0</v>
      </c>
      <c r="CC131" s="7" t="s">
        <v>0</v>
      </c>
      <c r="CD131" s="7" t="s">
        <v>0</v>
      </c>
      <c r="CE131" s="7" t="s">
        <v>0</v>
      </c>
      <c r="CF131" s="7" t="s">
        <v>0</v>
      </c>
      <c r="CG131" s="7" t="s">
        <v>0</v>
      </c>
      <c r="CH131" s="7" t="s">
        <v>0</v>
      </c>
      <c r="CI131" s="7" t="s">
        <v>0</v>
      </c>
      <c r="CJ131" s="7" t="s">
        <v>0</v>
      </c>
      <c r="CK131" s="7" t="s">
        <v>2</v>
      </c>
      <c r="CL131" s="7" t="s">
        <v>0</v>
      </c>
      <c r="CM131" s="7" t="s">
        <v>2</v>
      </c>
      <c r="CN131" s="7" t="s">
        <v>0</v>
      </c>
      <c r="CO131" s="7" t="s">
        <v>2</v>
      </c>
      <c r="CP131" s="7" t="s">
        <v>0</v>
      </c>
      <c r="CQ131" s="7" t="s">
        <v>2</v>
      </c>
      <c r="CR131" s="7" t="s">
        <v>0</v>
      </c>
      <c r="CS131" s="7" t="s">
        <v>2</v>
      </c>
      <c r="CT131" s="7" t="s">
        <v>0</v>
      </c>
      <c r="CU131" s="7" t="s">
        <v>0</v>
      </c>
      <c r="CV131" s="7" t="s">
        <v>0</v>
      </c>
      <c r="CW131" s="7" t="s">
        <v>2</v>
      </c>
      <c r="CX131" s="7" t="s">
        <v>0</v>
      </c>
      <c r="CY131" s="7" t="s">
        <v>2</v>
      </c>
      <c r="CZ131" s="7" t="s">
        <v>0</v>
      </c>
      <c r="DA131" s="7" t="s">
        <v>0</v>
      </c>
      <c r="DB131" s="7" t="s">
        <v>0</v>
      </c>
      <c r="DC131" s="7" t="s">
        <v>0</v>
      </c>
      <c r="DD131" s="7" t="s">
        <v>0</v>
      </c>
      <c r="DE131" s="7" t="s">
        <v>2</v>
      </c>
      <c r="DF131" s="7" t="s">
        <v>0</v>
      </c>
      <c r="DG131" s="7" t="s">
        <v>2</v>
      </c>
      <c r="DH131" s="7" t="s">
        <v>0</v>
      </c>
      <c r="DI131" s="7" t="s">
        <v>2</v>
      </c>
      <c r="DJ131" s="7" t="s">
        <v>0</v>
      </c>
      <c r="DK131" s="7" t="s">
        <v>2</v>
      </c>
      <c r="DL131" s="7" t="s">
        <v>0</v>
      </c>
      <c r="DM131" s="7" t="s">
        <v>2</v>
      </c>
      <c r="DN131" s="7" t="s">
        <v>0</v>
      </c>
      <c r="DO131" s="7" t="s">
        <v>2</v>
      </c>
      <c r="DP131" s="7" t="s">
        <v>0</v>
      </c>
      <c r="DQ131" s="7" t="s">
        <v>0</v>
      </c>
      <c r="DR131" s="7" t="s">
        <v>0</v>
      </c>
      <c r="DS131" s="7" t="s">
        <v>2</v>
      </c>
      <c r="DT131" s="7" t="s">
        <v>0</v>
      </c>
      <c r="DU131" s="7" t="s">
        <v>2</v>
      </c>
      <c r="DV131" s="7" t="s">
        <v>0</v>
      </c>
      <c r="DW131" s="7" t="s">
        <v>2</v>
      </c>
      <c r="DX131" s="7" t="s">
        <v>0</v>
      </c>
      <c r="DY131" s="7" t="s">
        <v>0</v>
      </c>
      <c r="DZ131" s="7" t="s">
        <v>0</v>
      </c>
      <c r="EA131" s="7" t="s">
        <v>0</v>
      </c>
      <c r="EB131" s="7" t="s">
        <v>0</v>
      </c>
      <c r="EC131" s="7" t="s">
        <v>0</v>
      </c>
      <c r="ED131" s="7" t="s">
        <v>0</v>
      </c>
      <c r="EE131" s="7" t="s">
        <v>2</v>
      </c>
      <c r="EF131" s="7" t="s">
        <v>0</v>
      </c>
      <c r="EG131" s="7" t="s">
        <v>0</v>
      </c>
      <c r="EH131" s="7" t="s">
        <v>0</v>
      </c>
      <c r="EI131" s="7" t="s">
        <v>0</v>
      </c>
      <c r="EJ131" s="7" t="s">
        <v>0</v>
      </c>
      <c r="EK131" s="7" t="s">
        <v>0</v>
      </c>
    </row>
    <row r="132">
      <c r="A132" s="7" t="s">
        <v>0</v>
      </c>
      <c r="B132" s="7" t="s">
        <v>0</v>
      </c>
      <c r="C132" s="7" t="s">
        <v>0</v>
      </c>
      <c r="D132" s="7" t="s">
        <v>0</v>
      </c>
      <c r="E132" s="7" t="s">
        <v>0</v>
      </c>
      <c r="F132" s="7" t="s">
        <v>0</v>
      </c>
      <c r="G132" s="7" t="s">
        <v>0</v>
      </c>
      <c r="H132" s="7" t="s">
        <v>0</v>
      </c>
      <c r="I132" s="7" t="s">
        <v>0</v>
      </c>
      <c r="J132" s="7" t="s">
        <v>0</v>
      </c>
      <c r="K132" s="7" t="s">
        <v>0</v>
      </c>
      <c r="L132" s="7" t="s">
        <v>0</v>
      </c>
      <c r="M132" s="7" t="s">
        <v>0</v>
      </c>
      <c r="N132" s="7" t="s">
        <v>0</v>
      </c>
      <c r="O132" s="7" t="s">
        <v>0</v>
      </c>
      <c r="P132" s="7" t="s">
        <v>0</v>
      </c>
      <c r="Q132" s="7" t="s">
        <v>0</v>
      </c>
      <c r="R132" s="7" t="s">
        <v>0</v>
      </c>
      <c r="S132" s="7" t="s">
        <v>0</v>
      </c>
      <c r="T132" s="7" t="s">
        <v>0</v>
      </c>
      <c r="U132" s="7" t="s">
        <v>0</v>
      </c>
      <c r="V132" s="7" t="s">
        <v>0</v>
      </c>
      <c r="W132" s="7" t="s">
        <v>0</v>
      </c>
      <c r="X132" s="7" t="s">
        <v>0</v>
      </c>
      <c r="Y132" s="7" t="s">
        <v>0</v>
      </c>
      <c r="Z132" s="7" t="s">
        <v>0</v>
      </c>
      <c r="AA132" s="7" t="s">
        <v>0</v>
      </c>
      <c r="AB132" s="7" t="s">
        <v>0</v>
      </c>
      <c r="AC132" s="7" t="s">
        <v>0</v>
      </c>
      <c r="AD132" s="7" t="s">
        <v>0</v>
      </c>
      <c r="AE132" s="7" t="s">
        <v>0</v>
      </c>
      <c r="AF132" s="7" t="s">
        <v>0</v>
      </c>
      <c r="AG132" s="7" t="s">
        <v>0</v>
      </c>
      <c r="AH132" s="7" t="s">
        <v>0</v>
      </c>
      <c r="AI132" s="7" t="s">
        <v>0</v>
      </c>
      <c r="AJ132" s="7" t="s">
        <v>0</v>
      </c>
      <c r="AK132" s="7" t="s">
        <v>0</v>
      </c>
      <c r="AL132" s="7" t="s">
        <v>0</v>
      </c>
      <c r="AM132" s="7" t="s">
        <v>0</v>
      </c>
      <c r="AN132" s="7" t="s">
        <v>0</v>
      </c>
      <c r="AO132" s="7" t="s">
        <v>0</v>
      </c>
      <c r="AP132" s="7" t="s">
        <v>0</v>
      </c>
      <c r="AQ132" s="7" t="s">
        <v>0</v>
      </c>
      <c r="AR132" s="7" t="s">
        <v>0</v>
      </c>
      <c r="AS132" s="7" t="s">
        <v>0</v>
      </c>
      <c r="AT132" s="7" t="s">
        <v>0</v>
      </c>
      <c r="AU132" s="7" t="s">
        <v>0</v>
      </c>
      <c r="AV132" s="7" t="s">
        <v>0</v>
      </c>
      <c r="AW132" s="7" t="s">
        <v>0</v>
      </c>
      <c r="AX132" s="7" t="s">
        <v>0</v>
      </c>
      <c r="AY132" s="7" t="s">
        <v>0</v>
      </c>
      <c r="AZ132" s="7" t="s">
        <v>0</v>
      </c>
      <c r="BA132" s="7" t="s">
        <v>0</v>
      </c>
      <c r="BB132" s="7" t="s">
        <v>0</v>
      </c>
      <c r="BC132" s="7" t="s">
        <v>0</v>
      </c>
      <c r="BD132" s="7" t="s">
        <v>0</v>
      </c>
      <c r="BE132" s="7" t="s">
        <v>0</v>
      </c>
      <c r="BF132" s="7" t="s">
        <v>0</v>
      </c>
      <c r="BG132" s="7" t="s">
        <v>0</v>
      </c>
      <c r="BH132" s="7" t="s">
        <v>0</v>
      </c>
      <c r="BI132" s="7" t="s">
        <v>0</v>
      </c>
      <c r="BJ132" s="7" t="s">
        <v>0</v>
      </c>
      <c r="BK132" s="7" t="s">
        <v>0</v>
      </c>
      <c r="BL132" s="7" t="s">
        <v>0</v>
      </c>
      <c r="BM132" s="7" t="s">
        <v>0</v>
      </c>
      <c r="BN132" s="7" t="s">
        <v>0</v>
      </c>
      <c r="BO132" s="7" t="s">
        <v>0</v>
      </c>
      <c r="BP132" s="7" t="s">
        <v>0</v>
      </c>
      <c r="BQ132" s="7" t="s">
        <v>0</v>
      </c>
      <c r="BR132" s="7" t="s">
        <v>0</v>
      </c>
      <c r="BS132" s="7" t="s">
        <v>0</v>
      </c>
      <c r="BT132" s="7" t="s">
        <v>0</v>
      </c>
      <c r="BU132" s="7" t="s">
        <v>0</v>
      </c>
      <c r="BV132" s="7" t="s">
        <v>0</v>
      </c>
      <c r="BW132" s="7" t="s">
        <v>0</v>
      </c>
      <c r="BX132" s="7" t="s">
        <v>0</v>
      </c>
      <c r="BY132" s="7" t="s">
        <v>0</v>
      </c>
      <c r="BZ132" s="7" t="s">
        <v>0</v>
      </c>
      <c r="CA132" s="7" t="s">
        <v>0</v>
      </c>
      <c r="CB132" s="7" t="s">
        <v>0</v>
      </c>
      <c r="CC132" s="7" t="s">
        <v>0</v>
      </c>
      <c r="CD132" s="7" t="s">
        <v>0</v>
      </c>
      <c r="CE132" s="7" t="s">
        <v>0</v>
      </c>
      <c r="CF132" s="7" t="s">
        <v>0</v>
      </c>
      <c r="CG132" s="7" t="s">
        <v>0</v>
      </c>
      <c r="CH132" s="7" t="s">
        <v>0</v>
      </c>
      <c r="CI132" s="7" t="s">
        <v>0</v>
      </c>
      <c r="CJ132" s="7" t="s">
        <v>0</v>
      </c>
      <c r="CK132" s="7" t="s">
        <v>0</v>
      </c>
      <c r="CL132" s="7" t="s">
        <v>0</v>
      </c>
      <c r="CM132" s="7" t="s">
        <v>0</v>
      </c>
      <c r="CN132" s="7" t="s">
        <v>0</v>
      </c>
      <c r="CO132" s="7" t="s">
        <v>0</v>
      </c>
      <c r="CP132" s="7" t="s">
        <v>0</v>
      </c>
      <c r="CQ132" s="7" t="s">
        <v>0</v>
      </c>
      <c r="CR132" s="7" t="s">
        <v>0</v>
      </c>
      <c r="CS132" s="7" t="s">
        <v>0</v>
      </c>
      <c r="CT132" s="7" t="s">
        <v>0</v>
      </c>
      <c r="CU132" s="7" t="s">
        <v>0</v>
      </c>
      <c r="CV132" s="7" t="s">
        <v>0</v>
      </c>
      <c r="CW132" s="7" t="s">
        <v>0</v>
      </c>
      <c r="CX132" s="7" t="s">
        <v>0</v>
      </c>
      <c r="CY132" s="7" t="s">
        <v>0</v>
      </c>
      <c r="CZ132" s="7" t="s">
        <v>0</v>
      </c>
      <c r="DA132" s="7" t="s">
        <v>0</v>
      </c>
      <c r="DB132" s="7" t="s">
        <v>0</v>
      </c>
      <c r="DC132" s="7" t="s">
        <v>0</v>
      </c>
      <c r="DD132" s="7" t="s">
        <v>0</v>
      </c>
      <c r="DE132" s="7" t="s">
        <v>0</v>
      </c>
      <c r="DF132" s="7" t="s">
        <v>0</v>
      </c>
      <c r="DG132" s="7" t="s">
        <v>0</v>
      </c>
      <c r="DH132" s="7" t="s">
        <v>0</v>
      </c>
      <c r="DI132" s="7" t="s">
        <v>0</v>
      </c>
      <c r="DJ132" s="7" t="s">
        <v>0</v>
      </c>
      <c r="DK132" s="7" t="s">
        <v>0</v>
      </c>
      <c r="DL132" s="7" t="s">
        <v>0</v>
      </c>
      <c r="DM132" s="7" t="s">
        <v>0</v>
      </c>
      <c r="DN132" s="7" t="s">
        <v>0</v>
      </c>
      <c r="DO132" s="7" t="s">
        <v>0</v>
      </c>
      <c r="DP132" s="7" t="s">
        <v>0</v>
      </c>
      <c r="DQ132" s="7" t="s">
        <v>0</v>
      </c>
      <c r="DR132" s="7" t="s">
        <v>0</v>
      </c>
      <c r="DS132" s="7" t="s">
        <v>0</v>
      </c>
      <c r="DT132" s="7" t="s">
        <v>0</v>
      </c>
      <c r="DU132" s="7" t="s">
        <v>0</v>
      </c>
      <c r="DV132" s="7" t="s">
        <v>0</v>
      </c>
      <c r="DW132" s="7" t="s">
        <v>0</v>
      </c>
      <c r="DX132" s="7" t="s">
        <v>0</v>
      </c>
      <c r="DY132" s="7" t="s">
        <v>0</v>
      </c>
      <c r="DZ132" s="7" t="s">
        <v>0</v>
      </c>
      <c r="EA132" s="7" t="s">
        <v>0</v>
      </c>
      <c r="EB132" s="7" t="s">
        <v>0</v>
      </c>
      <c r="EC132" s="7" t="s">
        <v>0</v>
      </c>
      <c r="ED132" s="7" t="s">
        <v>0</v>
      </c>
      <c r="EE132" s="7" t="s">
        <v>0</v>
      </c>
      <c r="EF132" s="7" t="s">
        <v>0</v>
      </c>
      <c r="EG132" s="7" t="s">
        <v>0</v>
      </c>
      <c r="EH132" s="7" t="s">
        <v>0</v>
      </c>
      <c r="EI132" s="7" t="s">
        <v>0</v>
      </c>
      <c r="EJ132" s="7" t="s">
        <v>0</v>
      </c>
      <c r="EK132" s="7" t="s">
        <v>0</v>
      </c>
    </row>
    <row r="133">
      <c r="A133" s="7" t="s">
        <v>0</v>
      </c>
      <c r="B133" s="7" t="s">
        <v>0</v>
      </c>
      <c r="C133" s="7" t="s">
        <v>0</v>
      </c>
      <c r="D133" s="7" t="s">
        <v>0</v>
      </c>
      <c r="E133" s="7" t="s">
        <v>0</v>
      </c>
      <c r="F133" s="7" t="s">
        <v>2</v>
      </c>
      <c r="G133" s="7" t="s">
        <v>0</v>
      </c>
      <c r="H133" s="7" t="s">
        <v>2</v>
      </c>
      <c r="I133" s="7" t="s">
        <v>0</v>
      </c>
      <c r="J133" s="7" t="s">
        <v>2</v>
      </c>
      <c r="K133" s="7" t="s">
        <v>0</v>
      </c>
      <c r="L133" s="7" t="s">
        <v>2</v>
      </c>
      <c r="M133" s="7" t="s">
        <v>0</v>
      </c>
      <c r="N133" s="7" t="s">
        <v>0</v>
      </c>
      <c r="O133" s="7" t="s">
        <v>0</v>
      </c>
      <c r="P133" s="7" t="s">
        <v>0</v>
      </c>
      <c r="Q133" s="7" t="s">
        <v>0</v>
      </c>
      <c r="R133" s="7" t="s">
        <v>2</v>
      </c>
      <c r="S133" s="7" t="s">
        <v>0</v>
      </c>
      <c r="T133" s="7" t="s">
        <v>0</v>
      </c>
      <c r="U133" s="7" t="s">
        <v>0</v>
      </c>
      <c r="V133" s="7" t="s">
        <v>2</v>
      </c>
      <c r="W133" s="7" t="s">
        <v>0</v>
      </c>
      <c r="X133" s="7" t="s">
        <v>2</v>
      </c>
      <c r="Y133" s="7" t="s">
        <v>0</v>
      </c>
      <c r="Z133" s="7" t="s">
        <v>2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0</v>
      </c>
      <c r="AF133" s="7" t="s">
        <v>0</v>
      </c>
      <c r="AG133" s="7" t="s">
        <v>0</v>
      </c>
      <c r="AH133" s="7" t="s">
        <v>0</v>
      </c>
      <c r="AI133" s="7" t="s">
        <v>0</v>
      </c>
      <c r="AJ133" s="7" t="s">
        <v>2</v>
      </c>
      <c r="AK133" s="7" t="s">
        <v>0</v>
      </c>
      <c r="AL133" s="7" t="s">
        <v>2</v>
      </c>
      <c r="AM133" s="7" t="s">
        <v>0</v>
      </c>
      <c r="AN133" s="7" t="s">
        <v>2</v>
      </c>
      <c r="AO133" s="7" t="s">
        <v>0</v>
      </c>
      <c r="AP133" s="7" t="s">
        <v>0</v>
      </c>
      <c r="AQ133" s="7" t="s">
        <v>0</v>
      </c>
      <c r="AR133" s="7" t="s">
        <v>2</v>
      </c>
      <c r="AS133" s="7" t="s">
        <v>0</v>
      </c>
      <c r="AT133" s="7" t="s">
        <v>0</v>
      </c>
      <c r="AU133" s="7" t="s">
        <v>0</v>
      </c>
      <c r="AV133" s="7" t="s">
        <v>2</v>
      </c>
      <c r="AW133" s="7" t="s">
        <v>0</v>
      </c>
      <c r="AX133" s="7" t="s">
        <v>0</v>
      </c>
      <c r="AY133" s="7" t="s">
        <v>0</v>
      </c>
      <c r="AZ133" s="7" t="s">
        <v>2</v>
      </c>
      <c r="BA133" s="7" t="s">
        <v>0</v>
      </c>
      <c r="BB133" s="7" t="s">
        <v>0</v>
      </c>
      <c r="BC133" s="7" t="s">
        <v>0</v>
      </c>
      <c r="BD133" s="7" t="s">
        <v>0</v>
      </c>
      <c r="BE133" s="7" t="s">
        <v>0</v>
      </c>
      <c r="BF133" s="7" t="s">
        <v>2</v>
      </c>
      <c r="BG133" s="7" t="s">
        <v>0</v>
      </c>
      <c r="BH133" s="7" t="s">
        <v>2</v>
      </c>
      <c r="BI133" s="7" t="s">
        <v>0</v>
      </c>
      <c r="BJ133" s="7" t="s">
        <v>0</v>
      </c>
      <c r="BK133" s="7" t="s">
        <v>0</v>
      </c>
      <c r="BL133" s="7" t="s">
        <v>2</v>
      </c>
      <c r="BM133" s="7" t="s">
        <v>0</v>
      </c>
      <c r="BN133" s="7" t="s">
        <v>0</v>
      </c>
      <c r="BO133" s="7" t="s">
        <v>0</v>
      </c>
      <c r="BP133" s="7" t="s">
        <v>2</v>
      </c>
      <c r="BQ133" s="7" t="s">
        <v>0</v>
      </c>
      <c r="BR133" s="7" t="s">
        <v>2</v>
      </c>
      <c r="BS133" s="7" t="s">
        <v>0</v>
      </c>
      <c r="BT133" s="7" t="s">
        <v>0</v>
      </c>
      <c r="BU133" s="7" t="s">
        <v>0</v>
      </c>
      <c r="BV133" s="7" t="s">
        <v>2</v>
      </c>
      <c r="BW133" s="7" t="s">
        <v>0</v>
      </c>
      <c r="BX133" s="7" t="s">
        <v>2</v>
      </c>
      <c r="BY133" s="7" t="s">
        <v>0</v>
      </c>
      <c r="BZ133" s="7" t="s">
        <v>2</v>
      </c>
      <c r="CA133" s="7" t="s">
        <v>0</v>
      </c>
      <c r="CB133" s="7" t="s">
        <v>2</v>
      </c>
      <c r="CC133" s="7" t="s">
        <v>0</v>
      </c>
      <c r="CD133" s="7" t="s">
        <v>0</v>
      </c>
      <c r="CE133" s="7" t="s">
        <v>0</v>
      </c>
      <c r="CF133" s="7" t="s">
        <v>2</v>
      </c>
      <c r="CG133" s="7" t="s">
        <v>0</v>
      </c>
      <c r="CH133" s="7" t="s">
        <v>2</v>
      </c>
      <c r="CI133" s="7" t="s">
        <v>0</v>
      </c>
      <c r="CJ133" s="7" t="s">
        <v>2</v>
      </c>
      <c r="CK133" s="7" t="s">
        <v>0</v>
      </c>
      <c r="CL133" s="7" t="s">
        <v>2</v>
      </c>
      <c r="CM133" s="7" t="s">
        <v>0</v>
      </c>
      <c r="CN133" s="7" t="s">
        <v>2</v>
      </c>
      <c r="CO133" s="7" t="s">
        <v>0</v>
      </c>
      <c r="CP133" s="7" t="s">
        <v>0</v>
      </c>
      <c r="CQ133" s="7" t="s">
        <v>0</v>
      </c>
      <c r="CR133" s="7" t="s">
        <v>2</v>
      </c>
      <c r="CS133" s="7" t="s">
        <v>0</v>
      </c>
      <c r="CT133" s="7" t="s">
        <v>2</v>
      </c>
      <c r="CU133" s="7" t="s">
        <v>0</v>
      </c>
      <c r="CV133" s="7" t="s">
        <v>2</v>
      </c>
      <c r="CW133" s="7" t="s">
        <v>0</v>
      </c>
      <c r="CX133" s="7" t="s">
        <v>2</v>
      </c>
      <c r="CY133" s="7" t="s">
        <v>0</v>
      </c>
      <c r="CZ133" s="7" t="s">
        <v>2</v>
      </c>
      <c r="DA133" s="7" t="s">
        <v>0</v>
      </c>
      <c r="DB133" s="7" t="s">
        <v>2</v>
      </c>
      <c r="DC133" s="7" t="s">
        <v>0</v>
      </c>
      <c r="DD133" s="7" t="s">
        <v>2</v>
      </c>
      <c r="DE133" s="7" t="s">
        <v>0</v>
      </c>
      <c r="DF133" s="7" t="s">
        <v>2</v>
      </c>
      <c r="DG133" s="7" t="s">
        <v>0</v>
      </c>
      <c r="DH133" s="7" t="s">
        <v>0</v>
      </c>
      <c r="DI133" s="7" t="s">
        <v>0</v>
      </c>
      <c r="DJ133" s="7" t="s">
        <v>2</v>
      </c>
      <c r="DK133" s="7" t="s">
        <v>0</v>
      </c>
      <c r="DL133" s="7" t="s">
        <v>0</v>
      </c>
      <c r="DM133" s="7" t="s">
        <v>0</v>
      </c>
      <c r="DN133" s="7" t="s">
        <v>2</v>
      </c>
      <c r="DO133" s="7" t="s">
        <v>0</v>
      </c>
      <c r="DP133" s="7" t="s">
        <v>0</v>
      </c>
      <c r="DQ133" s="7" t="s">
        <v>0</v>
      </c>
      <c r="DR133" s="7" t="s">
        <v>0</v>
      </c>
      <c r="DS133" s="7" t="s">
        <v>0</v>
      </c>
      <c r="DT133" s="7" t="s">
        <v>2</v>
      </c>
      <c r="DU133" s="7" t="s">
        <v>0</v>
      </c>
      <c r="DV133" s="7" t="s">
        <v>2</v>
      </c>
      <c r="DW133" s="7" t="s">
        <v>0</v>
      </c>
      <c r="DX133" s="7" t="s">
        <v>0</v>
      </c>
      <c r="DY133" s="7" t="s">
        <v>0</v>
      </c>
      <c r="DZ133" s="7" t="s">
        <v>2</v>
      </c>
      <c r="EA133" s="7" t="s">
        <v>0</v>
      </c>
      <c r="EB133" s="7" t="s">
        <v>2</v>
      </c>
      <c r="EC133" s="7" t="s">
        <v>0</v>
      </c>
      <c r="ED133" s="7" t="s">
        <v>2</v>
      </c>
      <c r="EE133" s="7" t="s">
        <v>0</v>
      </c>
      <c r="EF133" s="7" t="s">
        <v>2</v>
      </c>
      <c r="EG133" s="7" t="s">
        <v>0</v>
      </c>
      <c r="EH133" s="7" t="s">
        <v>0</v>
      </c>
      <c r="EI133" s="7" t="s">
        <v>0</v>
      </c>
      <c r="EJ133" s="7" t="s">
        <v>0</v>
      </c>
      <c r="EK133" s="7" t="s">
        <v>0</v>
      </c>
    </row>
    <row r="134">
      <c r="A134" s="7" t="s">
        <v>0</v>
      </c>
      <c r="B134" s="7" t="s">
        <v>0</v>
      </c>
      <c r="C134" s="7" t="s">
        <v>0</v>
      </c>
      <c r="D134" s="7" t="s">
        <v>0</v>
      </c>
      <c r="E134" s="7" t="s">
        <v>0</v>
      </c>
      <c r="F134" s="7" t="s">
        <v>0</v>
      </c>
      <c r="G134" s="7" t="s">
        <v>0</v>
      </c>
      <c r="H134" s="7" t="s">
        <v>0</v>
      </c>
      <c r="I134" s="7" t="s">
        <v>0</v>
      </c>
      <c r="J134" s="7" t="s">
        <v>0</v>
      </c>
      <c r="K134" s="7" t="s">
        <v>0</v>
      </c>
      <c r="L134" s="7" t="s">
        <v>0</v>
      </c>
      <c r="M134" s="7" t="s">
        <v>0</v>
      </c>
      <c r="N134" s="7" t="s">
        <v>0</v>
      </c>
      <c r="O134" s="7" t="s">
        <v>0</v>
      </c>
      <c r="P134" s="7" t="s">
        <v>0</v>
      </c>
      <c r="Q134" s="7" t="s">
        <v>0</v>
      </c>
      <c r="R134" s="7" t="s">
        <v>0</v>
      </c>
      <c r="S134" s="7" t="s">
        <v>0</v>
      </c>
      <c r="T134" s="7" t="s">
        <v>0</v>
      </c>
      <c r="U134" s="7" t="s">
        <v>0</v>
      </c>
      <c r="V134" s="7" t="s">
        <v>0</v>
      </c>
      <c r="W134" s="7" t="s">
        <v>0</v>
      </c>
      <c r="X134" s="7" t="s">
        <v>0</v>
      </c>
      <c r="Y134" s="7" t="s">
        <v>0</v>
      </c>
      <c r="Z134" s="7" t="s">
        <v>0</v>
      </c>
      <c r="AA134" s="7" t="s">
        <v>0</v>
      </c>
      <c r="AB134" s="7" t="s">
        <v>0</v>
      </c>
      <c r="AC134" s="7" t="s">
        <v>0</v>
      </c>
      <c r="AD134" s="7" t="s">
        <v>0</v>
      </c>
      <c r="AE134" s="7" t="s">
        <v>0</v>
      </c>
      <c r="AF134" s="7" t="s">
        <v>0</v>
      </c>
      <c r="AG134" s="7" t="s">
        <v>0</v>
      </c>
      <c r="AH134" s="7" t="s">
        <v>0</v>
      </c>
      <c r="AI134" s="7" t="s">
        <v>0</v>
      </c>
      <c r="AJ134" s="7" t="s">
        <v>0</v>
      </c>
      <c r="AK134" s="7" t="s">
        <v>0</v>
      </c>
      <c r="AL134" s="7" t="s">
        <v>0</v>
      </c>
      <c r="AM134" s="7" t="s">
        <v>0</v>
      </c>
      <c r="AN134" s="7" t="s">
        <v>0</v>
      </c>
      <c r="AO134" s="7" t="s">
        <v>0</v>
      </c>
      <c r="AP134" s="7" t="s">
        <v>0</v>
      </c>
      <c r="AQ134" s="7" t="s">
        <v>0</v>
      </c>
      <c r="AR134" s="7" t="s">
        <v>0</v>
      </c>
      <c r="AS134" s="7" t="s">
        <v>0</v>
      </c>
      <c r="AT134" s="7" t="s">
        <v>0</v>
      </c>
      <c r="AU134" s="7" t="s">
        <v>0</v>
      </c>
      <c r="AV134" s="7" t="s">
        <v>0</v>
      </c>
      <c r="AW134" s="7" t="s">
        <v>0</v>
      </c>
      <c r="AX134" s="7" t="s">
        <v>0</v>
      </c>
      <c r="AY134" s="7" t="s">
        <v>0</v>
      </c>
      <c r="AZ134" s="7" t="s">
        <v>0</v>
      </c>
      <c r="BA134" s="7" t="s">
        <v>0</v>
      </c>
      <c r="BB134" s="7" t="s">
        <v>0</v>
      </c>
      <c r="BC134" s="7" t="s">
        <v>0</v>
      </c>
      <c r="BD134" s="7" t="s">
        <v>0</v>
      </c>
      <c r="BE134" s="7" t="s">
        <v>0</v>
      </c>
      <c r="BF134" s="7" t="s">
        <v>0</v>
      </c>
      <c r="BG134" s="7" t="s">
        <v>0</v>
      </c>
      <c r="BH134" s="7" t="s">
        <v>0</v>
      </c>
      <c r="BI134" s="7" t="s">
        <v>0</v>
      </c>
      <c r="BJ134" s="7" t="s">
        <v>0</v>
      </c>
      <c r="BK134" s="7" t="s">
        <v>0</v>
      </c>
      <c r="BL134" s="7" t="s">
        <v>0</v>
      </c>
      <c r="BM134" s="7" t="s">
        <v>0</v>
      </c>
      <c r="BN134" s="7" t="s">
        <v>0</v>
      </c>
      <c r="BO134" s="7" t="s">
        <v>0</v>
      </c>
      <c r="BP134" s="7" t="s">
        <v>0</v>
      </c>
      <c r="BQ134" s="7" t="s">
        <v>0</v>
      </c>
      <c r="BR134" s="7" t="s">
        <v>0</v>
      </c>
      <c r="BS134" s="7" t="s">
        <v>0</v>
      </c>
      <c r="BT134" s="7" t="s">
        <v>0</v>
      </c>
      <c r="BU134" s="7" t="s">
        <v>0</v>
      </c>
      <c r="BV134" s="7" t="s">
        <v>0</v>
      </c>
      <c r="BW134" s="7" t="s">
        <v>0</v>
      </c>
      <c r="BX134" s="7" t="s">
        <v>0</v>
      </c>
      <c r="BY134" s="7" t="s">
        <v>0</v>
      </c>
      <c r="BZ134" s="7" t="s">
        <v>0</v>
      </c>
      <c r="CA134" s="7" t="s">
        <v>0</v>
      </c>
      <c r="CB134" s="7" t="s">
        <v>0</v>
      </c>
      <c r="CC134" s="7" t="s">
        <v>0</v>
      </c>
      <c r="CD134" s="7" t="s">
        <v>0</v>
      </c>
      <c r="CE134" s="7" t="s">
        <v>0</v>
      </c>
      <c r="CF134" s="7" t="s">
        <v>0</v>
      </c>
      <c r="CG134" s="7" t="s">
        <v>0</v>
      </c>
      <c r="CH134" s="7" t="s">
        <v>0</v>
      </c>
      <c r="CI134" s="7" t="s">
        <v>0</v>
      </c>
      <c r="CJ134" s="7" t="s">
        <v>0</v>
      </c>
      <c r="CK134" s="7" t="s">
        <v>0</v>
      </c>
      <c r="CL134" s="7" t="s">
        <v>0</v>
      </c>
      <c r="CM134" s="7" t="s">
        <v>0</v>
      </c>
      <c r="CN134" s="7" t="s">
        <v>0</v>
      </c>
      <c r="CO134" s="7" t="s">
        <v>0</v>
      </c>
      <c r="CP134" s="7" t="s">
        <v>0</v>
      </c>
      <c r="CQ134" s="7" t="s">
        <v>0</v>
      </c>
      <c r="CR134" s="7" t="s">
        <v>0</v>
      </c>
      <c r="CS134" s="7" t="s">
        <v>0</v>
      </c>
      <c r="CT134" s="7" t="s">
        <v>0</v>
      </c>
      <c r="CU134" s="7" t="s">
        <v>0</v>
      </c>
      <c r="CV134" s="7" t="s">
        <v>0</v>
      </c>
      <c r="CW134" s="7" t="s">
        <v>0</v>
      </c>
      <c r="CX134" s="7" t="s">
        <v>0</v>
      </c>
      <c r="CY134" s="7" t="s">
        <v>0</v>
      </c>
      <c r="CZ134" s="7" t="s">
        <v>0</v>
      </c>
      <c r="DA134" s="7" t="s">
        <v>0</v>
      </c>
      <c r="DB134" s="7" t="s">
        <v>0</v>
      </c>
      <c r="DC134" s="7" t="s">
        <v>0</v>
      </c>
      <c r="DD134" s="7" t="s">
        <v>0</v>
      </c>
      <c r="DE134" s="7" t="s">
        <v>0</v>
      </c>
      <c r="DF134" s="7" t="s">
        <v>0</v>
      </c>
      <c r="DG134" s="7" t="s">
        <v>0</v>
      </c>
      <c r="DH134" s="7" t="s">
        <v>0</v>
      </c>
      <c r="DI134" s="7" t="s">
        <v>0</v>
      </c>
      <c r="DJ134" s="7" t="s">
        <v>0</v>
      </c>
      <c r="DK134" s="7" t="s">
        <v>0</v>
      </c>
      <c r="DL134" s="7" t="s">
        <v>0</v>
      </c>
      <c r="DM134" s="7" t="s">
        <v>0</v>
      </c>
      <c r="DN134" s="7" t="s">
        <v>0</v>
      </c>
      <c r="DO134" s="7" t="s">
        <v>0</v>
      </c>
      <c r="DP134" s="7" t="s">
        <v>0</v>
      </c>
      <c r="DQ134" s="7" t="s">
        <v>0</v>
      </c>
      <c r="DR134" s="7" t="s">
        <v>0</v>
      </c>
      <c r="DS134" s="7" t="s">
        <v>0</v>
      </c>
      <c r="DT134" s="7" t="s">
        <v>0</v>
      </c>
      <c r="DU134" s="7" t="s">
        <v>0</v>
      </c>
      <c r="DV134" s="7" t="s">
        <v>0</v>
      </c>
      <c r="DW134" s="7" t="s">
        <v>0</v>
      </c>
      <c r="DX134" s="7" t="s">
        <v>0</v>
      </c>
      <c r="DY134" s="7" t="s">
        <v>0</v>
      </c>
      <c r="DZ134" s="7" t="s">
        <v>0</v>
      </c>
      <c r="EA134" s="7" t="s">
        <v>0</v>
      </c>
      <c r="EB134" s="7" t="s">
        <v>0</v>
      </c>
      <c r="EC134" s="7" t="s">
        <v>0</v>
      </c>
      <c r="ED134" s="7" t="s">
        <v>0</v>
      </c>
      <c r="EE134" s="7" t="s">
        <v>0</v>
      </c>
      <c r="EF134" s="7" t="s">
        <v>0</v>
      </c>
      <c r="EG134" s="7" t="s">
        <v>0</v>
      </c>
      <c r="EH134" s="7" t="s">
        <v>0</v>
      </c>
      <c r="EI134" s="7" t="s">
        <v>0</v>
      </c>
      <c r="EJ134" s="7" t="s">
        <v>0</v>
      </c>
      <c r="EK134" s="7" t="s">
        <v>0</v>
      </c>
    </row>
    <row r="135">
      <c r="A135" s="7" t="s">
        <v>0</v>
      </c>
      <c r="B135" s="7" t="s">
        <v>0</v>
      </c>
      <c r="C135" s="7" t="s">
        <v>0</v>
      </c>
      <c r="D135" s="7" t="s">
        <v>0</v>
      </c>
      <c r="E135" s="7" t="s">
        <v>2</v>
      </c>
      <c r="F135" s="7" t="s">
        <v>0</v>
      </c>
      <c r="G135" s="7" t="s">
        <v>2</v>
      </c>
      <c r="H135" s="7" t="s">
        <v>0</v>
      </c>
      <c r="I135" s="7" t="s">
        <v>2</v>
      </c>
      <c r="J135" s="7" t="s">
        <v>0</v>
      </c>
      <c r="K135" s="7" t="s">
        <v>2</v>
      </c>
      <c r="L135" s="7" t="s">
        <v>0</v>
      </c>
      <c r="M135" s="7" t="s">
        <v>0</v>
      </c>
      <c r="N135" s="7" t="s">
        <v>0</v>
      </c>
      <c r="O135" s="7" t="s">
        <v>2</v>
      </c>
      <c r="P135" s="7" t="s">
        <v>0</v>
      </c>
      <c r="Q135" s="7" t="s">
        <v>2</v>
      </c>
      <c r="R135" s="7" t="s">
        <v>0</v>
      </c>
      <c r="S135" s="7" t="s">
        <v>0</v>
      </c>
      <c r="T135" s="7" t="s">
        <v>0</v>
      </c>
      <c r="U135" s="7" t="s">
        <v>2</v>
      </c>
      <c r="V135" s="7" t="s">
        <v>0</v>
      </c>
      <c r="W135" s="7" t="s">
        <v>2</v>
      </c>
      <c r="X135" s="7" t="s">
        <v>0</v>
      </c>
      <c r="Y135" s="7" t="s">
        <v>2</v>
      </c>
      <c r="Z135" s="7" t="s">
        <v>0</v>
      </c>
      <c r="AA135" s="7" t="s">
        <v>2</v>
      </c>
      <c r="AB135" s="7" t="s">
        <v>0</v>
      </c>
      <c r="AC135" s="7" t="s">
        <v>2</v>
      </c>
      <c r="AD135" s="7" t="s">
        <v>0</v>
      </c>
      <c r="AE135" s="7" t="s">
        <v>2</v>
      </c>
      <c r="AF135" s="7" t="s">
        <v>0</v>
      </c>
      <c r="AG135" s="7" t="s">
        <v>2</v>
      </c>
      <c r="AH135" s="7" t="s">
        <v>0</v>
      </c>
      <c r="AI135" s="7" t="s">
        <v>2</v>
      </c>
      <c r="AJ135" s="7" t="s">
        <v>0</v>
      </c>
      <c r="AK135" s="7" t="s">
        <v>2</v>
      </c>
      <c r="AL135" s="7" t="s">
        <v>0</v>
      </c>
      <c r="AM135" s="7" t="s">
        <v>0</v>
      </c>
      <c r="AN135" s="7" t="s">
        <v>0</v>
      </c>
      <c r="AO135" s="7" t="s">
        <v>2</v>
      </c>
      <c r="AP135" s="7" t="s">
        <v>0</v>
      </c>
      <c r="AQ135" s="7" t="s">
        <v>2</v>
      </c>
      <c r="AR135" s="7" t="s">
        <v>0</v>
      </c>
      <c r="AS135" s="7" t="s">
        <v>2</v>
      </c>
      <c r="AT135" s="7" t="s">
        <v>0</v>
      </c>
      <c r="AU135" s="7" t="s">
        <v>2</v>
      </c>
      <c r="AV135" s="7" t="s">
        <v>0</v>
      </c>
      <c r="AW135" s="7" t="s">
        <v>2</v>
      </c>
      <c r="AX135" s="7" t="s">
        <v>0</v>
      </c>
      <c r="AY135" s="7" t="s">
        <v>2</v>
      </c>
      <c r="AZ135" s="7" t="s">
        <v>0</v>
      </c>
      <c r="BA135" s="7" t="s">
        <v>2</v>
      </c>
      <c r="BB135" s="7" t="s">
        <v>0</v>
      </c>
      <c r="BC135" s="7" t="s">
        <v>0</v>
      </c>
      <c r="BD135" s="7" t="s">
        <v>0</v>
      </c>
      <c r="BE135" s="7" t="s">
        <v>2</v>
      </c>
      <c r="BF135" s="7" t="s">
        <v>0</v>
      </c>
      <c r="BG135" s="7" t="s">
        <v>2</v>
      </c>
      <c r="BH135" s="7" t="s">
        <v>0</v>
      </c>
      <c r="BI135" s="7" t="s">
        <v>2</v>
      </c>
      <c r="BJ135" s="7" t="s">
        <v>0</v>
      </c>
      <c r="BK135" s="7" t="s">
        <v>2</v>
      </c>
      <c r="BL135" s="7" t="s">
        <v>0</v>
      </c>
      <c r="BM135" s="7" t="s">
        <v>2</v>
      </c>
      <c r="BN135" s="7" t="s">
        <v>0</v>
      </c>
      <c r="BO135" s="7" t="s">
        <v>2</v>
      </c>
      <c r="BP135" s="7" t="s">
        <v>0</v>
      </c>
      <c r="BQ135" s="7" t="s">
        <v>2</v>
      </c>
      <c r="BR135" s="7" t="s">
        <v>0</v>
      </c>
      <c r="BS135" s="7" t="s">
        <v>0</v>
      </c>
      <c r="BT135" s="7" t="s">
        <v>0</v>
      </c>
      <c r="BU135" s="7" t="s">
        <v>2</v>
      </c>
      <c r="BV135" s="7" t="s">
        <v>0</v>
      </c>
      <c r="BW135" s="7" t="s">
        <v>2</v>
      </c>
      <c r="BX135" s="7" t="s">
        <v>0</v>
      </c>
      <c r="BY135" s="7" t="s">
        <v>0</v>
      </c>
      <c r="BZ135" s="7" t="s">
        <v>0</v>
      </c>
      <c r="CA135" s="7" t="s">
        <v>2</v>
      </c>
      <c r="CB135" s="7" t="s">
        <v>0</v>
      </c>
      <c r="CC135" s="7" t="s">
        <v>2</v>
      </c>
      <c r="CD135" s="7" t="s">
        <v>0</v>
      </c>
      <c r="CE135" s="7" t="s">
        <v>2</v>
      </c>
      <c r="CF135" s="7" t="s">
        <v>0</v>
      </c>
      <c r="CG135" s="7" t="s">
        <v>2</v>
      </c>
      <c r="CH135" s="7" t="s">
        <v>0</v>
      </c>
      <c r="CI135" s="7" t="s">
        <v>2</v>
      </c>
      <c r="CJ135" s="7" t="s">
        <v>0</v>
      </c>
      <c r="CK135" s="7" t="s">
        <v>2</v>
      </c>
      <c r="CL135" s="7" t="s">
        <v>0</v>
      </c>
      <c r="CM135" s="7" t="s">
        <v>2</v>
      </c>
      <c r="CN135" s="7" t="s">
        <v>0</v>
      </c>
      <c r="CO135" s="7" t="s">
        <v>2</v>
      </c>
      <c r="CP135" s="7" t="s">
        <v>0</v>
      </c>
      <c r="CQ135" s="7" t="s">
        <v>2</v>
      </c>
      <c r="CR135" s="7" t="s">
        <v>0</v>
      </c>
      <c r="CS135" s="7" t="s">
        <v>0</v>
      </c>
      <c r="CT135" s="7" t="s">
        <v>0</v>
      </c>
      <c r="CU135" s="7" t="s">
        <v>2</v>
      </c>
      <c r="CV135" s="7" t="s">
        <v>0</v>
      </c>
      <c r="CW135" s="7" t="s">
        <v>2</v>
      </c>
      <c r="CX135" s="7" t="s">
        <v>0</v>
      </c>
      <c r="CY135" s="7" t="s">
        <v>2</v>
      </c>
      <c r="CZ135" s="7" t="s">
        <v>0</v>
      </c>
      <c r="DA135" s="7" t="s">
        <v>2</v>
      </c>
      <c r="DB135" s="7" t="s">
        <v>0</v>
      </c>
      <c r="DC135" s="7" t="s">
        <v>0</v>
      </c>
      <c r="DD135" s="7" t="s">
        <v>0</v>
      </c>
      <c r="DE135" s="7" t="s">
        <v>2</v>
      </c>
      <c r="DF135" s="7" t="s">
        <v>0</v>
      </c>
      <c r="DG135" s="7" t="s">
        <v>2</v>
      </c>
      <c r="DH135" s="7" t="s">
        <v>0</v>
      </c>
      <c r="DI135" s="7" t="s">
        <v>2</v>
      </c>
      <c r="DJ135" s="7" t="s">
        <v>0</v>
      </c>
      <c r="DK135" s="7" t="s">
        <v>0</v>
      </c>
      <c r="DL135" s="7" t="s">
        <v>0</v>
      </c>
      <c r="DM135" s="7" t="s">
        <v>2</v>
      </c>
      <c r="DN135" s="7" t="s">
        <v>0</v>
      </c>
      <c r="DO135" s="7" t="s">
        <v>2</v>
      </c>
      <c r="DP135" s="7" t="s">
        <v>0</v>
      </c>
      <c r="DQ135" s="7" t="s">
        <v>2</v>
      </c>
      <c r="DR135" s="7" t="s">
        <v>0</v>
      </c>
      <c r="DS135" s="7" t="s">
        <v>2</v>
      </c>
      <c r="DT135" s="7" t="s">
        <v>0</v>
      </c>
      <c r="DU135" s="7" t="s">
        <v>0</v>
      </c>
      <c r="DV135" s="7" t="s">
        <v>0</v>
      </c>
      <c r="DW135" s="7" t="s">
        <v>2</v>
      </c>
      <c r="DX135" s="7" t="s">
        <v>0</v>
      </c>
      <c r="DY135" s="7" t="s">
        <v>2</v>
      </c>
      <c r="DZ135" s="7" t="s">
        <v>0</v>
      </c>
      <c r="EA135" s="7" t="s">
        <v>2</v>
      </c>
      <c r="EB135" s="7" t="s">
        <v>0</v>
      </c>
      <c r="EC135" s="7" t="s">
        <v>0</v>
      </c>
      <c r="ED135" s="7" t="s">
        <v>0</v>
      </c>
      <c r="EE135" s="7" t="s">
        <v>2</v>
      </c>
      <c r="EF135" s="7" t="s">
        <v>0</v>
      </c>
      <c r="EG135" s="7" t="s">
        <v>2</v>
      </c>
      <c r="EH135" s="7" t="s">
        <v>0</v>
      </c>
      <c r="EI135" s="7" t="s">
        <v>0</v>
      </c>
      <c r="EJ135" s="7" t="s">
        <v>0</v>
      </c>
      <c r="EK135" s="7" t="s">
        <v>0</v>
      </c>
    </row>
    <row r="136">
      <c r="A136" s="7" t="s">
        <v>0</v>
      </c>
      <c r="B136" s="7" t="s">
        <v>0</v>
      </c>
      <c r="C136" s="7" t="s">
        <v>0</v>
      </c>
      <c r="D136" s="7" t="s">
        <v>0</v>
      </c>
      <c r="E136" s="7" t="s">
        <v>0</v>
      </c>
      <c r="F136" s="7" t="s">
        <v>0</v>
      </c>
      <c r="G136" s="7" t="s">
        <v>0</v>
      </c>
      <c r="H136" s="7" t="s">
        <v>0</v>
      </c>
      <c r="I136" s="7" t="s">
        <v>0</v>
      </c>
      <c r="J136" s="7" t="s">
        <v>0</v>
      </c>
      <c r="K136" s="7" t="s">
        <v>0</v>
      </c>
      <c r="L136" s="7" t="s">
        <v>0</v>
      </c>
      <c r="M136" s="7" t="s">
        <v>0</v>
      </c>
      <c r="N136" s="7" t="s">
        <v>0</v>
      </c>
      <c r="O136" s="7" t="s">
        <v>0</v>
      </c>
      <c r="P136" s="7" t="s">
        <v>0</v>
      </c>
      <c r="Q136" s="7" t="s">
        <v>0</v>
      </c>
      <c r="R136" s="7" t="s">
        <v>0</v>
      </c>
      <c r="S136" s="7" t="s">
        <v>0</v>
      </c>
      <c r="T136" s="7" t="s">
        <v>0</v>
      </c>
      <c r="U136" s="7" t="s">
        <v>0</v>
      </c>
      <c r="V136" s="7" t="s">
        <v>0</v>
      </c>
      <c r="W136" s="7" t="s">
        <v>0</v>
      </c>
      <c r="X136" s="7" t="s">
        <v>0</v>
      </c>
      <c r="Y136" s="7" t="s">
        <v>0</v>
      </c>
      <c r="Z136" s="7" t="s">
        <v>0</v>
      </c>
      <c r="AA136" s="7" t="s">
        <v>0</v>
      </c>
      <c r="AB136" s="7" t="s">
        <v>0</v>
      </c>
      <c r="AC136" s="7" t="s">
        <v>0</v>
      </c>
      <c r="AD136" s="7" t="s">
        <v>0</v>
      </c>
      <c r="AE136" s="7" t="s">
        <v>0</v>
      </c>
      <c r="AF136" s="7" t="s">
        <v>0</v>
      </c>
      <c r="AG136" s="7" t="s">
        <v>0</v>
      </c>
      <c r="AH136" s="7" t="s">
        <v>0</v>
      </c>
      <c r="AI136" s="7" t="s">
        <v>0</v>
      </c>
      <c r="AJ136" s="7" t="s">
        <v>0</v>
      </c>
      <c r="AK136" s="7" t="s">
        <v>0</v>
      </c>
      <c r="AL136" s="7" t="s">
        <v>0</v>
      </c>
      <c r="AM136" s="7" t="s">
        <v>0</v>
      </c>
      <c r="AN136" s="7" t="s">
        <v>0</v>
      </c>
      <c r="AO136" s="7" t="s">
        <v>0</v>
      </c>
      <c r="AP136" s="7" t="s">
        <v>0</v>
      </c>
      <c r="AQ136" s="7" t="s">
        <v>0</v>
      </c>
      <c r="AR136" s="7" t="s">
        <v>0</v>
      </c>
      <c r="AS136" s="7" t="s">
        <v>0</v>
      </c>
      <c r="AT136" s="7" t="s">
        <v>0</v>
      </c>
      <c r="AU136" s="7" t="s">
        <v>0</v>
      </c>
      <c r="AV136" s="7" t="s">
        <v>0</v>
      </c>
      <c r="AW136" s="7" t="s">
        <v>0</v>
      </c>
      <c r="AX136" s="7" t="s">
        <v>0</v>
      </c>
      <c r="AY136" s="7" t="s">
        <v>0</v>
      </c>
      <c r="AZ136" s="7" t="s">
        <v>0</v>
      </c>
      <c r="BA136" s="7" t="s">
        <v>0</v>
      </c>
      <c r="BB136" s="7" t="s">
        <v>0</v>
      </c>
      <c r="BC136" s="7" t="s">
        <v>0</v>
      </c>
      <c r="BD136" s="7" t="s">
        <v>0</v>
      </c>
      <c r="BE136" s="7" t="s">
        <v>0</v>
      </c>
      <c r="BF136" s="7" t="s">
        <v>0</v>
      </c>
      <c r="BG136" s="7" t="s">
        <v>0</v>
      </c>
      <c r="BH136" s="7" t="s">
        <v>0</v>
      </c>
      <c r="BI136" s="7" t="s">
        <v>0</v>
      </c>
      <c r="BJ136" s="7" t="s">
        <v>0</v>
      </c>
      <c r="BK136" s="7" t="s">
        <v>0</v>
      </c>
      <c r="BL136" s="7" t="s">
        <v>0</v>
      </c>
      <c r="BM136" s="7" t="s">
        <v>0</v>
      </c>
      <c r="BN136" s="7" t="s">
        <v>0</v>
      </c>
      <c r="BO136" s="7" t="s">
        <v>0</v>
      </c>
      <c r="BP136" s="7" t="s">
        <v>0</v>
      </c>
      <c r="BQ136" s="7" t="s">
        <v>0</v>
      </c>
      <c r="BR136" s="7" t="s">
        <v>0</v>
      </c>
      <c r="BS136" s="7" t="s">
        <v>0</v>
      </c>
      <c r="BT136" s="7" t="s">
        <v>0</v>
      </c>
      <c r="BU136" s="7" t="s">
        <v>0</v>
      </c>
      <c r="BV136" s="7" t="s">
        <v>0</v>
      </c>
      <c r="BW136" s="7" t="s">
        <v>0</v>
      </c>
      <c r="BX136" s="7" t="s">
        <v>0</v>
      </c>
      <c r="BY136" s="7" t="s">
        <v>0</v>
      </c>
      <c r="BZ136" s="7" t="s">
        <v>0</v>
      </c>
      <c r="CA136" s="7" t="s">
        <v>0</v>
      </c>
      <c r="CB136" s="7" t="s">
        <v>0</v>
      </c>
      <c r="CC136" s="7" t="s">
        <v>0</v>
      </c>
      <c r="CD136" s="7" t="s">
        <v>0</v>
      </c>
      <c r="CE136" s="7" t="s">
        <v>0</v>
      </c>
      <c r="CF136" s="7" t="s">
        <v>0</v>
      </c>
      <c r="CG136" s="7" t="s">
        <v>0</v>
      </c>
      <c r="CH136" s="7" t="s">
        <v>0</v>
      </c>
      <c r="CI136" s="7" t="s">
        <v>0</v>
      </c>
      <c r="CJ136" s="7" t="s">
        <v>0</v>
      </c>
      <c r="CK136" s="7" t="s">
        <v>0</v>
      </c>
      <c r="CL136" s="7" t="s">
        <v>0</v>
      </c>
      <c r="CM136" s="7" t="s">
        <v>0</v>
      </c>
      <c r="CN136" s="7" t="s">
        <v>0</v>
      </c>
      <c r="CO136" s="7" t="s">
        <v>0</v>
      </c>
      <c r="CP136" s="7" t="s">
        <v>0</v>
      </c>
      <c r="CQ136" s="7" t="s">
        <v>0</v>
      </c>
      <c r="CR136" s="7" t="s">
        <v>0</v>
      </c>
      <c r="CS136" s="7" t="s">
        <v>0</v>
      </c>
      <c r="CT136" s="7" t="s">
        <v>0</v>
      </c>
      <c r="CU136" s="7" t="s">
        <v>0</v>
      </c>
      <c r="CV136" s="7" t="s">
        <v>0</v>
      </c>
      <c r="CW136" s="7" t="s">
        <v>0</v>
      </c>
      <c r="CX136" s="7" t="s">
        <v>0</v>
      </c>
      <c r="CY136" s="7" t="s">
        <v>0</v>
      </c>
      <c r="CZ136" s="7" t="s">
        <v>0</v>
      </c>
      <c r="DA136" s="7" t="s">
        <v>0</v>
      </c>
      <c r="DB136" s="7" t="s">
        <v>0</v>
      </c>
      <c r="DC136" s="7" t="s">
        <v>0</v>
      </c>
      <c r="DD136" s="7" t="s">
        <v>0</v>
      </c>
      <c r="DE136" s="7" t="s">
        <v>0</v>
      </c>
      <c r="DF136" s="7" t="s">
        <v>0</v>
      </c>
      <c r="DG136" s="7" t="s">
        <v>0</v>
      </c>
      <c r="DH136" s="7" t="s">
        <v>0</v>
      </c>
      <c r="DI136" s="7" t="s">
        <v>0</v>
      </c>
      <c r="DJ136" s="7" t="s">
        <v>0</v>
      </c>
      <c r="DK136" s="7" t="s">
        <v>0</v>
      </c>
      <c r="DL136" s="7" t="s">
        <v>0</v>
      </c>
      <c r="DM136" s="7" t="s">
        <v>0</v>
      </c>
      <c r="DN136" s="7" t="s">
        <v>0</v>
      </c>
      <c r="DO136" s="7" t="s">
        <v>0</v>
      </c>
      <c r="DP136" s="7" t="s">
        <v>0</v>
      </c>
      <c r="DQ136" s="7" t="s">
        <v>0</v>
      </c>
      <c r="DR136" s="7" t="s">
        <v>0</v>
      </c>
      <c r="DS136" s="7" t="s">
        <v>0</v>
      </c>
      <c r="DT136" s="7" t="s">
        <v>0</v>
      </c>
      <c r="DU136" s="7" t="s">
        <v>0</v>
      </c>
      <c r="DV136" s="7" t="s">
        <v>0</v>
      </c>
      <c r="DW136" s="7" t="s">
        <v>0</v>
      </c>
      <c r="DX136" s="7" t="s">
        <v>0</v>
      </c>
      <c r="DY136" s="7" t="s">
        <v>0</v>
      </c>
      <c r="DZ136" s="7" t="s">
        <v>0</v>
      </c>
      <c r="EA136" s="7" t="s">
        <v>0</v>
      </c>
      <c r="EB136" s="7" t="s">
        <v>0</v>
      </c>
      <c r="EC136" s="7" t="s">
        <v>0</v>
      </c>
      <c r="ED136" s="7" t="s">
        <v>0</v>
      </c>
      <c r="EE136" s="7" t="s">
        <v>0</v>
      </c>
      <c r="EF136" s="7" t="s">
        <v>0</v>
      </c>
      <c r="EG136" s="7" t="s">
        <v>0</v>
      </c>
      <c r="EH136" s="7" t="s">
        <v>0</v>
      </c>
      <c r="EI136" s="7" t="s">
        <v>0</v>
      </c>
      <c r="EJ136" s="7" t="s">
        <v>0</v>
      </c>
      <c r="EK136" s="7" t="s">
        <v>0</v>
      </c>
    </row>
    <row r="137">
      <c r="A137" s="7" t="s">
        <v>0</v>
      </c>
      <c r="B137" s="7" t="s">
        <v>0</v>
      </c>
      <c r="C137" s="7" t="s">
        <v>0</v>
      </c>
      <c r="D137" s="7" t="s">
        <v>2</v>
      </c>
      <c r="E137" s="7" t="s">
        <v>0</v>
      </c>
      <c r="F137" s="7" t="s">
        <v>2</v>
      </c>
      <c r="G137" s="7" t="s">
        <v>0</v>
      </c>
      <c r="H137" s="7" t="s">
        <v>0</v>
      </c>
      <c r="I137" s="7" t="s">
        <v>0</v>
      </c>
      <c r="J137" s="7" t="s">
        <v>0</v>
      </c>
      <c r="K137" s="7" t="s">
        <v>0</v>
      </c>
      <c r="L137" s="7" t="s">
        <v>2</v>
      </c>
      <c r="M137" s="7" t="s">
        <v>0</v>
      </c>
      <c r="N137" s="7" t="s">
        <v>2</v>
      </c>
      <c r="O137" s="7" t="s">
        <v>0</v>
      </c>
      <c r="P137" s="7" t="s">
        <v>2</v>
      </c>
      <c r="Q137" s="7" t="s">
        <v>0</v>
      </c>
      <c r="R137" s="7" t="s">
        <v>2</v>
      </c>
      <c r="S137" s="7" t="s">
        <v>0</v>
      </c>
      <c r="T137" s="7" t="s">
        <v>2</v>
      </c>
      <c r="U137" s="7" t="s">
        <v>0</v>
      </c>
      <c r="V137" s="7" t="s">
        <v>0</v>
      </c>
      <c r="W137" s="7" t="s">
        <v>0</v>
      </c>
      <c r="X137" s="7" t="s">
        <v>2</v>
      </c>
      <c r="Y137" s="7" t="s">
        <v>0</v>
      </c>
      <c r="Z137" s="7" t="s">
        <v>2</v>
      </c>
      <c r="AA137" s="7" t="s">
        <v>0</v>
      </c>
      <c r="AB137" s="7" t="s">
        <v>0</v>
      </c>
      <c r="AC137" s="7" t="s">
        <v>0</v>
      </c>
      <c r="AD137" s="7" t="s">
        <v>0</v>
      </c>
      <c r="AE137" s="7" t="s">
        <v>0</v>
      </c>
      <c r="AF137" s="7" t="s">
        <v>2</v>
      </c>
      <c r="AG137" s="7" t="s">
        <v>0</v>
      </c>
      <c r="AH137" s="7" t="s">
        <v>0</v>
      </c>
      <c r="AI137" s="7" t="s">
        <v>0</v>
      </c>
      <c r="AJ137" s="7" t="s">
        <v>0</v>
      </c>
      <c r="AK137" s="7" t="s">
        <v>0</v>
      </c>
      <c r="AL137" s="7" t="s">
        <v>2</v>
      </c>
      <c r="AM137" s="7" t="s">
        <v>0</v>
      </c>
      <c r="AN137" s="7" t="s">
        <v>2</v>
      </c>
      <c r="AO137" s="7" t="s">
        <v>0</v>
      </c>
      <c r="AP137" s="7" t="s">
        <v>2</v>
      </c>
      <c r="AQ137" s="7" t="s">
        <v>0</v>
      </c>
      <c r="AR137" s="7" t="s">
        <v>0</v>
      </c>
      <c r="AS137" s="7" t="s">
        <v>0</v>
      </c>
      <c r="AT137" s="7" t="s">
        <v>2</v>
      </c>
      <c r="AU137" s="7" t="s">
        <v>0</v>
      </c>
      <c r="AV137" s="7" t="s">
        <v>2</v>
      </c>
      <c r="AW137" s="7" t="s">
        <v>0</v>
      </c>
      <c r="AX137" s="7" t="s">
        <v>2</v>
      </c>
      <c r="AY137" s="7" t="s">
        <v>0</v>
      </c>
      <c r="AZ137" s="7" t="s">
        <v>2</v>
      </c>
      <c r="BA137" s="7" t="s">
        <v>0</v>
      </c>
      <c r="BB137" s="7" t="s">
        <v>2</v>
      </c>
      <c r="BC137" s="7" t="s">
        <v>0</v>
      </c>
      <c r="BD137" s="7" t="s">
        <v>2</v>
      </c>
      <c r="BE137" s="7" t="s">
        <v>0</v>
      </c>
      <c r="BF137" s="7" t="s">
        <v>2</v>
      </c>
      <c r="BG137" s="7" t="s">
        <v>0</v>
      </c>
      <c r="BH137" s="7" t="s">
        <v>0</v>
      </c>
      <c r="BI137" s="7" t="s">
        <v>0</v>
      </c>
      <c r="BJ137" s="7" t="s">
        <v>2</v>
      </c>
      <c r="BK137" s="7" t="s">
        <v>0</v>
      </c>
      <c r="BL137" s="7" t="s">
        <v>2</v>
      </c>
      <c r="BM137" s="7" t="s">
        <v>0</v>
      </c>
      <c r="BN137" s="7" t="s">
        <v>2</v>
      </c>
      <c r="BO137" s="7" t="s">
        <v>0</v>
      </c>
      <c r="BP137" s="7" t="s">
        <v>0</v>
      </c>
      <c r="BQ137" s="7" t="s">
        <v>0</v>
      </c>
      <c r="BR137" s="7" t="s">
        <v>2</v>
      </c>
      <c r="BS137" s="7" t="s">
        <v>0</v>
      </c>
      <c r="BT137" s="7" t="s">
        <v>0</v>
      </c>
      <c r="BU137" s="7" t="s">
        <v>0</v>
      </c>
      <c r="BV137" s="7" t="s">
        <v>2</v>
      </c>
      <c r="BW137" s="7" t="s">
        <v>0</v>
      </c>
      <c r="BX137" s="7" t="s">
        <v>2</v>
      </c>
      <c r="BY137" s="7" t="s">
        <v>0</v>
      </c>
      <c r="BZ137" s="7" t="s">
        <v>2</v>
      </c>
      <c r="CA137" s="7" t="s">
        <v>0</v>
      </c>
      <c r="CB137" s="7" t="s">
        <v>0</v>
      </c>
      <c r="CC137" s="7" t="s">
        <v>0</v>
      </c>
      <c r="CD137" s="7" t="s">
        <v>2</v>
      </c>
      <c r="CE137" s="7" t="s">
        <v>0</v>
      </c>
      <c r="CF137" s="7" t="s">
        <v>2</v>
      </c>
      <c r="CG137" s="7" t="s">
        <v>0</v>
      </c>
      <c r="CH137" s="7" t="s">
        <v>2</v>
      </c>
      <c r="CI137" s="7" t="s">
        <v>0</v>
      </c>
      <c r="CJ137" s="7" t="s">
        <v>0</v>
      </c>
      <c r="CK137" s="7" t="s">
        <v>0</v>
      </c>
      <c r="CL137" s="7" t="s">
        <v>2</v>
      </c>
      <c r="CM137" s="7" t="s">
        <v>0</v>
      </c>
      <c r="CN137" s="7" t="s">
        <v>2</v>
      </c>
      <c r="CO137" s="7" t="s">
        <v>0</v>
      </c>
      <c r="CP137" s="7" t="s">
        <v>2</v>
      </c>
      <c r="CQ137" s="7" t="s">
        <v>0</v>
      </c>
      <c r="CR137" s="7" t="s">
        <v>0</v>
      </c>
      <c r="CS137" s="7" t="s">
        <v>0</v>
      </c>
      <c r="CT137" s="7" t="s">
        <v>2</v>
      </c>
      <c r="CU137" s="7" t="s">
        <v>0</v>
      </c>
      <c r="CV137" s="7" t="s">
        <v>2</v>
      </c>
      <c r="CW137" s="7" t="s">
        <v>0</v>
      </c>
      <c r="CX137" s="7" t="s">
        <v>2</v>
      </c>
      <c r="CY137" s="7" t="s">
        <v>0</v>
      </c>
      <c r="CZ137" s="7" t="s">
        <v>2</v>
      </c>
      <c r="DA137" s="7" t="s">
        <v>0</v>
      </c>
      <c r="DB137" s="7" t="s">
        <v>2</v>
      </c>
      <c r="DC137" s="7" t="s">
        <v>0</v>
      </c>
      <c r="DD137" s="7" t="s">
        <v>2</v>
      </c>
      <c r="DE137" s="7" t="s">
        <v>0</v>
      </c>
      <c r="DF137" s="7" t="s">
        <v>2</v>
      </c>
      <c r="DG137" s="7" t="s">
        <v>0</v>
      </c>
      <c r="DH137" s="7" t="s">
        <v>0</v>
      </c>
      <c r="DI137" s="7" t="s">
        <v>0</v>
      </c>
      <c r="DJ137" s="7" t="s">
        <v>2</v>
      </c>
      <c r="DK137" s="7" t="s">
        <v>0</v>
      </c>
      <c r="DL137" s="7" t="s">
        <v>2</v>
      </c>
      <c r="DM137" s="7" t="s">
        <v>0</v>
      </c>
      <c r="DN137" s="7" t="s">
        <v>2</v>
      </c>
      <c r="DO137" s="7" t="s">
        <v>0</v>
      </c>
      <c r="DP137" s="7" t="s">
        <v>2</v>
      </c>
      <c r="DQ137" s="7" t="s">
        <v>0</v>
      </c>
      <c r="DR137" s="7" t="s">
        <v>2</v>
      </c>
      <c r="DS137" s="7" t="s">
        <v>0</v>
      </c>
      <c r="DT137" s="7" t="s">
        <v>2</v>
      </c>
      <c r="DU137" s="7" t="s">
        <v>0</v>
      </c>
      <c r="DV137" s="7" t="s">
        <v>2</v>
      </c>
      <c r="DW137" s="7" t="s">
        <v>0</v>
      </c>
      <c r="DX137" s="7" t="s">
        <v>0</v>
      </c>
      <c r="DY137" s="7" t="s">
        <v>0</v>
      </c>
      <c r="DZ137" s="7" t="s">
        <v>0</v>
      </c>
      <c r="EA137" s="7" t="s">
        <v>0</v>
      </c>
      <c r="EB137" s="7" t="s">
        <v>2</v>
      </c>
      <c r="EC137" s="7" t="s">
        <v>0</v>
      </c>
      <c r="ED137" s="7" t="s">
        <v>2</v>
      </c>
      <c r="EE137" s="7" t="s">
        <v>0</v>
      </c>
      <c r="EF137" s="7" t="s">
        <v>0</v>
      </c>
      <c r="EG137" s="7" t="s">
        <v>0</v>
      </c>
      <c r="EH137" s="7" t="s">
        <v>2</v>
      </c>
      <c r="EI137" s="7" t="s">
        <v>0</v>
      </c>
      <c r="EJ137" s="7" t="s">
        <v>0</v>
      </c>
      <c r="EK137" s="7" t="s">
        <v>0</v>
      </c>
    </row>
    <row r="138">
      <c r="A138" s="7" t="s">
        <v>0</v>
      </c>
      <c r="B138" s="7" t="s">
        <v>0</v>
      </c>
      <c r="C138" s="7" t="s">
        <v>0</v>
      </c>
      <c r="D138" s="7" t="s">
        <v>0</v>
      </c>
      <c r="E138" s="7" t="s">
        <v>0</v>
      </c>
      <c r="F138" s="7" t="s">
        <v>0</v>
      </c>
      <c r="G138" s="7" t="s">
        <v>0</v>
      </c>
      <c r="H138" s="7" t="s">
        <v>0</v>
      </c>
      <c r="I138" s="7" t="s">
        <v>0</v>
      </c>
      <c r="J138" s="7" t="s">
        <v>0</v>
      </c>
      <c r="K138" s="7" t="s">
        <v>0</v>
      </c>
      <c r="L138" s="7" t="s">
        <v>0</v>
      </c>
      <c r="M138" s="7" t="s">
        <v>0</v>
      </c>
      <c r="N138" s="7" t="s">
        <v>0</v>
      </c>
      <c r="O138" s="7" t="s">
        <v>0</v>
      </c>
      <c r="P138" s="7" t="s">
        <v>0</v>
      </c>
      <c r="Q138" s="7" t="s">
        <v>0</v>
      </c>
      <c r="R138" s="7" t="s">
        <v>0</v>
      </c>
      <c r="S138" s="7" t="s">
        <v>0</v>
      </c>
      <c r="T138" s="7" t="s">
        <v>0</v>
      </c>
      <c r="U138" s="7" t="s">
        <v>0</v>
      </c>
      <c r="V138" s="7" t="s">
        <v>0</v>
      </c>
      <c r="W138" s="7" t="s">
        <v>0</v>
      </c>
      <c r="X138" s="7" t="s">
        <v>0</v>
      </c>
      <c r="Y138" s="7" t="s">
        <v>0</v>
      </c>
      <c r="Z138" s="7" t="s">
        <v>0</v>
      </c>
      <c r="AA138" s="7" t="s">
        <v>0</v>
      </c>
      <c r="AB138" s="7" t="s">
        <v>0</v>
      </c>
      <c r="AC138" s="7" t="s">
        <v>0</v>
      </c>
      <c r="AD138" s="7" t="s">
        <v>0</v>
      </c>
      <c r="AE138" s="7" t="s">
        <v>0</v>
      </c>
      <c r="AF138" s="7" t="s">
        <v>0</v>
      </c>
      <c r="AG138" s="7" t="s">
        <v>0</v>
      </c>
      <c r="AH138" s="7" t="s">
        <v>0</v>
      </c>
      <c r="AI138" s="7" t="s">
        <v>0</v>
      </c>
      <c r="AJ138" s="7" t="s">
        <v>0</v>
      </c>
      <c r="AK138" s="7" t="s">
        <v>0</v>
      </c>
      <c r="AL138" s="7" t="s">
        <v>0</v>
      </c>
      <c r="AM138" s="7" t="s">
        <v>0</v>
      </c>
      <c r="AN138" s="7" t="s">
        <v>0</v>
      </c>
      <c r="AO138" s="7" t="s">
        <v>0</v>
      </c>
      <c r="AP138" s="7" t="s">
        <v>0</v>
      </c>
      <c r="AQ138" s="7" t="s">
        <v>0</v>
      </c>
      <c r="AR138" s="7" t="s">
        <v>0</v>
      </c>
      <c r="AS138" s="7" t="s">
        <v>0</v>
      </c>
      <c r="AT138" s="7" t="s">
        <v>0</v>
      </c>
      <c r="AU138" s="7" t="s">
        <v>0</v>
      </c>
      <c r="AV138" s="7" t="s">
        <v>0</v>
      </c>
      <c r="AW138" s="7" t="s">
        <v>0</v>
      </c>
      <c r="AX138" s="7" t="s">
        <v>0</v>
      </c>
      <c r="AY138" s="7" t="s">
        <v>0</v>
      </c>
      <c r="AZ138" s="7" t="s">
        <v>0</v>
      </c>
      <c r="BA138" s="7" t="s">
        <v>0</v>
      </c>
      <c r="BB138" s="7" t="s">
        <v>0</v>
      </c>
      <c r="BC138" s="7" t="s">
        <v>0</v>
      </c>
      <c r="BD138" s="7" t="s">
        <v>0</v>
      </c>
      <c r="BE138" s="7" t="s">
        <v>0</v>
      </c>
      <c r="BF138" s="7" t="s">
        <v>0</v>
      </c>
      <c r="BG138" s="7" t="s">
        <v>0</v>
      </c>
      <c r="BH138" s="7" t="s">
        <v>0</v>
      </c>
      <c r="BI138" s="7" t="s">
        <v>0</v>
      </c>
      <c r="BJ138" s="7" t="s">
        <v>0</v>
      </c>
      <c r="BK138" s="7" t="s">
        <v>0</v>
      </c>
      <c r="BL138" s="7" t="s">
        <v>0</v>
      </c>
      <c r="BM138" s="7" t="s">
        <v>0</v>
      </c>
      <c r="BN138" s="7" t="s">
        <v>0</v>
      </c>
      <c r="BO138" s="7" t="s">
        <v>0</v>
      </c>
      <c r="BP138" s="7" t="s">
        <v>0</v>
      </c>
      <c r="BQ138" s="7" t="s">
        <v>0</v>
      </c>
      <c r="BR138" s="7" t="s">
        <v>0</v>
      </c>
      <c r="BS138" s="7" t="s">
        <v>0</v>
      </c>
      <c r="BT138" s="7" t="s">
        <v>0</v>
      </c>
      <c r="BU138" s="7" t="s">
        <v>0</v>
      </c>
      <c r="BV138" s="7" t="s">
        <v>0</v>
      </c>
      <c r="BW138" s="7" t="s">
        <v>0</v>
      </c>
      <c r="BX138" s="7" t="s">
        <v>0</v>
      </c>
      <c r="BY138" s="7" t="s">
        <v>0</v>
      </c>
      <c r="BZ138" s="7" t="s">
        <v>0</v>
      </c>
      <c r="CA138" s="7" t="s">
        <v>0</v>
      </c>
      <c r="CB138" s="7" t="s">
        <v>0</v>
      </c>
      <c r="CC138" s="7" t="s">
        <v>0</v>
      </c>
      <c r="CD138" s="7" t="s">
        <v>0</v>
      </c>
      <c r="CE138" s="7" t="s">
        <v>0</v>
      </c>
      <c r="CF138" s="7" t="s">
        <v>0</v>
      </c>
      <c r="CG138" s="7" t="s">
        <v>0</v>
      </c>
      <c r="CH138" s="7" t="s">
        <v>0</v>
      </c>
      <c r="CI138" s="7" t="s">
        <v>0</v>
      </c>
      <c r="CJ138" s="7" t="s">
        <v>0</v>
      </c>
      <c r="CK138" s="7" t="s">
        <v>0</v>
      </c>
      <c r="CL138" s="7" t="s">
        <v>0</v>
      </c>
      <c r="CM138" s="7" t="s">
        <v>0</v>
      </c>
      <c r="CN138" s="7" t="s">
        <v>0</v>
      </c>
      <c r="CO138" s="7" t="s">
        <v>0</v>
      </c>
      <c r="CP138" s="7" t="s">
        <v>0</v>
      </c>
      <c r="CQ138" s="7" t="s">
        <v>0</v>
      </c>
      <c r="CR138" s="7" t="s">
        <v>0</v>
      </c>
      <c r="CS138" s="7" t="s">
        <v>0</v>
      </c>
      <c r="CT138" s="7" t="s">
        <v>0</v>
      </c>
      <c r="CU138" s="7" t="s">
        <v>0</v>
      </c>
      <c r="CV138" s="7" t="s">
        <v>0</v>
      </c>
      <c r="CW138" s="7" t="s">
        <v>0</v>
      </c>
      <c r="CX138" s="7" t="s">
        <v>0</v>
      </c>
      <c r="CY138" s="7" t="s">
        <v>0</v>
      </c>
      <c r="CZ138" s="7" t="s">
        <v>0</v>
      </c>
      <c r="DA138" s="7" t="s">
        <v>0</v>
      </c>
      <c r="DB138" s="7" t="s">
        <v>0</v>
      </c>
      <c r="DC138" s="7" t="s">
        <v>0</v>
      </c>
      <c r="DD138" s="7" t="s">
        <v>0</v>
      </c>
      <c r="DE138" s="7" t="s">
        <v>0</v>
      </c>
      <c r="DF138" s="7" t="s">
        <v>0</v>
      </c>
      <c r="DG138" s="7" t="s">
        <v>0</v>
      </c>
      <c r="DH138" s="7" t="s">
        <v>0</v>
      </c>
      <c r="DI138" s="7" t="s">
        <v>0</v>
      </c>
      <c r="DJ138" s="7" t="s">
        <v>0</v>
      </c>
      <c r="DK138" s="7" t="s">
        <v>0</v>
      </c>
      <c r="DL138" s="7" t="s">
        <v>0</v>
      </c>
      <c r="DM138" s="7" t="s">
        <v>0</v>
      </c>
      <c r="DN138" s="7" t="s">
        <v>0</v>
      </c>
      <c r="DO138" s="7" t="s">
        <v>0</v>
      </c>
      <c r="DP138" s="7" t="s">
        <v>0</v>
      </c>
      <c r="DQ138" s="7" t="s">
        <v>0</v>
      </c>
      <c r="DR138" s="7" t="s">
        <v>0</v>
      </c>
      <c r="DS138" s="7" t="s">
        <v>0</v>
      </c>
      <c r="DT138" s="7" t="s">
        <v>0</v>
      </c>
      <c r="DU138" s="7" t="s">
        <v>0</v>
      </c>
      <c r="DV138" s="7" t="s">
        <v>0</v>
      </c>
      <c r="DW138" s="7" t="s">
        <v>0</v>
      </c>
      <c r="DX138" s="7" t="s">
        <v>0</v>
      </c>
      <c r="DY138" s="7" t="s">
        <v>0</v>
      </c>
      <c r="DZ138" s="7" t="s">
        <v>0</v>
      </c>
      <c r="EA138" s="7" t="s">
        <v>0</v>
      </c>
      <c r="EB138" s="7" t="s">
        <v>0</v>
      </c>
      <c r="EC138" s="7" t="s">
        <v>0</v>
      </c>
      <c r="ED138" s="7" t="s">
        <v>0</v>
      </c>
      <c r="EE138" s="7" t="s">
        <v>0</v>
      </c>
      <c r="EF138" s="7" t="s">
        <v>0</v>
      </c>
      <c r="EG138" s="7" t="s">
        <v>0</v>
      </c>
      <c r="EH138" s="7" t="s">
        <v>0</v>
      </c>
      <c r="EI138" s="7" t="s">
        <v>0</v>
      </c>
      <c r="EJ138" s="7" t="s">
        <v>0</v>
      </c>
      <c r="EK138" s="7" t="s">
        <v>0</v>
      </c>
    </row>
    <row r="139">
      <c r="A139" s="7" t="s">
        <v>0</v>
      </c>
      <c r="B139" s="7" t="s">
        <v>0</v>
      </c>
      <c r="C139" s="7" t="s">
        <v>2</v>
      </c>
      <c r="D139" s="7" t="s">
        <v>0</v>
      </c>
      <c r="E139" s="7" t="s">
        <v>2</v>
      </c>
      <c r="F139" s="7" t="s">
        <v>0</v>
      </c>
      <c r="G139" s="7" t="s">
        <v>2</v>
      </c>
      <c r="H139" s="7" t="s">
        <v>0</v>
      </c>
      <c r="I139" s="7" t="s">
        <v>2</v>
      </c>
      <c r="J139" s="7" t="s">
        <v>0</v>
      </c>
      <c r="K139" s="7" t="s">
        <v>2</v>
      </c>
      <c r="L139" s="7" t="s">
        <v>0</v>
      </c>
      <c r="M139" s="7" t="s">
        <v>2</v>
      </c>
      <c r="N139" s="7" t="s">
        <v>0</v>
      </c>
      <c r="O139" s="7" t="s">
        <v>2</v>
      </c>
      <c r="P139" s="7" t="s">
        <v>0</v>
      </c>
      <c r="Q139" s="7" t="s">
        <v>2</v>
      </c>
      <c r="R139" s="7" t="s">
        <v>0</v>
      </c>
      <c r="S139" s="7" t="s">
        <v>2</v>
      </c>
      <c r="T139" s="7" t="s">
        <v>0</v>
      </c>
      <c r="U139" s="7" t="s">
        <v>0</v>
      </c>
      <c r="V139" s="7" t="s">
        <v>0</v>
      </c>
      <c r="W139" s="7" t="s">
        <v>2</v>
      </c>
      <c r="X139" s="7" t="s">
        <v>0</v>
      </c>
      <c r="Y139" s="7" t="s">
        <v>2</v>
      </c>
      <c r="Z139" s="7" t="s">
        <v>0</v>
      </c>
      <c r="AA139" s="7" t="s">
        <v>2</v>
      </c>
      <c r="AB139" s="7" t="s">
        <v>0</v>
      </c>
      <c r="AC139" s="7" t="s">
        <v>2</v>
      </c>
      <c r="AD139" s="7" t="s">
        <v>0</v>
      </c>
      <c r="AE139" s="7" t="s">
        <v>2</v>
      </c>
      <c r="AF139" s="7" t="s">
        <v>0</v>
      </c>
      <c r="AG139" s="7" t="s">
        <v>0</v>
      </c>
      <c r="AH139" s="7" t="s">
        <v>0</v>
      </c>
      <c r="AI139" s="7" t="s">
        <v>0</v>
      </c>
      <c r="AJ139" s="7" t="s">
        <v>0</v>
      </c>
      <c r="AK139" s="7" t="s">
        <v>2</v>
      </c>
      <c r="AL139" s="7" t="s">
        <v>0</v>
      </c>
      <c r="AM139" s="7" t="s">
        <v>0</v>
      </c>
      <c r="AN139" s="7" t="s">
        <v>0</v>
      </c>
      <c r="AO139" s="7" t="s">
        <v>2</v>
      </c>
      <c r="AP139" s="7" t="s">
        <v>0</v>
      </c>
      <c r="AQ139" s="7" t="s">
        <v>2</v>
      </c>
      <c r="AR139" s="7" t="s">
        <v>0</v>
      </c>
      <c r="AS139" s="7" t="s">
        <v>2</v>
      </c>
      <c r="AT139" s="7" t="s">
        <v>0</v>
      </c>
      <c r="AU139" s="7" t="s">
        <v>2</v>
      </c>
      <c r="AV139" s="7" t="s">
        <v>0</v>
      </c>
      <c r="AW139" s="7" t="s">
        <v>2</v>
      </c>
      <c r="AX139" s="7" t="s">
        <v>0</v>
      </c>
      <c r="AY139" s="7" t="s">
        <v>0</v>
      </c>
      <c r="AZ139" s="7" t="s">
        <v>0</v>
      </c>
      <c r="BA139" s="7" t="s">
        <v>0</v>
      </c>
      <c r="BB139" s="7" t="s">
        <v>0</v>
      </c>
      <c r="BC139" s="7" t="s">
        <v>0</v>
      </c>
      <c r="BD139" s="7" t="s">
        <v>0</v>
      </c>
      <c r="BE139" s="7" t="s">
        <v>2</v>
      </c>
      <c r="BF139" s="7" t="s">
        <v>0</v>
      </c>
      <c r="BG139" s="7" t="s">
        <v>2</v>
      </c>
      <c r="BH139" s="7" t="s">
        <v>0</v>
      </c>
      <c r="BI139" s="7" t="s">
        <v>2</v>
      </c>
      <c r="BJ139" s="7" t="s">
        <v>0</v>
      </c>
      <c r="BK139" s="7" t="s">
        <v>0</v>
      </c>
      <c r="BL139" s="7" t="s">
        <v>0</v>
      </c>
      <c r="BM139" s="7" t="s">
        <v>2</v>
      </c>
      <c r="BN139" s="7" t="s">
        <v>0</v>
      </c>
      <c r="BO139" s="7" t="s">
        <v>2</v>
      </c>
      <c r="BP139" s="7" t="s">
        <v>0</v>
      </c>
      <c r="BQ139" s="7" t="s">
        <v>2</v>
      </c>
      <c r="BR139" s="7" t="s">
        <v>0</v>
      </c>
      <c r="BS139" s="7" t="s">
        <v>2</v>
      </c>
      <c r="BT139" s="7" t="s">
        <v>0</v>
      </c>
      <c r="BU139" s="7" t="s">
        <v>2</v>
      </c>
      <c r="BV139" s="7" t="s">
        <v>0</v>
      </c>
      <c r="BW139" s="7" t="s">
        <v>0</v>
      </c>
      <c r="BX139" s="7" t="s">
        <v>0</v>
      </c>
      <c r="BY139" s="7" t="s">
        <v>2</v>
      </c>
      <c r="BZ139" s="7" t="s">
        <v>0</v>
      </c>
      <c r="CA139" s="7" t="s">
        <v>0</v>
      </c>
      <c r="CB139" s="7" t="s">
        <v>0</v>
      </c>
      <c r="CC139" s="7" t="s">
        <v>2</v>
      </c>
      <c r="CD139" s="7" t="s">
        <v>0</v>
      </c>
      <c r="CE139" s="7" t="s">
        <v>0</v>
      </c>
      <c r="CF139" s="7" t="s">
        <v>0</v>
      </c>
      <c r="CG139" s="7" t="s">
        <v>2</v>
      </c>
      <c r="CH139" s="7" t="s">
        <v>0</v>
      </c>
      <c r="CI139" s="7" t="s">
        <v>2</v>
      </c>
      <c r="CJ139" s="7" t="s">
        <v>0</v>
      </c>
      <c r="CK139" s="7" t="s">
        <v>2</v>
      </c>
      <c r="CL139" s="7" t="s">
        <v>0</v>
      </c>
      <c r="CM139" s="7" t="s">
        <v>2</v>
      </c>
      <c r="CN139" s="7" t="s">
        <v>0</v>
      </c>
      <c r="CO139" s="7" t="s">
        <v>0</v>
      </c>
      <c r="CP139" s="7" t="s">
        <v>0</v>
      </c>
      <c r="CQ139" s="7" t="s">
        <v>2</v>
      </c>
      <c r="CR139" s="7" t="s">
        <v>0</v>
      </c>
      <c r="CS139" s="7" t="s">
        <v>2</v>
      </c>
      <c r="CT139" s="7" t="s">
        <v>0</v>
      </c>
      <c r="CU139" s="7" t="s">
        <v>2</v>
      </c>
      <c r="CV139" s="7" t="s">
        <v>0</v>
      </c>
      <c r="CW139" s="7" t="s">
        <v>0</v>
      </c>
      <c r="CX139" s="7" t="s">
        <v>0</v>
      </c>
      <c r="CY139" s="7" t="s">
        <v>2</v>
      </c>
      <c r="CZ139" s="7" t="s">
        <v>0</v>
      </c>
      <c r="DA139" s="7" t="s">
        <v>0</v>
      </c>
      <c r="DB139" s="7" t="s">
        <v>0</v>
      </c>
      <c r="DC139" s="7" t="s">
        <v>0</v>
      </c>
      <c r="DD139" s="7" t="s">
        <v>0</v>
      </c>
      <c r="DE139" s="7" t="s">
        <v>2</v>
      </c>
      <c r="DF139" s="7" t="s">
        <v>0</v>
      </c>
      <c r="DG139" s="7" t="s">
        <v>0</v>
      </c>
      <c r="DH139" s="7" t="s">
        <v>0</v>
      </c>
      <c r="DI139" s="7" t="s">
        <v>2</v>
      </c>
      <c r="DJ139" s="7" t="s">
        <v>0</v>
      </c>
      <c r="DK139" s="7" t="s">
        <v>2</v>
      </c>
      <c r="DL139" s="7" t="s">
        <v>0</v>
      </c>
      <c r="DM139" s="7" t="s">
        <v>0</v>
      </c>
      <c r="DN139" s="7" t="s">
        <v>0</v>
      </c>
      <c r="DO139" s="7" t="s">
        <v>0</v>
      </c>
      <c r="DP139" s="7" t="s">
        <v>0</v>
      </c>
      <c r="DQ139" s="7" t="s">
        <v>2</v>
      </c>
      <c r="DR139" s="7" t="s">
        <v>0</v>
      </c>
      <c r="DS139" s="7" t="s">
        <v>2</v>
      </c>
      <c r="DT139" s="7" t="s">
        <v>0</v>
      </c>
      <c r="DU139" s="7" t="s">
        <v>2</v>
      </c>
      <c r="DV139" s="7" t="s">
        <v>0</v>
      </c>
      <c r="DW139" s="7" t="s">
        <v>0</v>
      </c>
      <c r="DX139" s="7" t="s">
        <v>0</v>
      </c>
      <c r="DY139" s="7" t="s">
        <v>2</v>
      </c>
      <c r="DZ139" s="7" t="s">
        <v>0</v>
      </c>
      <c r="EA139" s="7" t="s">
        <v>0</v>
      </c>
      <c r="EB139" s="7" t="s">
        <v>0</v>
      </c>
      <c r="EC139" s="7" t="s">
        <v>2</v>
      </c>
      <c r="ED139" s="7" t="s">
        <v>0</v>
      </c>
      <c r="EE139" s="7" t="s">
        <v>2</v>
      </c>
      <c r="EF139" s="7" t="s">
        <v>0</v>
      </c>
      <c r="EG139" s="7" t="s">
        <v>2</v>
      </c>
      <c r="EH139" s="7" t="s">
        <v>0</v>
      </c>
      <c r="EI139" s="7" t="s">
        <v>2</v>
      </c>
      <c r="EJ139" s="7" t="s">
        <v>0</v>
      </c>
      <c r="EK139" s="7" t="s">
        <v>0</v>
      </c>
    </row>
    <row r="140">
      <c r="A140" s="7" t="s">
        <v>0</v>
      </c>
      <c r="B140" s="7" t="s">
        <v>0</v>
      </c>
      <c r="C140" s="7" t="s">
        <v>0</v>
      </c>
      <c r="D140" s="7" t="s">
        <v>0</v>
      </c>
      <c r="E140" s="7" t="s">
        <v>0</v>
      </c>
      <c r="F140" s="7" t="s">
        <v>0</v>
      </c>
      <c r="G140" s="7" t="s">
        <v>0</v>
      </c>
      <c r="H140" s="7" t="s">
        <v>0</v>
      </c>
      <c r="I140" s="7" t="s">
        <v>0</v>
      </c>
      <c r="J140" s="7" t="s">
        <v>0</v>
      </c>
      <c r="K140" s="7" t="s">
        <v>0</v>
      </c>
      <c r="L140" s="7" t="s">
        <v>0</v>
      </c>
      <c r="M140" s="7" t="s">
        <v>0</v>
      </c>
      <c r="N140" s="7" t="s">
        <v>0</v>
      </c>
      <c r="O140" s="7" t="s">
        <v>0</v>
      </c>
      <c r="P140" s="7" t="s">
        <v>0</v>
      </c>
      <c r="Q140" s="7" t="s">
        <v>0</v>
      </c>
      <c r="R140" s="7" t="s">
        <v>0</v>
      </c>
      <c r="S140" s="7" t="s">
        <v>0</v>
      </c>
      <c r="T140" s="7" t="s">
        <v>0</v>
      </c>
      <c r="U140" s="7" t="s">
        <v>0</v>
      </c>
      <c r="V140" s="7" t="s">
        <v>0</v>
      </c>
      <c r="W140" s="7" t="s">
        <v>0</v>
      </c>
      <c r="X140" s="7" t="s">
        <v>0</v>
      </c>
      <c r="Y140" s="7" t="s">
        <v>0</v>
      </c>
      <c r="Z140" s="7" t="s">
        <v>0</v>
      </c>
      <c r="AA140" s="7" t="s">
        <v>0</v>
      </c>
      <c r="AB140" s="7" t="s">
        <v>0</v>
      </c>
      <c r="AC140" s="7" t="s">
        <v>0</v>
      </c>
      <c r="AD140" s="7" t="s">
        <v>0</v>
      </c>
      <c r="AE140" s="7" t="s">
        <v>0</v>
      </c>
      <c r="AF140" s="7" t="s">
        <v>0</v>
      </c>
      <c r="AG140" s="7" t="s">
        <v>0</v>
      </c>
      <c r="AH140" s="7" t="s">
        <v>0</v>
      </c>
      <c r="AI140" s="7" t="s">
        <v>0</v>
      </c>
      <c r="AJ140" s="7" t="s">
        <v>0</v>
      </c>
      <c r="AK140" s="7" t="s">
        <v>0</v>
      </c>
      <c r="AL140" s="7" t="s">
        <v>0</v>
      </c>
      <c r="AM140" s="7" t="s">
        <v>0</v>
      </c>
      <c r="AN140" s="7" t="s">
        <v>0</v>
      </c>
      <c r="AO140" s="7" t="s">
        <v>0</v>
      </c>
      <c r="AP140" s="7" t="s">
        <v>0</v>
      </c>
      <c r="AQ140" s="7" t="s">
        <v>0</v>
      </c>
      <c r="AR140" s="7" t="s">
        <v>0</v>
      </c>
      <c r="AS140" s="7" t="s">
        <v>0</v>
      </c>
      <c r="AT140" s="7" t="s">
        <v>0</v>
      </c>
      <c r="AU140" s="7" t="s">
        <v>0</v>
      </c>
      <c r="AV140" s="7" t="s">
        <v>0</v>
      </c>
      <c r="AW140" s="7" t="s">
        <v>0</v>
      </c>
      <c r="AX140" s="7" t="s">
        <v>0</v>
      </c>
      <c r="AY140" s="7" t="s">
        <v>0</v>
      </c>
      <c r="AZ140" s="7" t="s">
        <v>0</v>
      </c>
      <c r="BA140" s="7" t="s">
        <v>0</v>
      </c>
      <c r="BB140" s="7" t="s">
        <v>0</v>
      </c>
      <c r="BC140" s="7" t="s">
        <v>0</v>
      </c>
      <c r="BD140" s="7" t="s">
        <v>0</v>
      </c>
      <c r="BE140" s="7" t="s">
        <v>0</v>
      </c>
      <c r="BF140" s="7" t="s">
        <v>0</v>
      </c>
      <c r="BG140" s="7" t="s">
        <v>0</v>
      </c>
      <c r="BH140" s="7" t="s">
        <v>0</v>
      </c>
      <c r="BI140" s="7" t="s">
        <v>0</v>
      </c>
      <c r="BJ140" s="7" t="s">
        <v>0</v>
      </c>
      <c r="BK140" s="7" t="s">
        <v>0</v>
      </c>
      <c r="BL140" s="7" t="s">
        <v>0</v>
      </c>
      <c r="BM140" s="7" t="s">
        <v>0</v>
      </c>
      <c r="BN140" s="7" t="s">
        <v>0</v>
      </c>
      <c r="BO140" s="7" t="s">
        <v>0</v>
      </c>
      <c r="BP140" s="7" t="s">
        <v>0</v>
      </c>
      <c r="BQ140" s="7" t="s">
        <v>0</v>
      </c>
      <c r="BR140" s="7" t="s">
        <v>0</v>
      </c>
      <c r="BS140" s="7" t="s">
        <v>0</v>
      </c>
      <c r="BT140" s="7" t="s">
        <v>0</v>
      </c>
      <c r="BU140" s="7" t="s">
        <v>0</v>
      </c>
      <c r="BV140" s="7" t="s">
        <v>0</v>
      </c>
      <c r="BW140" s="7" t="s">
        <v>0</v>
      </c>
      <c r="BX140" s="7" t="s">
        <v>0</v>
      </c>
      <c r="BY140" s="7" t="s">
        <v>0</v>
      </c>
      <c r="BZ140" s="7" t="s">
        <v>0</v>
      </c>
      <c r="CA140" s="7" t="s">
        <v>0</v>
      </c>
      <c r="CB140" s="7" t="s">
        <v>0</v>
      </c>
      <c r="CC140" s="7" t="s">
        <v>0</v>
      </c>
      <c r="CD140" s="7" t="s">
        <v>0</v>
      </c>
      <c r="CE140" s="7" t="s">
        <v>0</v>
      </c>
      <c r="CF140" s="7" t="s">
        <v>0</v>
      </c>
      <c r="CG140" s="7" t="s">
        <v>0</v>
      </c>
      <c r="CH140" s="7" t="s">
        <v>0</v>
      </c>
      <c r="CI140" s="7" t="s">
        <v>0</v>
      </c>
      <c r="CJ140" s="7" t="s">
        <v>0</v>
      </c>
      <c r="CK140" s="7" t="s">
        <v>0</v>
      </c>
      <c r="CL140" s="7" t="s">
        <v>0</v>
      </c>
      <c r="CM140" s="7" t="s">
        <v>0</v>
      </c>
      <c r="CN140" s="7" t="s">
        <v>0</v>
      </c>
      <c r="CO140" s="7" t="s">
        <v>0</v>
      </c>
      <c r="CP140" s="7" t="s">
        <v>0</v>
      </c>
      <c r="CQ140" s="7" t="s">
        <v>0</v>
      </c>
      <c r="CR140" s="7" t="s">
        <v>0</v>
      </c>
      <c r="CS140" s="7" t="s">
        <v>0</v>
      </c>
      <c r="CT140" s="7" t="s">
        <v>0</v>
      </c>
      <c r="CU140" s="7" t="s">
        <v>0</v>
      </c>
      <c r="CV140" s="7" t="s">
        <v>0</v>
      </c>
      <c r="CW140" s="7" t="s">
        <v>0</v>
      </c>
      <c r="CX140" s="7" t="s">
        <v>0</v>
      </c>
      <c r="CY140" s="7" t="s">
        <v>0</v>
      </c>
      <c r="CZ140" s="7" t="s">
        <v>0</v>
      </c>
      <c r="DA140" s="7" t="s">
        <v>0</v>
      </c>
      <c r="DB140" s="7" t="s">
        <v>0</v>
      </c>
      <c r="DC140" s="7" t="s">
        <v>0</v>
      </c>
      <c r="DD140" s="7" t="s">
        <v>0</v>
      </c>
      <c r="DE140" s="7" t="s">
        <v>0</v>
      </c>
      <c r="DF140" s="7" t="s">
        <v>0</v>
      </c>
      <c r="DG140" s="7" t="s">
        <v>0</v>
      </c>
      <c r="DH140" s="7" t="s">
        <v>0</v>
      </c>
      <c r="DI140" s="7" t="s">
        <v>0</v>
      </c>
      <c r="DJ140" s="7" t="s">
        <v>0</v>
      </c>
      <c r="DK140" s="7" t="s">
        <v>0</v>
      </c>
      <c r="DL140" s="7" t="s">
        <v>0</v>
      </c>
      <c r="DM140" s="7" t="s">
        <v>0</v>
      </c>
      <c r="DN140" s="7" t="s">
        <v>0</v>
      </c>
      <c r="DO140" s="7" t="s">
        <v>0</v>
      </c>
      <c r="DP140" s="7" t="s">
        <v>0</v>
      </c>
      <c r="DQ140" s="7" t="s">
        <v>0</v>
      </c>
      <c r="DR140" s="7" t="s">
        <v>0</v>
      </c>
      <c r="DS140" s="7" t="s">
        <v>0</v>
      </c>
      <c r="DT140" s="7" t="s">
        <v>0</v>
      </c>
      <c r="DU140" s="7" t="s">
        <v>0</v>
      </c>
      <c r="DV140" s="7" t="s">
        <v>0</v>
      </c>
      <c r="DW140" s="7" t="s">
        <v>0</v>
      </c>
      <c r="DX140" s="7" t="s">
        <v>0</v>
      </c>
      <c r="DY140" s="7" t="s">
        <v>0</v>
      </c>
      <c r="DZ140" s="7" t="s">
        <v>0</v>
      </c>
      <c r="EA140" s="7" t="s">
        <v>0</v>
      </c>
      <c r="EB140" s="7" t="s">
        <v>0</v>
      </c>
      <c r="EC140" s="7" t="s">
        <v>0</v>
      </c>
      <c r="ED140" s="7" t="s">
        <v>0</v>
      </c>
      <c r="EE140" s="7" t="s">
        <v>0</v>
      </c>
      <c r="EF140" s="7" t="s">
        <v>0</v>
      </c>
      <c r="EG140" s="7" t="s">
        <v>0</v>
      </c>
      <c r="EH140" s="7" t="s">
        <v>0</v>
      </c>
      <c r="EI140" s="7" t="s">
        <v>0</v>
      </c>
      <c r="EJ140" s="7" t="s">
        <v>0</v>
      </c>
      <c r="EK140" s="7" t="s">
        <v>0</v>
      </c>
    </row>
    <row r="141">
      <c r="A141" s="7" t="s">
        <v>0</v>
      </c>
      <c r="B141" s="7" t="s">
        <v>2</v>
      </c>
      <c r="C141" s="7" t="s">
        <v>0</v>
      </c>
      <c r="D141" s="7" t="s">
        <v>2</v>
      </c>
      <c r="E141" s="7" t="s">
        <v>0</v>
      </c>
      <c r="F141" s="7" t="s">
        <v>2</v>
      </c>
      <c r="G141" s="7" t="s">
        <v>0</v>
      </c>
      <c r="H141" s="7" t="s">
        <v>0</v>
      </c>
      <c r="I141" s="7" t="s">
        <v>0</v>
      </c>
      <c r="J141" s="7" t="s">
        <v>0</v>
      </c>
      <c r="K141" s="7" t="s">
        <v>0</v>
      </c>
      <c r="L141" s="7" t="s">
        <v>0</v>
      </c>
      <c r="M141" s="7" t="s">
        <v>0</v>
      </c>
      <c r="N141" s="7" t="s">
        <v>0</v>
      </c>
      <c r="O141" s="7" t="s">
        <v>0</v>
      </c>
      <c r="P141" s="7" t="s">
        <v>0</v>
      </c>
      <c r="Q141" s="7" t="s">
        <v>0</v>
      </c>
      <c r="R141" s="7" t="s">
        <v>0</v>
      </c>
      <c r="S141" s="7" t="s">
        <v>0</v>
      </c>
      <c r="T141" s="7" t="s">
        <v>0</v>
      </c>
      <c r="U141" s="7" t="s">
        <v>0</v>
      </c>
      <c r="V141" s="7" t="s">
        <v>2</v>
      </c>
      <c r="W141" s="7" t="s">
        <v>0</v>
      </c>
      <c r="X141" s="7" t="s">
        <v>2</v>
      </c>
      <c r="Y141" s="7" t="s">
        <v>0</v>
      </c>
      <c r="Z141" s="7" t="s">
        <v>2</v>
      </c>
      <c r="AA141" s="7" t="s">
        <v>0</v>
      </c>
      <c r="AB141" s="7" t="s">
        <v>0</v>
      </c>
      <c r="AC141" s="7" t="s">
        <v>0</v>
      </c>
      <c r="AD141" s="7" t="s">
        <v>0</v>
      </c>
      <c r="AE141" s="7" t="s">
        <v>0</v>
      </c>
      <c r="AF141" s="7" t="s">
        <v>0</v>
      </c>
      <c r="AG141" s="7" t="s">
        <v>0</v>
      </c>
      <c r="AH141" s="7" t="s">
        <v>0</v>
      </c>
      <c r="AI141" s="7" t="s">
        <v>0</v>
      </c>
      <c r="AJ141" s="7" t="s">
        <v>2</v>
      </c>
      <c r="AK141" s="7" t="s">
        <v>0</v>
      </c>
      <c r="AL141" s="7" t="s">
        <v>2</v>
      </c>
      <c r="AM141" s="7" t="s">
        <v>0</v>
      </c>
      <c r="AN141" s="7" t="s">
        <v>0</v>
      </c>
      <c r="AO141" s="7" t="s">
        <v>0</v>
      </c>
      <c r="AP141" s="7" t="s">
        <v>2</v>
      </c>
      <c r="AQ141" s="7" t="s">
        <v>0</v>
      </c>
      <c r="AR141" s="7" t="s">
        <v>0</v>
      </c>
      <c r="AS141" s="7" t="s">
        <v>0</v>
      </c>
      <c r="AT141" s="7" t="s">
        <v>2</v>
      </c>
      <c r="AU141" s="7" t="s">
        <v>0</v>
      </c>
      <c r="AV141" s="7" t="s">
        <v>2</v>
      </c>
      <c r="AW141" s="7" t="s">
        <v>0</v>
      </c>
      <c r="AX141" s="7" t="s">
        <v>2</v>
      </c>
      <c r="AY141" s="7" t="s">
        <v>0</v>
      </c>
      <c r="AZ141" s="7" t="s">
        <v>2</v>
      </c>
      <c r="BA141" s="7" t="s">
        <v>0</v>
      </c>
      <c r="BB141" s="7" t="s">
        <v>2</v>
      </c>
      <c r="BC141" s="7" t="s">
        <v>0</v>
      </c>
      <c r="BD141" s="7" t="s">
        <v>2</v>
      </c>
      <c r="BE141" s="7" t="s">
        <v>0</v>
      </c>
      <c r="BF141" s="7" t="s">
        <v>2</v>
      </c>
      <c r="BG141" s="7" t="s">
        <v>0</v>
      </c>
      <c r="BH141" s="7" t="s">
        <v>0</v>
      </c>
      <c r="BI141" s="7" t="s">
        <v>0</v>
      </c>
      <c r="BJ141" s="7" t="s">
        <v>2</v>
      </c>
      <c r="BK141" s="7" t="s">
        <v>0</v>
      </c>
      <c r="BL141" s="7" t="s">
        <v>2</v>
      </c>
      <c r="BM141" s="7" t="s">
        <v>0</v>
      </c>
      <c r="BN141" s="7" t="s">
        <v>2</v>
      </c>
      <c r="BO141" s="7" t="s">
        <v>0</v>
      </c>
      <c r="BP141" s="7" t="s">
        <v>0</v>
      </c>
      <c r="BQ141" s="7" t="s">
        <v>0</v>
      </c>
      <c r="BR141" s="7" t="s">
        <v>2</v>
      </c>
      <c r="BS141" s="7" t="s">
        <v>0</v>
      </c>
      <c r="BT141" s="7" t="s">
        <v>0</v>
      </c>
      <c r="BU141" s="7" t="s">
        <v>0</v>
      </c>
      <c r="BV141" s="7" t="s">
        <v>2</v>
      </c>
      <c r="BW141" s="7" t="s">
        <v>0</v>
      </c>
      <c r="BX141" s="7" t="s">
        <v>0</v>
      </c>
      <c r="BY141" s="7" t="s">
        <v>0</v>
      </c>
      <c r="BZ141" s="7" t="s">
        <v>2</v>
      </c>
      <c r="CA141" s="7" t="s">
        <v>0</v>
      </c>
      <c r="CB141" s="7" t="s">
        <v>2</v>
      </c>
      <c r="CC141" s="7" t="s">
        <v>0</v>
      </c>
      <c r="CD141" s="7" t="s">
        <v>2</v>
      </c>
      <c r="CE141" s="7" t="s">
        <v>0</v>
      </c>
      <c r="CF141" s="7" t="s">
        <v>0</v>
      </c>
      <c r="CG141" s="7" t="s">
        <v>0</v>
      </c>
      <c r="CH141" s="7" t="s">
        <v>0</v>
      </c>
      <c r="CI141" s="7" t="s">
        <v>0</v>
      </c>
      <c r="CJ141" s="7" t="s">
        <v>2</v>
      </c>
      <c r="CK141" s="7" t="s">
        <v>0</v>
      </c>
      <c r="CL141" s="7" t="s">
        <v>0</v>
      </c>
      <c r="CM141" s="7" t="s">
        <v>0</v>
      </c>
      <c r="CN141" s="7" t="s">
        <v>2</v>
      </c>
      <c r="CO141" s="7" t="s">
        <v>0</v>
      </c>
      <c r="CP141" s="7" t="s">
        <v>2</v>
      </c>
      <c r="CQ141" s="7" t="s">
        <v>0</v>
      </c>
      <c r="CR141" s="7" t="s">
        <v>2</v>
      </c>
      <c r="CS141" s="7" t="s">
        <v>0</v>
      </c>
      <c r="CT141" s="7" t="s">
        <v>2</v>
      </c>
      <c r="CU141" s="7" t="s">
        <v>0</v>
      </c>
      <c r="CV141" s="7" t="s">
        <v>2</v>
      </c>
      <c r="CW141" s="7" t="s">
        <v>0</v>
      </c>
      <c r="CX141" s="7" t="s">
        <v>2</v>
      </c>
      <c r="CY141" s="7" t="s">
        <v>0</v>
      </c>
      <c r="CZ141" s="7" t="s">
        <v>0</v>
      </c>
      <c r="DA141" s="7" t="s">
        <v>0</v>
      </c>
      <c r="DB141" s="7" t="s">
        <v>0</v>
      </c>
      <c r="DC141" s="7" t="s">
        <v>0</v>
      </c>
      <c r="DD141" s="7" t="s">
        <v>2</v>
      </c>
      <c r="DE141" s="7" t="s">
        <v>0</v>
      </c>
      <c r="DF141" s="7" t="s">
        <v>2</v>
      </c>
      <c r="DG141" s="7" t="s">
        <v>0</v>
      </c>
      <c r="DH141" s="7" t="s">
        <v>2</v>
      </c>
      <c r="DI141" s="7" t="s">
        <v>0</v>
      </c>
      <c r="DJ141" s="7" t="s">
        <v>2</v>
      </c>
      <c r="DK141" s="7" t="s">
        <v>0</v>
      </c>
      <c r="DL141" s="7" t="s">
        <v>0</v>
      </c>
      <c r="DM141" s="7" t="s">
        <v>0</v>
      </c>
      <c r="DN141" s="7" t="s">
        <v>0</v>
      </c>
      <c r="DO141" s="7" t="s">
        <v>0</v>
      </c>
      <c r="DP141" s="7" t="s">
        <v>2</v>
      </c>
      <c r="DQ141" s="7" t="s">
        <v>0</v>
      </c>
      <c r="DR141" s="7" t="s">
        <v>2</v>
      </c>
      <c r="DS141" s="7" t="s">
        <v>0</v>
      </c>
      <c r="DT141" s="7" t="s">
        <v>2</v>
      </c>
      <c r="DU141" s="7" t="s">
        <v>0</v>
      </c>
      <c r="DV141" s="7" t="s">
        <v>2</v>
      </c>
      <c r="DW141" s="7" t="s">
        <v>0</v>
      </c>
      <c r="DX141" s="7" t="s">
        <v>2</v>
      </c>
      <c r="DY141" s="7" t="s">
        <v>0</v>
      </c>
      <c r="DZ141" s="7" t="s">
        <v>2</v>
      </c>
      <c r="EA141" s="7" t="s">
        <v>0</v>
      </c>
      <c r="EB141" s="7" t="s">
        <v>0</v>
      </c>
      <c r="EC141" s="7" t="s">
        <v>0</v>
      </c>
      <c r="ED141" s="7" t="s">
        <v>0</v>
      </c>
      <c r="EE141" s="7" t="s">
        <v>0</v>
      </c>
      <c r="EF141" s="7" t="s">
        <v>0</v>
      </c>
      <c r="EG141" s="7" t="s">
        <v>0</v>
      </c>
      <c r="EH141" s="7" t="s">
        <v>2</v>
      </c>
      <c r="EI141" s="7" t="s">
        <v>0</v>
      </c>
      <c r="EJ141" s="7" t="s">
        <v>2</v>
      </c>
      <c r="EK141" s="7" t="s">
        <v>0</v>
      </c>
    </row>
    <row r="142">
      <c r="A142" s="7" t="s">
        <v>0</v>
      </c>
      <c r="B142" s="7" t="s">
        <v>0</v>
      </c>
      <c r="C142" s="7" t="s">
        <v>0</v>
      </c>
      <c r="D142" s="7" t="s">
        <v>0</v>
      </c>
      <c r="E142" s="7" t="s">
        <v>0</v>
      </c>
      <c r="F142" s="7" t="s">
        <v>0</v>
      </c>
      <c r="G142" s="7" t="s">
        <v>0</v>
      </c>
      <c r="H142" s="7" t="s">
        <v>0</v>
      </c>
      <c r="I142" s="7" t="s">
        <v>0</v>
      </c>
      <c r="J142" s="7" t="s">
        <v>0</v>
      </c>
      <c r="K142" s="7" t="s">
        <v>0</v>
      </c>
      <c r="L142" s="7" t="s">
        <v>0</v>
      </c>
      <c r="M142" s="7" t="s">
        <v>0</v>
      </c>
      <c r="N142" s="7" t="s">
        <v>0</v>
      </c>
      <c r="O142" s="7" t="s">
        <v>0</v>
      </c>
      <c r="P142" s="7" t="s">
        <v>0</v>
      </c>
      <c r="Q142" s="7" t="s">
        <v>0</v>
      </c>
      <c r="R142" s="7" t="s">
        <v>0</v>
      </c>
      <c r="S142" s="7" t="s">
        <v>0</v>
      </c>
      <c r="T142" s="7" t="s">
        <v>0</v>
      </c>
      <c r="U142" s="7" t="s">
        <v>0</v>
      </c>
      <c r="V142" s="7" t="s">
        <v>0</v>
      </c>
      <c r="W142" s="7" t="s">
        <v>0</v>
      </c>
      <c r="X142" s="7" t="s">
        <v>0</v>
      </c>
      <c r="Y142" s="7" t="s">
        <v>0</v>
      </c>
      <c r="Z142" s="7" t="s">
        <v>0</v>
      </c>
      <c r="AA142" s="7" t="s">
        <v>0</v>
      </c>
      <c r="AB142" s="7" t="s">
        <v>0</v>
      </c>
      <c r="AC142" s="7" t="s">
        <v>0</v>
      </c>
      <c r="AD142" s="7" t="s">
        <v>0</v>
      </c>
      <c r="AE142" s="7" t="s">
        <v>0</v>
      </c>
      <c r="AF142" s="7" t="s">
        <v>0</v>
      </c>
      <c r="AG142" s="7" t="s">
        <v>0</v>
      </c>
      <c r="AH142" s="7" t="s">
        <v>0</v>
      </c>
      <c r="AI142" s="7" t="s">
        <v>0</v>
      </c>
      <c r="AJ142" s="7" t="s">
        <v>0</v>
      </c>
      <c r="AK142" s="7" t="s">
        <v>0</v>
      </c>
      <c r="AL142" s="7" t="s">
        <v>0</v>
      </c>
      <c r="AM142" s="7" t="s">
        <v>0</v>
      </c>
      <c r="AN142" s="7" t="s">
        <v>0</v>
      </c>
      <c r="AO142" s="7" t="s">
        <v>0</v>
      </c>
      <c r="AP142" s="7" t="s">
        <v>0</v>
      </c>
      <c r="AQ142" s="7" t="s">
        <v>0</v>
      </c>
      <c r="AR142" s="7" t="s">
        <v>0</v>
      </c>
      <c r="AS142" s="7" t="s">
        <v>0</v>
      </c>
      <c r="AT142" s="7" t="s">
        <v>0</v>
      </c>
      <c r="AU142" s="7" t="s">
        <v>0</v>
      </c>
      <c r="AV142" s="7" t="s">
        <v>0</v>
      </c>
      <c r="AW142" s="7" t="s">
        <v>0</v>
      </c>
      <c r="AX142" s="7" t="s">
        <v>0</v>
      </c>
      <c r="AY142" s="7" t="s">
        <v>0</v>
      </c>
      <c r="AZ142" s="7" t="s">
        <v>0</v>
      </c>
      <c r="BA142" s="7" t="s">
        <v>0</v>
      </c>
      <c r="BB142" s="7" t="s">
        <v>0</v>
      </c>
      <c r="BC142" s="7" t="s">
        <v>0</v>
      </c>
      <c r="BD142" s="7" t="s">
        <v>0</v>
      </c>
      <c r="BE142" s="7" t="s">
        <v>0</v>
      </c>
      <c r="BF142" s="7" t="s">
        <v>0</v>
      </c>
      <c r="BG142" s="7" t="s">
        <v>0</v>
      </c>
      <c r="BH142" s="7" t="s">
        <v>0</v>
      </c>
      <c r="BI142" s="7" t="s">
        <v>0</v>
      </c>
      <c r="BJ142" s="7" t="s">
        <v>0</v>
      </c>
      <c r="BK142" s="7" t="s">
        <v>0</v>
      </c>
      <c r="BL142" s="7" t="s">
        <v>0</v>
      </c>
      <c r="BM142" s="7" t="s">
        <v>0</v>
      </c>
      <c r="BN142" s="7" t="s">
        <v>0</v>
      </c>
      <c r="BO142" s="7" t="s">
        <v>0</v>
      </c>
      <c r="BP142" s="7" t="s">
        <v>0</v>
      </c>
      <c r="BQ142" s="7" t="s">
        <v>0</v>
      </c>
      <c r="BR142" s="7" t="s">
        <v>0</v>
      </c>
      <c r="BS142" s="7" t="s">
        <v>0</v>
      </c>
      <c r="BT142" s="7" t="s">
        <v>0</v>
      </c>
      <c r="BU142" s="7" t="s">
        <v>0</v>
      </c>
      <c r="BV142" s="7" t="s">
        <v>0</v>
      </c>
      <c r="BW142" s="7" t="s">
        <v>0</v>
      </c>
      <c r="BX142" s="7" t="s">
        <v>0</v>
      </c>
      <c r="BY142" s="7" t="s">
        <v>0</v>
      </c>
      <c r="BZ142" s="7" t="s">
        <v>0</v>
      </c>
      <c r="CA142" s="7" t="s">
        <v>0</v>
      </c>
      <c r="CB142" s="7" t="s">
        <v>0</v>
      </c>
      <c r="CC142" s="7" t="s">
        <v>0</v>
      </c>
      <c r="CD142" s="7" t="s">
        <v>0</v>
      </c>
      <c r="CE142" s="7" t="s">
        <v>0</v>
      </c>
      <c r="CF142" s="7" t="s">
        <v>0</v>
      </c>
      <c r="CG142" s="7" t="s">
        <v>0</v>
      </c>
      <c r="CH142" s="7" t="s">
        <v>0</v>
      </c>
      <c r="CI142" s="7" t="s">
        <v>0</v>
      </c>
      <c r="CJ142" s="7" t="s">
        <v>0</v>
      </c>
      <c r="CK142" s="7" t="s">
        <v>0</v>
      </c>
      <c r="CL142" s="7" t="s">
        <v>0</v>
      </c>
      <c r="CM142" s="7" t="s">
        <v>0</v>
      </c>
      <c r="CN142" s="7" t="s">
        <v>0</v>
      </c>
      <c r="CO142" s="7" t="s">
        <v>0</v>
      </c>
      <c r="CP142" s="7" t="s">
        <v>0</v>
      </c>
      <c r="CQ142" s="7" t="s">
        <v>0</v>
      </c>
      <c r="CR142" s="7" t="s">
        <v>0</v>
      </c>
      <c r="CS142" s="7" t="s">
        <v>0</v>
      </c>
      <c r="CT142" s="7" t="s">
        <v>0</v>
      </c>
      <c r="CU142" s="7" t="s">
        <v>0</v>
      </c>
      <c r="CV142" s="7" t="s">
        <v>0</v>
      </c>
      <c r="CW142" s="7" t="s">
        <v>0</v>
      </c>
      <c r="CX142" s="7" t="s">
        <v>0</v>
      </c>
      <c r="CY142" s="7" t="s">
        <v>0</v>
      </c>
      <c r="CZ142" s="7" t="s">
        <v>0</v>
      </c>
      <c r="DA142" s="7" t="s">
        <v>0</v>
      </c>
      <c r="DB142" s="7" t="s">
        <v>0</v>
      </c>
      <c r="DC142" s="7" t="s">
        <v>0</v>
      </c>
      <c r="DD142" s="7" t="s">
        <v>0</v>
      </c>
      <c r="DE142" s="7" t="s">
        <v>0</v>
      </c>
      <c r="DF142" s="7" t="s">
        <v>0</v>
      </c>
      <c r="DG142" s="7" t="s">
        <v>0</v>
      </c>
      <c r="DH142" s="7" t="s">
        <v>0</v>
      </c>
      <c r="DI142" s="7" t="s">
        <v>0</v>
      </c>
      <c r="DJ142" s="7" t="s">
        <v>0</v>
      </c>
      <c r="DK142" s="7" t="s">
        <v>0</v>
      </c>
      <c r="DL142" s="7" t="s">
        <v>0</v>
      </c>
      <c r="DM142" s="7" t="s">
        <v>0</v>
      </c>
      <c r="DN142" s="7" t="s">
        <v>0</v>
      </c>
      <c r="DO142" s="7" t="s">
        <v>0</v>
      </c>
      <c r="DP142" s="7" t="s">
        <v>0</v>
      </c>
      <c r="DQ142" s="7" t="s">
        <v>0</v>
      </c>
      <c r="DR142" s="7" t="s">
        <v>0</v>
      </c>
      <c r="DS142" s="7" t="s">
        <v>0</v>
      </c>
      <c r="DT142" s="7" t="s">
        <v>0</v>
      </c>
      <c r="DU142" s="7" t="s">
        <v>0</v>
      </c>
      <c r="DV142" s="7" t="s">
        <v>0</v>
      </c>
      <c r="DW142" s="7" t="s">
        <v>0</v>
      </c>
      <c r="DX142" s="7" t="s">
        <v>0</v>
      </c>
      <c r="DY142" s="7" t="s">
        <v>0</v>
      </c>
      <c r="DZ142" s="7" t="s">
        <v>0</v>
      </c>
      <c r="EA142" s="7" t="s">
        <v>0</v>
      </c>
      <c r="EB142" s="7" t="s">
        <v>0</v>
      </c>
      <c r="EC142" s="7" t="s">
        <v>0</v>
      </c>
      <c r="ED142" s="7" t="s">
        <v>0</v>
      </c>
      <c r="EE142" s="7" t="s">
        <v>0</v>
      </c>
      <c r="EF142" s="7" t="s">
        <v>0</v>
      </c>
      <c r="EG142" s="7" t="s">
        <v>0</v>
      </c>
      <c r="EH142" s="7" t="s">
        <v>0</v>
      </c>
      <c r="EI142" s="7" t="s">
        <v>0</v>
      </c>
      <c r="EJ142" s="7" t="s">
        <v>0</v>
      </c>
      <c r="EK142" s="7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43" width="2.75"/>
    <col customWidth="1" min="144" max="144" width="47.5"/>
    <col customWidth="1" min="145" max="148" width="2.75"/>
  </cols>
  <sheetData>
    <row r="1">
      <c r="A1" s="8"/>
      <c r="B1" s="8" t="str">
        <f>if(raw!A1=".","",raw!A1)</f>
        <v/>
      </c>
      <c r="C1" s="8" t="str">
        <f>if(raw!B1=".","",raw!B1)</f>
        <v/>
      </c>
      <c r="D1" s="8" t="str">
        <f>if(raw!C1=".","",raw!C1)</f>
        <v/>
      </c>
      <c r="E1" s="8" t="str">
        <f>if(raw!D1=".","",raw!D1)</f>
        <v/>
      </c>
      <c r="F1" s="8" t="str">
        <f>if(raw!E1=".","",raw!E1)</f>
        <v/>
      </c>
      <c r="G1" s="8" t="str">
        <f>if(raw!F1=".","",raw!F1)</f>
        <v/>
      </c>
      <c r="H1" s="8" t="str">
        <f>if(raw!G1=".","",raw!G1)</f>
        <v/>
      </c>
      <c r="I1" s="8" t="str">
        <f>if(raw!H1=".","",raw!H1)</f>
        <v/>
      </c>
      <c r="J1" s="8" t="str">
        <f>if(raw!I1=".","",raw!I1)</f>
        <v/>
      </c>
      <c r="K1" s="8" t="str">
        <f>if(raw!J1=".","",raw!J1)</f>
        <v/>
      </c>
      <c r="L1" s="8" t="str">
        <f>if(raw!K1=".","",raw!K1)</f>
        <v/>
      </c>
      <c r="M1" s="8" t="str">
        <f>if(raw!L1=".","",raw!L1)</f>
        <v/>
      </c>
      <c r="N1" s="8" t="str">
        <f>if(raw!M1=".","",raw!M1)</f>
        <v/>
      </c>
      <c r="O1" s="8" t="str">
        <f>if(raw!N1=".","",raw!N1)</f>
        <v/>
      </c>
      <c r="P1" s="8" t="str">
        <f>if(raw!O1=".","",raw!O1)</f>
        <v/>
      </c>
      <c r="Q1" s="8" t="str">
        <f>if(raw!P1=".","",raw!P1)</f>
        <v/>
      </c>
      <c r="R1" s="8" t="str">
        <f>if(raw!Q1=".","",raw!Q1)</f>
        <v/>
      </c>
      <c r="S1" s="8" t="str">
        <f>if(raw!R1=".","",raw!R1)</f>
        <v/>
      </c>
      <c r="T1" s="8" t="str">
        <f>if(raw!S1=".","",raw!S1)</f>
        <v/>
      </c>
      <c r="U1" s="8" t="str">
        <f>if(raw!T1=".","",raw!T1)</f>
        <v/>
      </c>
      <c r="V1" s="8" t="str">
        <f>if(raw!U1=".","",raw!U1)</f>
        <v/>
      </c>
      <c r="W1" s="8" t="str">
        <f>if(raw!V1=".","",raw!V1)</f>
        <v/>
      </c>
      <c r="X1" s="8" t="str">
        <f>if(raw!W1=".","",raw!W1)</f>
        <v/>
      </c>
      <c r="Y1" s="8" t="str">
        <f>if(raw!X1=".","",raw!X1)</f>
        <v/>
      </c>
      <c r="Z1" s="8" t="str">
        <f>if(raw!Y1=".","",raw!Y1)</f>
        <v/>
      </c>
      <c r="AA1" s="8" t="str">
        <f>if(raw!Z1=".","",raw!Z1)</f>
        <v/>
      </c>
      <c r="AB1" s="8" t="str">
        <f>if(raw!AA1=".","",raw!AA1)</f>
        <v/>
      </c>
      <c r="AC1" s="8" t="str">
        <f>if(raw!AB1=".","",raw!AB1)</f>
        <v/>
      </c>
      <c r="AD1" s="8" t="str">
        <f>if(raw!AC1=".","",raw!AC1)</f>
        <v/>
      </c>
      <c r="AE1" s="8" t="str">
        <f>if(raw!AD1=".","",raw!AD1)</f>
        <v/>
      </c>
      <c r="AF1" s="8" t="str">
        <f>if(raw!AE1=".","",raw!AE1)</f>
        <v/>
      </c>
      <c r="AG1" s="8" t="str">
        <f>if(raw!AF1=".","",raw!AF1)</f>
        <v/>
      </c>
      <c r="AH1" s="8" t="str">
        <f>if(raw!AG1=".","",raw!AG1)</f>
        <v/>
      </c>
      <c r="AI1" s="8" t="str">
        <f>if(raw!AH1=".","",raw!AH1)</f>
        <v/>
      </c>
      <c r="AJ1" s="8" t="str">
        <f>if(raw!AI1=".","",raw!AI1)</f>
        <v/>
      </c>
      <c r="AK1" s="8" t="str">
        <f>if(raw!AJ1=".","",raw!AJ1)</f>
        <v/>
      </c>
      <c r="AL1" s="8" t="str">
        <f>if(raw!AK1=".","",raw!AK1)</f>
        <v/>
      </c>
      <c r="AM1" s="8" t="str">
        <f>if(raw!AL1=".","",raw!AL1)</f>
        <v/>
      </c>
      <c r="AN1" s="8" t="str">
        <f>if(raw!AM1=".","",raw!AM1)</f>
        <v/>
      </c>
      <c r="AO1" s="8" t="str">
        <f>if(raw!AN1=".","",raw!AN1)</f>
        <v/>
      </c>
      <c r="AP1" s="8" t="str">
        <f>if(raw!AO1=".","",raw!AO1)</f>
        <v/>
      </c>
      <c r="AQ1" s="8" t="str">
        <f>if(raw!AP1=".","",raw!AP1)</f>
        <v/>
      </c>
      <c r="AR1" s="8" t="str">
        <f>if(raw!AQ1=".","",raw!AQ1)</f>
        <v/>
      </c>
      <c r="AS1" s="8" t="str">
        <f>if(raw!AR1=".","",raw!AR1)</f>
        <v/>
      </c>
      <c r="AT1" s="8" t="str">
        <f>if(raw!AS1=".","",raw!AS1)</f>
        <v/>
      </c>
      <c r="AU1" s="8" t="str">
        <f>if(raw!AT1=".","",raw!AT1)</f>
        <v/>
      </c>
      <c r="AV1" s="8" t="str">
        <f>if(raw!AU1=".","",raw!AU1)</f>
        <v/>
      </c>
      <c r="AW1" s="8" t="str">
        <f>if(raw!AV1=".","",raw!AV1)</f>
        <v/>
      </c>
      <c r="AX1" s="8" t="str">
        <f>if(raw!AW1=".","",raw!AW1)</f>
        <v/>
      </c>
      <c r="AY1" s="8" t="str">
        <f>if(raw!AX1=".","",raw!AX1)</f>
        <v/>
      </c>
      <c r="AZ1" s="8" t="str">
        <f>if(raw!AY1=".","",raw!AY1)</f>
        <v/>
      </c>
      <c r="BA1" s="8" t="str">
        <f>if(raw!AZ1=".","",raw!AZ1)</f>
        <v/>
      </c>
      <c r="BB1" s="8" t="str">
        <f>if(raw!BA1=".","",raw!BA1)</f>
        <v/>
      </c>
      <c r="BC1" s="8" t="str">
        <f>if(raw!BB1=".","",raw!BB1)</f>
        <v/>
      </c>
      <c r="BD1" s="8" t="str">
        <f>if(raw!BC1=".","",raw!BC1)</f>
        <v/>
      </c>
      <c r="BE1" s="8" t="str">
        <f>if(raw!BD1=".","",raw!BD1)</f>
        <v/>
      </c>
      <c r="BF1" s="8" t="str">
        <f>if(raw!BE1=".","",raw!BE1)</f>
        <v/>
      </c>
      <c r="BG1" s="8" t="str">
        <f>if(raw!BF1=".","",raw!BF1)</f>
        <v/>
      </c>
      <c r="BH1" s="8" t="str">
        <f>if(raw!BG1=".","",raw!BG1)</f>
        <v/>
      </c>
      <c r="BI1" s="8" t="str">
        <f>if(raw!BH1=".","",raw!BH1)</f>
        <v/>
      </c>
      <c r="BJ1" s="8" t="str">
        <f>if(raw!BI1=".","",raw!BI1)</f>
        <v/>
      </c>
      <c r="BK1" s="8" t="str">
        <f>if(raw!BJ1=".","",raw!BJ1)</f>
        <v/>
      </c>
      <c r="BL1" s="8" t="str">
        <f>if(raw!BK1=".","",raw!BK1)</f>
        <v/>
      </c>
      <c r="BM1" s="8" t="str">
        <f>if(raw!BL1=".","",raw!BL1)</f>
        <v/>
      </c>
      <c r="BN1" s="8" t="str">
        <f>if(raw!BM1=".","",raw!BM1)</f>
        <v/>
      </c>
      <c r="BO1" s="8" t="str">
        <f>if(raw!BN1=".","",raw!BN1)</f>
        <v/>
      </c>
      <c r="BP1" s="8" t="str">
        <f>if(raw!BO1=".","",raw!BO1)</f>
        <v/>
      </c>
      <c r="BQ1" s="8" t="str">
        <f>if(raw!BP1=".","",raw!BP1)</f>
        <v/>
      </c>
      <c r="BR1" s="8" t="str">
        <f>if(raw!BQ1=".","",raw!BQ1)</f>
        <v/>
      </c>
      <c r="BS1" s="8" t="str">
        <f>if(raw!BR1=".","",raw!BR1)</f>
        <v/>
      </c>
      <c r="BT1" s="8" t="str">
        <f>if(raw!BS1=".","",raw!BS1)</f>
        <v>S</v>
      </c>
      <c r="BU1" s="8" t="str">
        <f>if(raw!BT1=".","",raw!BT1)</f>
        <v/>
      </c>
      <c r="BV1" s="8" t="str">
        <f>if(raw!BU1=".","",raw!BU1)</f>
        <v/>
      </c>
      <c r="BW1" s="8" t="str">
        <f>if(raw!BV1=".","",raw!BV1)</f>
        <v/>
      </c>
      <c r="BX1" s="8" t="str">
        <f>if(raw!BW1=".","",raw!BW1)</f>
        <v/>
      </c>
      <c r="BY1" s="8" t="str">
        <f>if(raw!BX1=".","",raw!BX1)</f>
        <v/>
      </c>
      <c r="BZ1" s="8" t="str">
        <f>if(raw!BY1=".","",raw!BY1)</f>
        <v/>
      </c>
      <c r="CA1" s="8" t="str">
        <f>if(raw!BZ1=".","",raw!BZ1)</f>
        <v/>
      </c>
      <c r="CB1" s="8" t="str">
        <f>if(raw!CA1=".","",raw!CA1)</f>
        <v/>
      </c>
      <c r="CC1" s="8" t="str">
        <f>if(raw!CB1=".","",raw!CB1)</f>
        <v/>
      </c>
      <c r="CD1" s="8" t="str">
        <f>if(raw!CC1=".","",raw!CC1)</f>
        <v/>
      </c>
      <c r="CE1" s="8" t="str">
        <f>if(raw!CD1=".","",raw!CD1)</f>
        <v/>
      </c>
      <c r="CF1" s="8" t="str">
        <f>if(raw!CE1=".","",raw!CE1)</f>
        <v/>
      </c>
      <c r="CG1" s="8" t="str">
        <f>if(raw!CF1=".","",raw!CF1)</f>
        <v/>
      </c>
      <c r="CH1" s="8" t="str">
        <f>if(raw!CG1=".","",raw!CG1)</f>
        <v/>
      </c>
      <c r="CI1" s="8" t="str">
        <f>if(raw!CH1=".","",raw!CH1)</f>
        <v/>
      </c>
      <c r="CJ1" s="8" t="str">
        <f>if(raw!CI1=".","",raw!CI1)</f>
        <v/>
      </c>
      <c r="CK1" s="8" t="str">
        <f>if(raw!CJ1=".","",raw!CJ1)</f>
        <v/>
      </c>
      <c r="CL1" s="8" t="str">
        <f>if(raw!CK1=".","",raw!CK1)</f>
        <v/>
      </c>
      <c r="CM1" s="8" t="str">
        <f>if(raw!CL1=".","",raw!CL1)</f>
        <v/>
      </c>
      <c r="CN1" s="8" t="str">
        <f>if(raw!CM1=".","",raw!CM1)</f>
        <v/>
      </c>
      <c r="CO1" s="8" t="str">
        <f>if(raw!CN1=".","",raw!CN1)</f>
        <v/>
      </c>
      <c r="CP1" s="8" t="str">
        <f>if(raw!CO1=".","",raw!CO1)</f>
        <v/>
      </c>
      <c r="CQ1" s="8" t="str">
        <f>if(raw!CP1=".","",raw!CP1)</f>
        <v/>
      </c>
      <c r="CR1" s="8" t="str">
        <f>if(raw!CQ1=".","",raw!CQ1)</f>
        <v/>
      </c>
      <c r="CS1" s="8" t="str">
        <f>if(raw!CR1=".","",raw!CR1)</f>
        <v/>
      </c>
      <c r="CT1" s="8" t="str">
        <f>if(raw!CS1=".","",raw!CS1)</f>
        <v/>
      </c>
      <c r="CU1" s="8" t="str">
        <f>if(raw!CT1=".","",raw!CT1)</f>
        <v/>
      </c>
      <c r="CV1" s="8" t="str">
        <f>if(raw!CU1=".","",raw!CU1)</f>
        <v/>
      </c>
      <c r="CW1" s="8" t="str">
        <f>if(raw!CV1=".","",raw!CV1)</f>
        <v/>
      </c>
      <c r="CX1" s="8" t="str">
        <f>if(raw!CW1=".","",raw!CW1)</f>
        <v/>
      </c>
      <c r="CY1" s="8" t="str">
        <f>if(raw!CX1=".","",raw!CX1)</f>
        <v/>
      </c>
      <c r="CZ1" s="8" t="str">
        <f>if(raw!CY1=".","",raw!CY1)</f>
        <v/>
      </c>
      <c r="DA1" s="8" t="str">
        <f>if(raw!CZ1=".","",raw!CZ1)</f>
        <v/>
      </c>
      <c r="DB1" s="8" t="str">
        <f>if(raw!DA1=".","",raw!DA1)</f>
        <v/>
      </c>
      <c r="DC1" s="8" t="str">
        <f>if(raw!DB1=".","",raw!DB1)</f>
        <v/>
      </c>
      <c r="DD1" s="8" t="str">
        <f>if(raw!DC1=".","",raw!DC1)</f>
        <v/>
      </c>
      <c r="DE1" s="8" t="str">
        <f>if(raw!DD1=".","",raw!DD1)</f>
        <v/>
      </c>
      <c r="DF1" s="8" t="str">
        <f>if(raw!DE1=".","",raw!DE1)</f>
        <v/>
      </c>
      <c r="DG1" s="8" t="str">
        <f>if(raw!DF1=".","",raw!DF1)</f>
        <v/>
      </c>
      <c r="DH1" s="8" t="str">
        <f>if(raw!DG1=".","",raw!DG1)</f>
        <v/>
      </c>
      <c r="DI1" s="8" t="str">
        <f>if(raw!DH1=".","",raw!DH1)</f>
        <v/>
      </c>
      <c r="DJ1" s="8" t="str">
        <f>if(raw!DI1=".","",raw!DI1)</f>
        <v/>
      </c>
      <c r="DK1" s="8" t="str">
        <f>if(raw!DJ1=".","",raw!DJ1)</f>
        <v/>
      </c>
      <c r="DL1" s="8" t="str">
        <f>if(raw!DK1=".","",raw!DK1)</f>
        <v/>
      </c>
      <c r="DM1" s="8" t="str">
        <f>if(raw!DL1=".","",raw!DL1)</f>
        <v/>
      </c>
      <c r="DN1" s="8" t="str">
        <f>if(raw!DM1=".","",raw!DM1)</f>
        <v/>
      </c>
      <c r="DO1" s="8" t="str">
        <f>if(raw!DN1=".","",raw!DN1)</f>
        <v/>
      </c>
      <c r="DP1" s="8" t="str">
        <f>if(raw!DO1=".","",raw!DO1)</f>
        <v/>
      </c>
      <c r="DQ1" s="8" t="str">
        <f>if(raw!DP1=".","",raw!DP1)</f>
        <v/>
      </c>
      <c r="DR1" s="8" t="str">
        <f>if(raw!DQ1=".","",raw!DQ1)</f>
        <v/>
      </c>
      <c r="DS1" s="8" t="str">
        <f>if(raw!DR1=".","",raw!DR1)</f>
        <v/>
      </c>
      <c r="DT1" s="8" t="str">
        <f>if(raw!DS1=".","",raw!DS1)</f>
        <v/>
      </c>
      <c r="DU1" s="8" t="str">
        <f>if(raw!DT1=".","",raw!DT1)</f>
        <v/>
      </c>
      <c r="DV1" s="8" t="str">
        <f>if(raw!DU1=".","",raw!DU1)</f>
        <v/>
      </c>
      <c r="DW1" s="8" t="str">
        <f>if(raw!DV1=".","",raw!DV1)</f>
        <v/>
      </c>
      <c r="DX1" s="8" t="str">
        <f>if(raw!DW1=".","",raw!DW1)</f>
        <v/>
      </c>
      <c r="DY1" s="8" t="str">
        <f>if(raw!DX1=".","",raw!DX1)</f>
        <v/>
      </c>
      <c r="DZ1" s="8" t="str">
        <f>if(raw!DY1=".","",raw!DY1)</f>
        <v/>
      </c>
      <c r="EA1" s="8" t="str">
        <f>if(raw!DZ1=".","",raw!DZ1)</f>
        <v/>
      </c>
      <c r="EB1" s="8" t="str">
        <f>if(raw!EA1=".","",raw!EA1)</f>
        <v/>
      </c>
      <c r="EC1" s="8" t="str">
        <f>if(raw!EB1=".","",raw!EB1)</f>
        <v/>
      </c>
      <c r="ED1" s="8" t="str">
        <f>if(raw!EC1=".","",raw!EC1)</f>
        <v/>
      </c>
      <c r="EE1" s="8" t="str">
        <f>if(raw!ED1=".","",raw!ED1)</f>
        <v/>
      </c>
      <c r="EF1" s="8" t="str">
        <f>if(raw!EE1=".","",raw!EE1)</f>
        <v/>
      </c>
      <c r="EG1" s="8" t="str">
        <f>if(raw!EF1=".","",raw!EF1)</f>
        <v/>
      </c>
      <c r="EH1" s="8" t="str">
        <f>if(raw!EG1=".","",raw!EG1)</f>
        <v/>
      </c>
      <c r="EI1" s="8" t="str">
        <f>if(raw!EH1=".","",raw!EH1)</f>
        <v/>
      </c>
      <c r="EJ1" s="8" t="str">
        <f>if(raw!EI1=".","",raw!EI1)</f>
        <v/>
      </c>
      <c r="EK1" s="8" t="str">
        <f>if(raw!EJ1=".","",raw!EJ1)</f>
        <v/>
      </c>
      <c r="EL1" s="8" t="str">
        <f>if(raw!EK1=".","",raw!EK1)</f>
        <v/>
      </c>
      <c r="EM1" s="8"/>
      <c r="EN1" s="8"/>
      <c r="EO1" s="8"/>
      <c r="EP1" s="8"/>
      <c r="EQ1" s="8"/>
      <c r="ER1" s="8"/>
    </row>
    <row r="2">
      <c r="A2" s="8"/>
      <c r="B2" s="8">
        <f>if(raw!A2="^","^",if(B1="^","",if(B1="S",1,B1+if(C2="^",C1+if(A2="^",A1,0),if(A2="^",A1,0)))))</f>
        <v>0</v>
      </c>
      <c r="C2" s="8">
        <f>if(raw!B2="^","^",if(C1="^","",if(C1="S",1,C1+if(D2="^",D1+if(B2="^",B1,0),if(B2="^",B1,0)))))</f>
        <v>0</v>
      </c>
      <c r="D2" s="8">
        <f>if(raw!C2="^","^",if(D1="^","",if(D1="S",1,D1+if(E2="^",E1+if(C2="^",C1,0),if(C2="^",C1,0)))))</f>
        <v>0</v>
      </c>
      <c r="E2" s="8">
        <f>if(raw!D2="^","^",if(E1="^","",if(E1="S",1,E1+if(F2="^",F1+if(D2="^",D1,0),if(D2="^",D1,0)))))</f>
        <v>0</v>
      </c>
      <c r="F2" s="8">
        <f>if(raw!E2="^","^",if(F1="^","",if(F1="S",1,F1+if(G2="^",G1+if(E2="^",E1,0),if(E2="^",E1,0)))))</f>
        <v>0</v>
      </c>
      <c r="G2" s="8">
        <f>if(raw!F2="^","^",if(G1="^","",if(G1="S",1,G1+if(H2="^",H1+if(F2="^",F1,0),if(F2="^",F1,0)))))</f>
        <v>0</v>
      </c>
      <c r="H2" s="8">
        <f>if(raw!G2="^","^",if(H1="^","",if(H1="S",1,H1+if(I2="^",I1+if(G2="^",G1,0),if(G2="^",G1,0)))))</f>
        <v>0</v>
      </c>
      <c r="I2" s="8">
        <f>if(raw!H2="^","^",if(I1="^","",if(I1="S",1,I1+if(J2="^",J1+if(H2="^",H1,0),if(H2="^",H1,0)))))</f>
        <v>0</v>
      </c>
      <c r="J2" s="8">
        <f>if(raw!I2="^","^",if(J1="^","",if(J1="S",1,J1+if(K2="^",K1+if(I2="^",I1,0),if(I2="^",I1,0)))))</f>
        <v>0</v>
      </c>
      <c r="K2" s="8">
        <f>if(raw!J2="^","^",if(K1="^","",if(K1="S",1,K1+if(L2="^",L1+if(J2="^",J1,0),if(J2="^",J1,0)))))</f>
        <v>0</v>
      </c>
      <c r="L2" s="8">
        <f>if(raw!K2="^","^",if(L1="^","",if(L1="S",1,L1+if(M2="^",M1+if(K2="^",K1,0),if(K2="^",K1,0)))))</f>
        <v>0</v>
      </c>
      <c r="M2" s="8">
        <f>if(raw!L2="^","^",if(M1="^","",if(M1="S",1,M1+if(N2="^",N1+if(L2="^",L1,0),if(L2="^",L1,0)))))</f>
        <v>0</v>
      </c>
      <c r="N2" s="8">
        <f>if(raw!M2="^","^",if(N1="^","",if(N1="S",1,N1+if(O2="^",O1+if(M2="^",M1,0),if(M2="^",M1,0)))))</f>
        <v>0</v>
      </c>
      <c r="O2" s="8">
        <f>if(raw!N2="^","^",if(O1="^","",if(O1="S",1,O1+if(P2="^",P1+if(N2="^",N1,0),if(N2="^",N1,0)))))</f>
        <v>0</v>
      </c>
      <c r="P2" s="8">
        <f>if(raw!O2="^","^",if(P1="^","",if(P1="S",1,P1+if(Q2="^",Q1+if(O2="^",O1,0),if(O2="^",O1,0)))))</f>
        <v>0</v>
      </c>
      <c r="Q2" s="8">
        <f>if(raw!P2="^","^",if(Q1="^","",if(Q1="S",1,Q1+if(R2="^",R1+if(P2="^",P1,0),if(P2="^",P1,0)))))</f>
        <v>0</v>
      </c>
      <c r="R2" s="8">
        <f>if(raw!Q2="^","^",if(R1="^","",if(R1="S",1,R1+if(S2="^",S1+if(Q2="^",Q1,0),if(Q2="^",Q1,0)))))</f>
        <v>0</v>
      </c>
      <c r="S2" s="8">
        <f>if(raw!R2="^","^",if(S1="^","",if(S1="S",1,S1+if(T2="^",T1+if(R2="^",R1,0),if(R2="^",R1,0)))))</f>
        <v>0</v>
      </c>
      <c r="T2" s="8">
        <f>if(raw!S2="^","^",if(T1="^","",if(T1="S",1,T1+if(U2="^",U1+if(S2="^",S1,0),if(S2="^",S1,0)))))</f>
        <v>0</v>
      </c>
      <c r="U2" s="8">
        <f>if(raw!T2="^","^",if(U1="^","",if(U1="S",1,U1+if(V2="^",V1+if(T2="^",T1,0),if(T2="^",T1,0)))))</f>
        <v>0</v>
      </c>
      <c r="V2" s="8">
        <f>if(raw!U2="^","^",if(V1="^","",if(V1="S",1,V1+if(W2="^",W1+if(U2="^",U1,0),if(U2="^",U1,0)))))</f>
        <v>0</v>
      </c>
      <c r="W2" s="8">
        <f>if(raw!V2="^","^",if(W1="^","",if(W1="S",1,W1+if(X2="^",X1+if(V2="^",V1,0),if(V2="^",V1,0)))))</f>
        <v>0</v>
      </c>
      <c r="X2" s="8">
        <f>if(raw!W2="^","^",if(X1="^","",if(X1="S",1,X1+if(Y2="^",Y1+if(W2="^",W1,0),if(W2="^",W1,0)))))</f>
        <v>0</v>
      </c>
      <c r="Y2" s="8">
        <f>if(raw!X2="^","^",if(Y1="^","",if(Y1="S",1,Y1+if(Z2="^",Z1+if(X2="^",X1,0),if(X2="^",X1,0)))))</f>
        <v>0</v>
      </c>
      <c r="Z2" s="8">
        <f>if(raw!Y2="^","^",if(Z1="^","",if(Z1="S",1,Z1+if(AA2="^",AA1+if(Y2="^",Y1,0),if(Y2="^",Y1,0)))))</f>
        <v>0</v>
      </c>
      <c r="AA2" s="8">
        <f>if(raw!Z2="^","^",if(AA1="^","",if(AA1="S",1,AA1+if(AB2="^",AB1+if(Z2="^",Z1,0),if(Z2="^",Z1,0)))))</f>
        <v>0</v>
      </c>
      <c r="AB2" s="8">
        <f>if(raw!AA2="^","^",if(AB1="^","",if(AB1="S",1,AB1+if(AC2="^",AC1+if(AA2="^",AA1,0),if(AA2="^",AA1,0)))))</f>
        <v>0</v>
      </c>
      <c r="AC2" s="8">
        <f>if(raw!AB2="^","^",if(AC1="^","",if(AC1="S",1,AC1+if(AD2="^",AD1+if(AB2="^",AB1,0),if(AB2="^",AB1,0)))))</f>
        <v>0</v>
      </c>
      <c r="AD2" s="8">
        <f>if(raw!AC2="^","^",if(AD1="^","",if(AD1="S",1,AD1+if(AE2="^",AE1+if(AC2="^",AC1,0),if(AC2="^",AC1,0)))))</f>
        <v>0</v>
      </c>
      <c r="AE2" s="8">
        <f>if(raw!AD2="^","^",if(AE1="^","",if(AE1="S",1,AE1+if(AF2="^",AF1+if(AD2="^",AD1,0),if(AD2="^",AD1,0)))))</f>
        <v>0</v>
      </c>
      <c r="AF2" s="8">
        <f>if(raw!AE2="^","^",if(AF1="^","",if(AF1="S",1,AF1+if(AG2="^",AG1+if(AE2="^",AE1,0),if(AE2="^",AE1,0)))))</f>
        <v>0</v>
      </c>
      <c r="AG2" s="8">
        <f>if(raw!AF2="^","^",if(AG1="^","",if(AG1="S",1,AG1+if(AH2="^",AH1+if(AF2="^",AF1,0),if(AF2="^",AF1,0)))))</f>
        <v>0</v>
      </c>
      <c r="AH2" s="8">
        <f>if(raw!AG2="^","^",if(AH1="^","",if(AH1="S",1,AH1+if(AI2="^",AI1+if(AG2="^",AG1,0),if(AG2="^",AG1,0)))))</f>
        <v>0</v>
      </c>
      <c r="AI2" s="8">
        <f>if(raw!AH2="^","^",if(AI1="^","",if(AI1="S",1,AI1+if(AJ2="^",AJ1+if(AH2="^",AH1,0),if(AH2="^",AH1,0)))))</f>
        <v>0</v>
      </c>
      <c r="AJ2" s="8">
        <f>if(raw!AI2="^","^",if(AJ1="^","",if(AJ1="S",1,AJ1+if(AK2="^",AK1+if(AI2="^",AI1,0),if(AI2="^",AI1,0)))))</f>
        <v>0</v>
      </c>
      <c r="AK2" s="8">
        <f>if(raw!AJ2="^","^",if(AK1="^","",if(AK1="S",1,AK1+if(AL2="^",AL1+if(AJ2="^",AJ1,0),if(AJ2="^",AJ1,0)))))</f>
        <v>0</v>
      </c>
      <c r="AL2" s="8">
        <f>if(raw!AK2="^","^",if(AL1="^","",if(AL1="S",1,AL1+if(AM2="^",AM1+if(AK2="^",AK1,0),if(AK2="^",AK1,0)))))</f>
        <v>0</v>
      </c>
      <c r="AM2" s="8">
        <f>if(raw!AL2="^","^",if(AM1="^","",if(AM1="S",1,AM1+if(AN2="^",AN1+if(AL2="^",AL1,0),if(AL2="^",AL1,0)))))</f>
        <v>0</v>
      </c>
      <c r="AN2" s="8">
        <f>if(raw!AM2="^","^",if(AN1="^","",if(AN1="S",1,AN1+if(AO2="^",AO1+if(AM2="^",AM1,0),if(AM2="^",AM1,0)))))</f>
        <v>0</v>
      </c>
      <c r="AO2" s="8">
        <f>if(raw!AN2="^","^",if(AO1="^","",if(AO1="S",1,AO1+if(AP2="^",AP1+if(AN2="^",AN1,0),if(AN2="^",AN1,0)))))</f>
        <v>0</v>
      </c>
      <c r="AP2" s="8">
        <f>if(raw!AO2="^","^",if(AP1="^","",if(AP1="S",1,AP1+if(AQ2="^",AQ1+if(AO2="^",AO1,0),if(AO2="^",AO1,0)))))</f>
        <v>0</v>
      </c>
      <c r="AQ2" s="8">
        <f>if(raw!AP2="^","^",if(AQ1="^","",if(AQ1="S",1,AQ1+if(AR2="^",AR1+if(AP2="^",AP1,0),if(AP2="^",AP1,0)))))</f>
        <v>0</v>
      </c>
      <c r="AR2" s="8">
        <f>if(raw!AQ2="^","^",if(AR1="^","",if(AR1="S",1,AR1+if(AS2="^",AS1+if(AQ2="^",AQ1,0),if(AQ2="^",AQ1,0)))))</f>
        <v>0</v>
      </c>
      <c r="AS2" s="8">
        <f>if(raw!AR2="^","^",if(AS1="^","",if(AS1="S",1,AS1+if(AT2="^",AT1+if(AR2="^",AR1,0),if(AR2="^",AR1,0)))))</f>
        <v>0</v>
      </c>
      <c r="AT2" s="8">
        <f>if(raw!AS2="^","^",if(AT1="^","",if(AT1="S",1,AT1+if(AU2="^",AU1+if(AS2="^",AS1,0),if(AS2="^",AS1,0)))))</f>
        <v>0</v>
      </c>
      <c r="AU2" s="8">
        <f>if(raw!AT2="^","^",if(AU1="^","",if(AU1="S",1,AU1+if(AV2="^",AV1+if(AT2="^",AT1,0),if(AT2="^",AT1,0)))))</f>
        <v>0</v>
      </c>
      <c r="AV2" s="8">
        <f>if(raw!AU2="^","^",if(AV1="^","",if(AV1="S",1,AV1+if(AW2="^",AW1+if(AU2="^",AU1,0),if(AU2="^",AU1,0)))))</f>
        <v>0</v>
      </c>
      <c r="AW2" s="8">
        <f>if(raw!AV2="^","^",if(AW1="^","",if(AW1="S",1,AW1+if(AX2="^",AX1+if(AV2="^",AV1,0),if(AV2="^",AV1,0)))))</f>
        <v>0</v>
      </c>
      <c r="AX2" s="8">
        <f>if(raw!AW2="^","^",if(AX1="^","",if(AX1="S",1,AX1+if(AY2="^",AY1+if(AW2="^",AW1,0),if(AW2="^",AW1,0)))))</f>
        <v>0</v>
      </c>
      <c r="AY2" s="8">
        <f>if(raw!AX2="^","^",if(AY1="^","",if(AY1="S",1,AY1+if(AZ2="^",AZ1+if(AX2="^",AX1,0),if(AX2="^",AX1,0)))))</f>
        <v>0</v>
      </c>
      <c r="AZ2" s="8">
        <f>if(raw!AY2="^","^",if(AZ1="^","",if(AZ1="S",1,AZ1+if(BA2="^",BA1+if(AY2="^",AY1,0),if(AY2="^",AY1,0)))))</f>
        <v>0</v>
      </c>
      <c r="BA2" s="8">
        <f>if(raw!AZ2="^","^",if(BA1="^","",if(BA1="S",1,BA1+if(BB2="^",BB1+if(AZ2="^",AZ1,0),if(AZ2="^",AZ1,0)))))</f>
        <v>0</v>
      </c>
      <c r="BB2" s="8">
        <f>if(raw!BA2="^","^",if(BB1="^","",if(BB1="S",1,BB1+if(BC2="^",BC1+if(BA2="^",BA1,0),if(BA2="^",BA1,0)))))</f>
        <v>0</v>
      </c>
      <c r="BC2" s="8">
        <f>if(raw!BB2="^","^",if(BC1="^","",if(BC1="S",1,BC1+if(BD2="^",BD1+if(BB2="^",BB1,0),if(BB2="^",BB1,0)))))</f>
        <v>0</v>
      </c>
      <c r="BD2" s="8">
        <f>if(raw!BC2="^","^",if(BD1="^","",if(BD1="S",1,BD1+if(BE2="^",BE1+if(BC2="^",BC1,0),if(BC2="^",BC1,0)))))</f>
        <v>0</v>
      </c>
      <c r="BE2" s="8">
        <f>if(raw!BD2="^","^",if(BE1="^","",if(BE1="S",1,BE1+if(BF2="^",BF1+if(BD2="^",BD1,0),if(BD2="^",BD1,0)))))</f>
        <v>0</v>
      </c>
      <c r="BF2" s="8">
        <f>if(raw!BE2="^","^",if(BF1="^","",if(BF1="S",1,BF1+if(BG2="^",BG1+if(BE2="^",BE1,0),if(BE2="^",BE1,0)))))</f>
        <v>0</v>
      </c>
      <c r="BG2" s="8">
        <f>if(raw!BF2="^","^",if(BG1="^","",if(BG1="S",1,BG1+if(BH2="^",BH1+if(BF2="^",BF1,0),if(BF2="^",BF1,0)))))</f>
        <v>0</v>
      </c>
      <c r="BH2" s="8">
        <f>if(raw!BG2="^","^",if(BH1="^","",if(BH1="S",1,BH1+if(BI2="^",BI1+if(BG2="^",BG1,0),if(BG2="^",BG1,0)))))</f>
        <v>0</v>
      </c>
      <c r="BI2" s="8">
        <f>if(raw!BH2="^","^",if(BI1="^","",if(BI1="S",1,BI1+if(BJ2="^",BJ1+if(BH2="^",BH1,0),if(BH2="^",BH1,0)))))</f>
        <v>0</v>
      </c>
      <c r="BJ2" s="8">
        <f>if(raw!BI2="^","^",if(BJ1="^","",if(BJ1="S",1,BJ1+if(BK2="^",BK1+if(BI2="^",BI1,0),if(BI2="^",BI1,0)))))</f>
        <v>0</v>
      </c>
      <c r="BK2" s="8">
        <f>if(raw!BJ2="^","^",if(BK1="^","",if(BK1="S",1,BK1+if(BL2="^",BL1+if(BJ2="^",BJ1,0),if(BJ2="^",BJ1,0)))))</f>
        <v>0</v>
      </c>
      <c r="BL2" s="8">
        <f>if(raw!BK2="^","^",if(BL1="^","",if(BL1="S",1,BL1+if(BM2="^",BM1+if(BK2="^",BK1,0),if(BK2="^",BK1,0)))))</f>
        <v>0</v>
      </c>
      <c r="BM2" s="8">
        <f>if(raw!BL2="^","^",if(BM1="^","",if(BM1="S",1,BM1+if(BN2="^",BN1+if(BL2="^",BL1,0),if(BL2="^",BL1,0)))))</f>
        <v>0</v>
      </c>
      <c r="BN2" s="8">
        <f>if(raw!BM2="^","^",if(BN1="^","",if(BN1="S",1,BN1+if(BO2="^",BO1+if(BM2="^",BM1,0),if(BM2="^",BM1,0)))))</f>
        <v>0</v>
      </c>
      <c r="BO2" s="8">
        <f>if(raw!BN2="^","^",if(BO1="^","",if(BO1="S",1,BO1+if(BP2="^",BP1+if(BN2="^",BN1,0),if(BN2="^",BN1,0)))))</f>
        <v>0</v>
      </c>
      <c r="BP2" s="8">
        <f>if(raw!BO2="^","^",if(BP1="^","",if(BP1="S",1,BP1+if(BQ2="^",BQ1+if(BO2="^",BO1,0),if(BO2="^",BO1,0)))))</f>
        <v>0</v>
      </c>
      <c r="BQ2" s="8">
        <f>if(raw!BP2="^","^",if(BQ1="^","",if(BQ1="S",1,BQ1+if(BR2="^",BR1+if(BP2="^",BP1,0),if(BP2="^",BP1,0)))))</f>
        <v>0</v>
      </c>
      <c r="BR2" s="8">
        <f>if(raw!BQ2="^","^",if(BR1="^","",if(BR1="S",1,BR1+if(BS2="^",BS1+if(BQ2="^",BQ1,0),if(BQ2="^",BQ1,0)))))</f>
        <v>0</v>
      </c>
      <c r="BS2" s="8">
        <f>if(raw!BR2="^","^",if(BS1="^","",if(BS1="S",1,BS1+if(BT2="^",BT1+if(BR2="^",BR1,0),if(BR2="^",BR1,0)))))</f>
        <v>0</v>
      </c>
      <c r="BT2" s="8">
        <f>if(raw!BS2="^","^",if(BT1="^","",if(BT1="S",1,BT1+if(BU2="^",BU1+if(BS2="^",BS1,0),if(BS2="^",BS1,0)))))</f>
        <v>1</v>
      </c>
      <c r="BU2" s="8">
        <f>if(raw!BT2="^","^",if(BU1="^","",if(BU1="S",1,BU1+if(BV2="^",BV1+if(BT2="^",BT1,0),if(BT2="^",BT1,0)))))</f>
        <v>0</v>
      </c>
      <c r="BV2" s="8">
        <f>if(raw!BU2="^","^",if(BV1="^","",if(BV1="S",1,BV1+if(BW2="^",BW1+if(BU2="^",BU1,0),if(BU2="^",BU1,0)))))</f>
        <v>0</v>
      </c>
      <c r="BW2" s="8">
        <f>if(raw!BV2="^","^",if(BW1="^","",if(BW1="S",1,BW1+if(BX2="^",BX1+if(BV2="^",BV1,0),if(BV2="^",BV1,0)))))</f>
        <v>0</v>
      </c>
      <c r="BX2" s="8">
        <f>if(raw!BW2="^","^",if(BX1="^","",if(BX1="S",1,BX1+if(BY2="^",BY1+if(BW2="^",BW1,0),if(BW2="^",BW1,0)))))</f>
        <v>0</v>
      </c>
      <c r="BY2" s="8">
        <f>if(raw!BX2="^","^",if(BY1="^","",if(BY1="S",1,BY1+if(BZ2="^",BZ1+if(BX2="^",BX1,0),if(BX2="^",BX1,0)))))</f>
        <v>0</v>
      </c>
      <c r="BZ2" s="8">
        <f>if(raw!BY2="^","^",if(BZ1="^","",if(BZ1="S",1,BZ1+if(CA2="^",CA1+if(BY2="^",BY1,0),if(BY2="^",BY1,0)))))</f>
        <v>0</v>
      </c>
      <c r="CA2" s="8">
        <f>if(raw!BZ2="^","^",if(CA1="^","",if(CA1="S",1,CA1+if(CB2="^",CB1+if(BZ2="^",BZ1,0),if(BZ2="^",BZ1,0)))))</f>
        <v>0</v>
      </c>
      <c r="CB2" s="8">
        <f>if(raw!CA2="^","^",if(CB1="^","",if(CB1="S",1,CB1+if(CC2="^",CC1+if(CA2="^",CA1,0),if(CA2="^",CA1,0)))))</f>
        <v>0</v>
      </c>
      <c r="CC2" s="8">
        <f>if(raw!CB2="^","^",if(CC1="^","",if(CC1="S",1,CC1+if(CD2="^",CD1+if(CB2="^",CB1,0),if(CB2="^",CB1,0)))))</f>
        <v>0</v>
      </c>
      <c r="CD2" s="8">
        <f>if(raw!CC2="^","^",if(CD1="^","",if(CD1="S",1,CD1+if(CE2="^",CE1+if(CC2="^",CC1,0),if(CC2="^",CC1,0)))))</f>
        <v>0</v>
      </c>
      <c r="CE2" s="8">
        <f>if(raw!CD2="^","^",if(CE1="^","",if(CE1="S",1,CE1+if(CF2="^",CF1+if(CD2="^",CD1,0),if(CD2="^",CD1,0)))))</f>
        <v>0</v>
      </c>
      <c r="CF2" s="8">
        <f>if(raw!CE2="^","^",if(CF1="^","",if(CF1="S",1,CF1+if(CG2="^",CG1+if(CE2="^",CE1,0),if(CE2="^",CE1,0)))))</f>
        <v>0</v>
      </c>
      <c r="CG2" s="8">
        <f>if(raw!CF2="^","^",if(CG1="^","",if(CG1="S",1,CG1+if(CH2="^",CH1+if(CF2="^",CF1,0),if(CF2="^",CF1,0)))))</f>
        <v>0</v>
      </c>
      <c r="CH2" s="8">
        <f>if(raw!CG2="^","^",if(CH1="^","",if(CH1="S",1,CH1+if(CI2="^",CI1+if(CG2="^",CG1,0),if(CG2="^",CG1,0)))))</f>
        <v>0</v>
      </c>
      <c r="CI2" s="8">
        <f>if(raw!CH2="^","^",if(CI1="^","",if(CI1="S",1,CI1+if(CJ2="^",CJ1+if(CH2="^",CH1,0),if(CH2="^",CH1,0)))))</f>
        <v>0</v>
      </c>
      <c r="CJ2" s="8">
        <f>if(raw!CI2="^","^",if(CJ1="^","",if(CJ1="S",1,CJ1+if(CK2="^",CK1+if(CI2="^",CI1,0),if(CI2="^",CI1,0)))))</f>
        <v>0</v>
      </c>
      <c r="CK2" s="8">
        <f>if(raw!CJ2="^","^",if(CK1="^","",if(CK1="S",1,CK1+if(CL2="^",CL1+if(CJ2="^",CJ1,0),if(CJ2="^",CJ1,0)))))</f>
        <v>0</v>
      </c>
      <c r="CL2" s="8">
        <f>if(raw!CK2="^","^",if(CL1="^","",if(CL1="S",1,CL1+if(CM2="^",CM1+if(CK2="^",CK1,0),if(CK2="^",CK1,0)))))</f>
        <v>0</v>
      </c>
      <c r="CM2" s="8">
        <f>if(raw!CL2="^","^",if(CM1="^","",if(CM1="S",1,CM1+if(CN2="^",CN1+if(CL2="^",CL1,0),if(CL2="^",CL1,0)))))</f>
        <v>0</v>
      </c>
      <c r="CN2" s="8">
        <f>if(raw!CM2="^","^",if(CN1="^","",if(CN1="S",1,CN1+if(CO2="^",CO1+if(CM2="^",CM1,0),if(CM2="^",CM1,0)))))</f>
        <v>0</v>
      </c>
      <c r="CO2" s="8">
        <f>if(raw!CN2="^","^",if(CO1="^","",if(CO1="S",1,CO1+if(CP2="^",CP1+if(CN2="^",CN1,0),if(CN2="^",CN1,0)))))</f>
        <v>0</v>
      </c>
      <c r="CP2" s="8">
        <f>if(raw!CO2="^","^",if(CP1="^","",if(CP1="S",1,CP1+if(CQ2="^",CQ1+if(CO2="^",CO1,0),if(CO2="^",CO1,0)))))</f>
        <v>0</v>
      </c>
      <c r="CQ2" s="8">
        <f>if(raw!CP2="^","^",if(CQ1="^","",if(CQ1="S",1,CQ1+if(CR2="^",CR1+if(CP2="^",CP1,0),if(CP2="^",CP1,0)))))</f>
        <v>0</v>
      </c>
      <c r="CR2" s="8">
        <f>if(raw!CQ2="^","^",if(CR1="^","",if(CR1="S",1,CR1+if(CS2="^",CS1+if(CQ2="^",CQ1,0),if(CQ2="^",CQ1,0)))))</f>
        <v>0</v>
      </c>
      <c r="CS2" s="8">
        <f>if(raw!CR2="^","^",if(CS1="^","",if(CS1="S",1,CS1+if(CT2="^",CT1+if(CR2="^",CR1,0),if(CR2="^",CR1,0)))))</f>
        <v>0</v>
      </c>
      <c r="CT2" s="8">
        <f>if(raw!CS2="^","^",if(CT1="^","",if(CT1="S",1,CT1+if(CU2="^",CU1+if(CS2="^",CS1,0),if(CS2="^",CS1,0)))))</f>
        <v>0</v>
      </c>
      <c r="CU2" s="8">
        <f>if(raw!CT2="^","^",if(CU1="^","",if(CU1="S",1,CU1+if(CV2="^",CV1+if(CT2="^",CT1,0),if(CT2="^",CT1,0)))))</f>
        <v>0</v>
      </c>
      <c r="CV2" s="8">
        <f>if(raw!CU2="^","^",if(CV1="^","",if(CV1="S",1,CV1+if(CW2="^",CW1+if(CU2="^",CU1,0),if(CU2="^",CU1,0)))))</f>
        <v>0</v>
      </c>
      <c r="CW2" s="8">
        <f>if(raw!CV2="^","^",if(CW1="^","",if(CW1="S",1,CW1+if(CX2="^",CX1+if(CV2="^",CV1,0),if(CV2="^",CV1,0)))))</f>
        <v>0</v>
      </c>
      <c r="CX2" s="8">
        <f>if(raw!CW2="^","^",if(CX1="^","",if(CX1="S",1,CX1+if(CY2="^",CY1+if(CW2="^",CW1,0),if(CW2="^",CW1,0)))))</f>
        <v>0</v>
      </c>
      <c r="CY2" s="8">
        <f>if(raw!CX2="^","^",if(CY1="^","",if(CY1="S",1,CY1+if(CZ2="^",CZ1+if(CX2="^",CX1,0),if(CX2="^",CX1,0)))))</f>
        <v>0</v>
      </c>
      <c r="CZ2" s="8">
        <f>if(raw!CY2="^","^",if(CZ1="^","",if(CZ1="S",1,CZ1+if(DA2="^",DA1+if(CY2="^",CY1,0),if(CY2="^",CY1,0)))))</f>
        <v>0</v>
      </c>
      <c r="DA2" s="8">
        <f>if(raw!CZ2="^","^",if(DA1="^","",if(DA1="S",1,DA1+if(DB2="^",DB1+if(CZ2="^",CZ1,0),if(CZ2="^",CZ1,0)))))</f>
        <v>0</v>
      </c>
      <c r="DB2" s="8">
        <f>if(raw!DA2="^","^",if(DB1="^","",if(DB1="S",1,DB1+if(DC2="^",DC1+if(DA2="^",DA1,0),if(DA2="^",DA1,0)))))</f>
        <v>0</v>
      </c>
      <c r="DC2" s="8">
        <f>if(raw!DB2="^","^",if(DC1="^","",if(DC1="S",1,DC1+if(DD2="^",DD1+if(DB2="^",DB1,0),if(DB2="^",DB1,0)))))</f>
        <v>0</v>
      </c>
      <c r="DD2" s="8">
        <f>if(raw!DC2="^","^",if(DD1="^","",if(DD1="S",1,DD1+if(DE2="^",DE1+if(DC2="^",DC1,0),if(DC2="^",DC1,0)))))</f>
        <v>0</v>
      </c>
      <c r="DE2" s="8">
        <f>if(raw!DD2="^","^",if(DE1="^","",if(DE1="S",1,DE1+if(DF2="^",DF1+if(DD2="^",DD1,0),if(DD2="^",DD1,0)))))</f>
        <v>0</v>
      </c>
      <c r="DF2" s="8">
        <f>if(raw!DE2="^","^",if(DF1="^","",if(DF1="S",1,DF1+if(DG2="^",DG1+if(DE2="^",DE1,0),if(DE2="^",DE1,0)))))</f>
        <v>0</v>
      </c>
      <c r="DG2" s="8">
        <f>if(raw!DF2="^","^",if(DG1="^","",if(DG1="S",1,DG1+if(DH2="^",DH1+if(DF2="^",DF1,0),if(DF2="^",DF1,0)))))</f>
        <v>0</v>
      </c>
      <c r="DH2" s="8">
        <f>if(raw!DG2="^","^",if(DH1="^","",if(DH1="S",1,DH1+if(DI2="^",DI1+if(DG2="^",DG1,0),if(DG2="^",DG1,0)))))</f>
        <v>0</v>
      </c>
      <c r="DI2" s="8">
        <f>if(raw!DH2="^","^",if(DI1="^","",if(DI1="S",1,DI1+if(DJ2="^",DJ1+if(DH2="^",DH1,0),if(DH2="^",DH1,0)))))</f>
        <v>0</v>
      </c>
      <c r="DJ2" s="8">
        <f>if(raw!DI2="^","^",if(DJ1="^","",if(DJ1="S",1,DJ1+if(DK2="^",DK1+if(DI2="^",DI1,0),if(DI2="^",DI1,0)))))</f>
        <v>0</v>
      </c>
      <c r="DK2" s="8">
        <f>if(raw!DJ2="^","^",if(DK1="^","",if(DK1="S",1,DK1+if(DL2="^",DL1+if(DJ2="^",DJ1,0),if(DJ2="^",DJ1,0)))))</f>
        <v>0</v>
      </c>
      <c r="DL2" s="8">
        <f>if(raw!DK2="^","^",if(DL1="^","",if(DL1="S",1,DL1+if(DM2="^",DM1+if(DK2="^",DK1,0),if(DK2="^",DK1,0)))))</f>
        <v>0</v>
      </c>
      <c r="DM2" s="8">
        <f>if(raw!DL2="^","^",if(DM1="^","",if(DM1="S",1,DM1+if(DN2="^",DN1+if(DL2="^",DL1,0),if(DL2="^",DL1,0)))))</f>
        <v>0</v>
      </c>
      <c r="DN2" s="8">
        <f>if(raw!DM2="^","^",if(DN1="^","",if(DN1="S",1,DN1+if(DO2="^",DO1+if(DM2="^",DM1,0),if(DM2="^",DM1,0)))))</f>
        <v>0</v>
      </c>
      <c r="DO2" s="8">
        <f>if(raw!DN2="^","^",if(DO1="^","",if(DO1="S",1,DO1+if(DP2="^",DP1+if(DN2="^",DN1,0),if(DN2="^",DN1,0)))))</f>
        <v>0</v>
      </c>
      <c r="DP2" s="8">
        <f>if(raw!DO2="^","^",if(DP1="^","",if(DP1="S",1,DP1+if(DQ2="^",DQ1+if(DO2="^",DO1,0),if(DO2="^",DO1,0)))))</f>
        <v>0</v>
      </c>
      <c r="DQ2" s="8">
        <f>if(raw!DP2="^","^",if(DQ1="^","",if(DQ1="S",1,DQ1+if(DR2="^",DR1+if(DP2="^",DP1,0),if(DP2="^",DP1,0)))))</f>
        <v>0</v>
      </c>
      <c r="DR2" s="8">
        <f>if(raw!DQ2="^","^",if(DR1="^","",if(DR1="S",1,DR1+if(DS2="^",DS1+if(DQ2="^",DQ1,0),if(DQ2="^",DQ1,0)))))</f>
        <v>0</v>
      </c>
      <c r="DS2" s="8">
        <f>if(raw!DR2="^","^",if(DS1="^","",if(DS1="S",1,DS1+if(DT2="^",DT1+if(DR2="^",DR1,0),if(DR2="^",DR1,0)))))</f>
        <v>0</v>
      </c>
      <c r="DT2" s="8">
        <f>if(raw!DS2="^","^",if(DT1="^","",if(DT1="S",1,DT1+if(DU2="^",DU1+if(DS2="^",DS1,0),if(DS2="^",DS1,0)))))</f>
        <v>0</v>
      </c>
      <c r="DU2" s="8">
        <f>if(raw!DT2="^","^",if(DU1="^","",if(DU1="S",1,DU1+if(DV2="^",DV1+if(DT2="^",DT1,0),if(DT2="^",DT1,0)))))</f>
        <v>0</v>
      </c>
      <c r="DV2" s="8">
        <f>if(raw!DU2="^","^",if(DV1="^","",if(DV1="S",1,DV1+if(DW2="^",DW1+if(DU2="^",DU1,0),if(DU2="^",DU1,0)))))</f>
        <v>0</v>
      </c>
      <c r="DW2" s="8">
        <f>if(raw!DV2="^","^",if(DW1="^","",if(DW1="S",1,DW1+if(DX2="^",DX1+if(DV2="^",DV1,0),if(DV2="^",DV1,0)))))</f>
        <v>0</v>
      </c>
      <c r="DX2" s="8">
        <f>if(raw!DW2="^","^",if(DX1="^","",if(DX1="S",1,DX1+if(DY2="^",DY1+if(DW2="^",DW1,0),if(DW2="^",DW1,0)))))</f>
        <v>0</v>
      </c>
      <c r="DY2" s="8">
        <f>if(raw!DX2="^","^",if(DY1="^","",if(DY1="S",1,DY1+if(DZ2="^",DZ1+if(DX2="^",DX1,0),if(DX2="^",DX1,0)))))</f>
        <v>0</v>
      </c>
      <c r="DZ2" s="8">
        <f>if(raw!DY2="^","^",if(DZ1="^","",if(DZ1="S",1,DZ1+if(EA2="^",EA1+if(DY2="^",DY1,0),if(DY2="^",DY1,0)))))</f>
        <v>0</v>
      </c>
      <c r="EA2" s="8">
        <f>if(raw!DZ2="^","^",if(EA1="^","",if(EA1="S",1,EA1+if(EB2="^",EB1+if(DZ2="^",DZ1,0),if(DZ2="^",DZ1,0)))))</f>
        <v>0</v>
      </c>
      <c r="EB2" s="8">
        <f>if(raw!EA2="^","^",if(EB1="^","",if(EB1="S",1,EB1+if(EC2="^",EC1+if(EA2="^",EA1,0),if(EA2="^",EA1,0)))))</f>
        <v>0</v>
      </c>
      <c r="EC2" s="8">
        <f>if(raw!EB2="^","^",if(EC1="^","",if(EC1="S",1,EC1+if(ED2="^",ED1+if(EB2="^",EB1,0),if(EB2="^",EB1,0)))))</f>
        <v>0</v>
      </c>
      <c r="ED2" s="8">
        <f>if(raw!EC2="^","^",if(ED1="^","",if(ED1="S",1,ED1+if(EE2="^",EE1+if(EC2="^",EC1,0),if(EC2="^",EC1,0)))))</f>
        <v>0</v>
      </c>
      <c r="EE2" s="8">
        <f>if(raw!ED2="^","^",if(EE1="^","",if(EE1="S",1,EE1+if(EF2="^",EF1+if(ED2="^",ED1,0),if(ED2="^",ED1,0)))))</f>
        <v>0</v>
      </c>
      <c r="EF2" s="8">
        <f>if(raw!EE2="^","^",if(EF1="^","",if(EF1="S",1,EF1+if(EG2="^",EG1+if(EE2="^",EE1,0),if(EE2="^",EE1,0)))))</f>
        <v>0</v>
      </c>
      <c r="EG2" s="8">
        <f>if(raw!EF2="^","^",if(EG1="^","",if(EG1="S",1,EG1+if(EH2="^",EH1+if(EF2="^",EF1,0),if(EF2="^",EF1,0)))))</f>
        <v>0</v>
      </c>
      <c r="EH2" s="8">
        <f>if(raw!EG2="^","^",if(EH1="^","",if(EH1="S",1,EH1+if(EI2="^",EI1+if(EG2="^",EG1,0),if(EG2="^",EG1,0)))))</f>
        <v>0</v>
      </c>
      <c r="EI2" s="8">
        <f>if(raw!EH2="^","^",if(EI1="^","",if(EI1="S",1,EI1+if(EJ2="^",EJ1+if(EH2="^",EH1,0),if(EH2="^",EH1,0)))))</f>
        <v>0</v>
      </c>
      <c r="EJ2" s="8">
        <f>if(raw!EI2="^","^",if(EJ1="^","",if(EJ1="S",1,EJ1+if(EK2="^",EK1+if(EI2="^",EI1,0),if(EI2="^",EI1,0)))))</f>
        <v>0</v>
      </c>
      <c r="EK2" s="8">
        <f>if(raw!EJ2="^","^",if(EK1="^","",if(EK1="S",1,EK1+if(EL2="^",EL1+if(EJ2="^",EJ1,0),if(EJ2="^",EJ1,0)))))</f>
        <v>0</v>
      </c>
      <c r="EL2" s="8">
        <f>if(raw!EK2="^","^",if(EL1="^","",if(EL1="S",1,EL1+if(EM2="^",EM1+if(EK2="^",EK1,0),if(EK2="^",EK1,0)))))</f>
        <v>0</v>
      </c>
      <c r="EM2" s="8"/>
      <c r="EN2" s="8"/>
      <c r="EO2" s="8"/>
      <c r="EP2" s="8"/>
      <c r="EQ2" s="8"/>
      <c r="ER2" s="8"/>
    </row>
    <row r="3">
      <c r="A3" s="8"/>
      <c r="B3" s="8">
        <f>if(raw!A3="^","^",if(B2="^","",if(B2="S",1,B2+if(C3="^",C2+if(A3="^",A2,0),if(A3="^",A2,0)))))</f>
        <v>0</v>
      </c>
      <c r="C3" s="8">
        <f>if(raw!B3="^","^",if(C2="^","",if(C2="S",1,C2+if(D3="^",D2+if(B3="^",B2,0),if(B3="^",B2,0)))))</f>
        <v>0</v>
      </c>
      <c r="D3" s="8">
        <f>if(raw!C3="^","^",if(D2="^","",if(D2="S",1,D2+if(E3="^",E2+if(C3="^",C2,0),if(C3="^",C2,0)))))</f>
        <v>0</v>
      </c>
      <c r="E3" s="8">
        <f>if(raw!D3="^","^",if(E2="^","",if(E2="S",1,E2+if(F3="^",F2+if(D3="^",D2,0),if(D3="^",D2,0)))))</f>
        <v>0</v>
      </c>
      <c r="F3" s="8">
        <f>if(raw!E3="^","^",if(F2="^","",if(F2="S",1,F2+if(G3="^",G2+if(E3="^",E2,0),if(E3="^",E2,0)))))</f>
        <v>0</v>
      </c>
      <c r="G3" s="8">
        <f>if(raw!F3="^","^",if(G2="^","",if(G2="S",1,G2+if(H3="^",H2+if(F3="^",F2,0),if(F3="^",F2,0)))))</f>
        <v>0</v>
      </c>
      <c r="H3" s="8">
        <f>if(raw!G3="^","^",if(H2="^","",if(H2="S",1,H2+if(I3="^",I2+if(G3="^",G2,0),if(G3="^",G2,0)))))</f>
        <v>0</v>
      </c>
      <c r="I3" s="8">
        <f>if(raw!H3="^","^",if(I2="^","",if(I2="S",1,I2+if(J3="^",J2+if(H3="^",H2,0),if(H3="^",H2,0)))))</f>
        <v>0</v>
      </c>
      <c r="J3" s="8">
        <f>if(raw!I3="^","^",if(J2="^","",if(J2="S",1,J2+if(K3="^",K2+if(I3="^",I2,0),if(I3="^",I2,0)))))</f>
        <v>0</v>
      </c>
      <c r="K3" s="8">
        <f>if(raw!J3="^","^",if(K2="^","",if(K2="S",1,K2+if(L3="^",L2+if(J3="^",J2,0),if(J3="^",J2,0)))))</f>
        <v>0</v>
      </c>
      <c r="L3" s="8">
        <f>if(raw!K3="^","^",if(L2="^","",if(L2="S",1,L2+if(M3="^",M2+if(K3="^",K2,0),if(K3="^",K2,0)))))</f>
        <v>0</v>
      </c>
      <c r="M3" s="8">
        <f>if(raw!L3="^","^",if(M2="^","",if(M2="S",1,M2+if(N3="^",N2+if(L3="^",L2,0),if(L3="^",L2,0)))))</f>
        <v>0</v>
      </c>
      <c r="N3" s="8">
        <f>if(raw!M3="^","^",if(N2="^","",if(N2="S",1,N2+if(O3="^",O2+if(M3="^",M2,0),if(M3="^",M2,0)))))</f>
        <v>0</v>
      </c>
      <c r="O3" s="8">
        <f>if(raw!N3="^","^",if(O2="^","",if(O2="S",1,O2+if(P3="^",P2+if(N3="^",N2,0),if(N3="^",N2,0)))))</f>
        <v>0</v>
      </c>
      <c r="P3" s="8">
        <f>if(raw!O3="^","^",if(P2="^","",if(P2="S",1,P2+if(Q3="^",Q2+if(O3="^",O2,0),if(O3="^",O2,0)))))</f>
        <v>0</v>
      </c>
      <c r="Q3" s="8">
        <f>if(raw!P3="^","^",if(Q2="^","",if(Q2="S",1,Q2+if(R3="^",R2+if(P3="^",P2,0),if(P3="^",P2,0)))))</f>
        <v>0</v>
      </c>
      <c r="R3" s="8">
        <f>if(raw!Q3="^","^",if(R2="^","",if(R2="S",1,R2+if(S3="^",S2+if(Q3="^",Q2,0),if(Q3="^",Q2,0)))))</f>
        <v>0</v>
      </c>
      <c r="S3" s="8">
        <f>if(raw!R3="^","^",if(S2="^","",if(S2="S",1,S2+if(T3="^",T2+if(R3="^",R2,0),if(R3="^",R2,0)))))</f>
        <v>0</v>
      </c>
      <c r="T3" s="8">
        <f>if(raw!S3="^","^",if(T2="^","",if(T2="S",1,T2+if(U3="^",U2+if(S3="^",S2,0),if(S3="^",S2,0)))))</f>
        <v>0</v>
      </c>
      <c r="U3" s="8">
        <f>if(raw!T3="^","^",if(U2="^","",if(U2="S",1,U2+if(V3="^",V2+if(T3="^",T2,0),if(T3="^",T2,0)))))</f>
        <v>0</v>
      </c>
      <c r="V3" s="8">
        <f>if(raw!U3="^","^",if(V2="^","",if(V2="S",1,V2+if(W3="^",W2+if(U3="^",U2,0),if(U3="^",U2,0)))))</f>
        <v>0</v>
      </c>
      <c r="W3" s="8">
        <f>if(raw!V3="^","^",if(W2="^","",if(W2="S",1,W2+if(X3="^",X2+if(V3="^",V2,0),if(V3="^",V2,0)))))</f>
        <v>0</v>
      </c>
      <c r="X3" s="8">
        <f>if(raw!W3="^","^",if(X2="^","",if(X2="S",1,X2+if(Y3="^",Y2+if(W3="^",W2,0),if(W3="^",W2,0)))))</f>
        <v>0</v>
      </c>
      <c r="Y3" s="8">
        <f>if(raw!X3="^","^",if(Y2="^","",if(Y2="S",1,Y2+if(Z3="^",Z2+if(X3="^",X2,0),if(X3="^",X2,0)))))</f>
        <v>0</v>
      </c>
      <c r="Z3" s="8">
        <f>if(raw!Y3="^","^",if(Z2="^","",if(Z2="S",1,Z2+if(AA3="^",AA2+if(Y3="^",Y2,0),if(Y3="^",Y2,0)))))</f>
        <v>0</v>
      </c>
      <c r="AA3" s="8">
        <f>if(raw!Z3="^","^",if(AA2="^","",if(AA2="S",1,AA2+if(AB3="^",AB2+if(Z3="^",Z2,0),if(Z3="^",Z2,0)))))</f>
        <v>0</v>
      </c>
      <c r="AB3" s="8">
        <f>if(raw!AA3="^","^",if(AB2="^","",if(AB2="S",1,AB2+if(AC3="^",AC2+if(AA3="^",AA2,0),if(AA3="^",AA2,0)))))</f>
        <v>0</v>
      </c>
      <c r="AC3" s="8">
        <f>if(raw!AB3="^","^",if(AC2="^","",if(AC2="S",1,AC2+if(AD3="^",AD2+if(AB3="^",AB2,0),if(AB3="^",AB2,0)))))</f>
        <v>0</v>
      </c>
      <c r="AD3" s="8">
        <f>if(raw!AC3="^","^",if(AD2="^","",if(AD2="S",1,AD2+if(AE3="^",AE2+if(AC3="^",AC2,0),if(AC3="^",AC2,0)))))</f>
        <v>0</v>
      </c>
      <c r="AE3" s="8">
        <f>if(raw!AD3="^","^",if(AE2="^","",if(AE2="S",1,AE2+if(AF3="^",AF2+if(AD3="^",AD2,0),if(AD3="^",AD2,0)))))</f>
        <v>0</v>
      </c>
      <c r="AF3" s="8">
        <f>if(raw!AE3="^","^",if(AF2="^","",if(AF2="S",1,AF2+if(AG3="^",AG2+if(AE3="^",AE2,0),if(AE3="^",AE2,0)))))</f>
        <v>0</v>
      </c>
      <c r="AG3" s="8">
        <f>if(raw!AF3="^","^",if(AG2="^","",if(AG2="S",1,AG2+if(AH3="^",AH2+if(AF3="^",AF2,0),if(AF3="^",AF2,0)))))</f>
        <v>0</v>
      </c>
      <c r="AH3" s="8">
        <f>if(raw!AG3="^","^",if(AH2="^","",if(AH2="S",1,AH2+if(AI3="^",AI2+if(AG3="^",AG2,0),if(AG3="^",AG2,0)))))</f>
        <v>0</v>
      </c>
      <c r="AI3" s="8">
        <f>if(raw!AH3="^","^",if(AI2="^","",if(AI2="S",1,AI2+if(AJ3="^",AJ2+if(AH3="^",AH2,0),if(AH3="^",AH2,0)))))</f>
        <v>0</v>
      </c>
      <c r="AJ3" s="8">
        <f>if(raw!AI3="^","^",if(AJ2="^","",if(AJ2="S",1,AJ2+if(AK3="^",AK2+if(AI3="^",AI2,0),if(AI3="^",AI2,0)))))</f>
        <v>0</v>
      </c>
      <c r="AK3" s="8">
        <f>if(raw!AJ3="^","^",if(AK2="^","",if(AK2="S",1,AK2+if(AL3="^",AL2+if(AJ3="^",AJ2,0),if(AJ3="^",AJ2,0)))))</f>
        <v>0</v>
      </c>
      <c r="AL3" s="8">
        <f>if(raw!AK3="^","^",if(AL2="^","",if(AL2="S",1,AL2+if(AM3="^",AM2+if(AK3="^",AK2,0),if(AK3="^",AK2,0)))))</f>
        <v>0</v>
      </c>
      <c r="AM3" s="8">
        <f>if(raw!AL3="^","^",if(AM2="^","",if(AM2="S",1,AM2+if(AN3="^",AN2+if(AL3="^",AL2,0),if(AL3="^",AL2,0)))))</f>
        <v>0</v>
      </c>
      <c r="AN3" s="8">
        <f>if(raw!AM3="^","^",if(AN2="^","",if(AN2="S",1,AN2+if(AO3="^",AO2+if(AM3="^",AM2,0),if(AM3="^",AM2,0)))))</f>
        <v>0</v>
      </c>
      <c r="AO3" s="8">
        <f>if(raw!AN3="^","^",if(AO2="^","",if(AO2="S",1,AO2+if(AP3="^",AP2+if(AN3="^",AN2,0),if(AN3="^",AN2,0)))))</f>
        <v>0</v>
      </c>
      <c r="AP3" s="8">
        <f>if(raw!AO3="^","^",if(AP2="^","",if(AP2="S",1,AP2+if(AQ3="^",AQ2+if(AO3="^",AO2,0),if(AO3="^",AO2,0)))))</f>
        <v>0</v>
      </c>
      <c r="AQ3" s="8">
        <f>if(raw!AP3="^","^",if(AQ2="^","",if(AQ2="S",1,AQ2+if(AR3="^",AR2+if(AP3="^",AP2,0),if(AP3="^",AP2,0)))))</f>
        <v>0</v>
      </c>
      <c r="AR3" s="8">
        <f>if(raw!AQ3="^","^",if(AR2="^","",if(AR2="S",1,AR2+if(AS3="^",AS2+if(AQ3="^",AQ2,0),if(AQ3="^",AQ2,0)))))</f>
        <v>0</v>
      </c>
      <c r="AS3" s="8">
        <f>if(raw!AR3="^","^",if(AS2="^","",if(AS2="S",1,AS2+if(AT3="^",AT2+if(AR3="^",AR2,0),if(AR3="^",AR2,0)))))</f>
        <v>0</v>
      </c>
      <c r="AT3" s="8">
        <f>if(raw!AS3="^","^",if(AT2="^","",if(AT2="S",1,AT2+if(AU3="^",AU2+if(AS3="^",AS2,0),if(AS3="^",AS2,0)))))</f>
        <v>0</v>
      </c>
      <c r="AU3" s="8">
        <f>if(raw!AT3="^","^",if(AU2="^","",if(AU2="S",1,AU2+if(AV3="^",AV2+if(AT3="^",AT2,0),if(AT3="^",AT2,0)))))</f>
        <v>0</v>
      </c>
      <c r="AV3" s="8">
        <f>if(raw!AU3="^","^",if(AV2="^","",if(AV2="S",1,AV2+if(AW3="^",AW2+if(AU3="^",AU2,0),if(AU3="^",AU2,0)))))</f>
        <v>0</v>
      </c>
      <c r="AW3" s="8">
        <f>if(raw!AV3="^","^",if(AW2="^","",if(AW2="S",1,AW2+if(AX3="^",AX2+if(AV3="^",AV2,0),if(AV3="^",AV2,0)))))</f>
        <v>0</v>
      </c>
      <c r="AX3" s="8">
        <f>if(raw!AW3="^","^",if(AX2="^","",if(AX2="S",1,AX2+if(AY3="^",AY2+if(AW3="^",AW2,0),if(AW3="^",AW2,0)))))</f>
        <v>0</v>
      </c>
      <c r="AY3" s="8">
        <f>if(raw!AX3="^","^",if(AY2="^","",if(AY2="S",1,AY2+if(AZ3="^",AZ2+if(AX3="^",AX2,0),if(AX3="^",AX2,0)))))</f>
        <v>0</v>
      </c>
      <c r="AZ3" s="8">
        <f>if(raw!AY3="^","^",if(AZ2="^","",if(AZ2="S",1,AZ2+if(BA3="^",BA2+if(AY3="^",AY2,0),if(AY3="^",AY2,0)))))</f>
        <v>0</v>
      </c>
      <c r="BA3" s="8">
        <f>if(raw!AZ3="^","^",if(BA2="^","",if(BA2="S",1,BA2+if(BB3="^",BB2+if(AZ3="^",AZ2,0),if(AZ3="^",AZ2,0)))))</f>
        <v>0</v>
      </c>
      <c r="BB3" s="8">
        <f>if(raw!BA3="^","^",if(BB2="^","",if(BB2="S",1,BB2+if(BC3="^",BC2+if(BA3="^",BA2,0),if(BA3="^",BA2,0)))))</f>
        <v>0</v>
      </c>
      <c r="BC3" s="8">
        <f>if(raw!BB3="^","^",if(BC2="^","",if(BC2="S",1,BC2+if(BD3="^",BD2+if(BB3="^",BB2,0),if(BB3="^",BB2,0)))))</f>
        <v>0</v>
      </c>
      <c r="BD3" s="8">
        <f>if(raw!BC3="^","^",if(BD2="^","",if(BD2="S",1,BD2+if(BE3="^",BE2+if(BC3="^",BC2,0),if(BC3="^",BC2,0)))))</f>
        <v>0</v>
      </c>
      <c r="BE3" s="8">
        <f>if(raw!BD3="^","^",if(BE2="^","",if(BE2="S",1,BE2+if(BF3="^",BF2+if(BD3="^",BD2,0),if(BD3="^",BD2,0)))))</f>
        <v>0</v>
      </c>
      <c r="BF3" s="8">
        <f>if(raw!BE3="^","^",if(BF2="^","",if(BF2="S",1,BF2+if(BG3="^",BG2+if(BE3="^",BE2,0),if(BE3="^",BE2,0)))))</f>
        <v>0</v>
      </c>
      <c r="BG3" s="8">
        <f>if(raw!BF3="^","^",if(BG2="^","",if(BG2="S",1,BG2+if(BH3="^",BH2+if(BF3="^",BF2,0),if(BF3="^",BF2,0)))))</f>
        <v>0</v>
      </c>
      <c r="BH3" s="8">
        <f>if(raw!BG3="^","^",if(BH2="^","",if(BH2="S",1,BH2+if(BI3="^",BI2+if(BG3="^",BG2,0),if(BG3="^",BG2,0)))))</f>
        <v>0</v>
      </c>
      <c r="BI3" s="8">
        <f>if(raw!BH3="^","^",if(BI2="^","",if(BI2="S",1,BI2+if(BJ3="^",BJ2+if(BH3="^",BH2,0),if(BH3="^",BH2,0)))))</f>
        <v>0</v>
      </c>
      <c r="BJ3" s="8">
        <f>if(raw!BI3="^","^",if(BJ2="^","",if(BJ2="S",1,BJ2+if(BK3="^",BK2+if(BI3="^",BI2,0),if(BI3="^",BI2,0)))))</f>
        <v>0</v>
      </c>
      <c r="BK3" s="8">
        <f>if(raw!BJ3="^","^",if(BK2="^","",if(BK2="S",1,BK2+if(BL3="^",BL2+if(BJ3="^",BJ2,0),if(BJ3="^",BJ2,0)))))</f>
        <v>0</v>
      </c>
      <c r="BL3" s="8">
        <f>if(raw!BK3="^","^",if(BL2="^","",if(BL2="S",1,BL2+if(BM3="^",BM2+if(BK3="^",BK2,0),if(BK3="^",BK2,0)))))</f>
        <v>0</v>
      </c>
      <c r="BM3" s="8">
        <f>if(raw!BL3="^","^",if(BM2="^","",if(BM2="S",1,BM2+if(BN3="^",BN2+if(BL3="^",BL2,0),if(BL3="^",BL2,0)))))</f>
        <v>0</v>
      </c>
      <c r="BN3" s="8">
        <f>if(raw!BM3="^","^",if(BN2="^","",if(BN2="S",1,BN2+if(BO3="^",BO2+if(BM3="^",BM2,0),if(BM3="^",BM2,0)))))</f>
        <v>0</v>
      </c>
      <c r="BO3" s="8">
        <f>if(raw!BN3="^","^",if(BO2="^","",if(BO2="S",1,BO2+if(BP3="^",BP2+if(BN3="^",BN2,0),if(BN3="^",BN2,0)))))</f>
        <v>0</v>
      </c>
      <c r="BP3" s="8">
        <f>if(raw!BO3="^","^",if(BP2="^","",if(BP2="S",1,BP2+if(BQ3="^",BQ2+if(BO3="^",BO2,0),if(BO3="^",BO2,0)))))</f>
        <v>0</v>
      </c>
      <c r="BQ3" s="8">
        <f>if(raw!BP3="^","^",if(BQ2="^","",if(BQ2="S",1,BQ2+if(BR3="^",BR2+if(BP3="^",BP2,0),if(BP3="^",BP2,0)))))</f>
        <v>0</v>
      </c>
      <c r="BR3" s="8">
        <f>if(raw!BQ3="^","^",if(BR2="^","",if(BR2="S",1,BR2+if(BS3="^",BS2+if(BQ3="^",BQ2,0),if(BQ3="^",BQ2,0)))))</f>
        <v>0</v>
      </c>
      <c r="BS3" s="8">
        <f>if(raw!BR3="^","^",if(BS2="^","",if(BS2="S",1,BS2+if(BT3="^",BT2+if(BR3="^",BR2,0),if(BR3="^",BR2,0)))))</f>
        <v>1</v>
      </c>
      <c r="BT3" s="8" t="str">
        <f>if(raw!BS3="^","^",if(BT2="^","",if(BT2="S",1,BT2+if(BU3="^",BU2+if(BS3="^",BS2,0),if(BS3="^",BS2,0)))))</f>
        <v>^</v>
      </c>
      <c r="BU3" s="8">
        <f>if(raw!BT3="^","^",if(BU2="^","",if(BU2="S",1,BU2+if(BV3="^",BV2+if(BT3="^",BT2,0),if(BT3="^",BT2,0)))))</f>
        <v>1</v>
      </c>
      <c r="BV3" s="8">
        <f>if(raw!BU3="^","^",if(BV2="^","",if(BV2="S",1,BV2+if(BW3="^",BW2+if(BU3="^",BU2,0),if(BU3="^",BU2,0)))))</f>
        <v>0</v>
      </c>
      <c r="BW3" s="8">
        <f>if(raw!BV3="^","^",if(BW2="^","",if(BW2="S",1,BW2+if(BX3="^",BX2+if(BV3="^",BV2,0),if(BV3="^",BV2,0)))))</f>
        <v>0</v>
      </c>
      <c r="BX3" s="8">
        <f>if(raw!BW3="^","^",if(BX2="^","",if(BX2="S",1,BX2+if(BY3="^",BY2+if(BW3="^",BW2,0),if(BW3="^",BW2,0)))))</f>
        <v>0</v>
      </c>
      <c r="BY3" s="8">
        <f>if(raw!BX3="^","^",if(BY2="^","",if(BY2="S",1,BY2+if(BZ3="^",BZ2+if(BX3="^",BX2,0),if(BX3="^",BX2,0)))))</f>
        <v>0</v>
      </c>
      <c r="BZ3" s="8">
        <f>if(raw!BY3="^","^",if(BZ2="^","",if(BZ2="S",1,BZ2+if(CA3="^",CA2+if(BY3="^",BY2,0),if(BY3="^",BY2,0)))))</f>
        <v>0</v>
      </c>
      <c r="CA3" s="8">
        <f>if(raw!BZ3="^","^",if(CA2="^","",if(CA2="S",1,CA2+if(CB3="^",CB2+if(BZ3="^",BZ2,0),if(BZ3="^",BZ2,0)))))</f>
        <v>0</v>
      </c>
      <c r="CB3" s="8">
        <f>if(raw!CA3="^","^",if(CB2="^","",if(CB2="S",1,CB2+if(CC3="^",CC2+if(CA3="^",CA2,0),if(CA3="^",CA2,0)))))</f>
        <v>0</v>
      </c>
      <c r="CC3" s="8">
        <f>if(raw!CB3="^","^",if(CC2="^","",if(CC2="S",1,CC2+if(CD3="^",CD2+if(CB3="^",CB2,0),if(CB3="^",CB2,0)))))</f>
        <v>0</v>
      </c>
      <c r="CD3" s="8">
        <f>if(raw!CC3="^","^",if(CD2="^","",if(CD2="S",1,CD2+if(CE3="^",CE2+if(CC3="^",CC2,0),if(CC3="^",CC2,0)))))</f>
        <v>0</v>
      </c>
      <c r="CE3" s="8">
        <f>if(raw!CD3="^","^",if(CE2="^","",if(CE2="S",1,CE2+if(CF3="^",CF2+if(CD3="^",CD2,0),if(CD3="^",CD2,0)))))</f>
        <v>0</v>
      </c>
      <c r="CF3" s="8">
        <f>if(raw!CE3="^","^",if(CF2="^","",if(CF2="S",1,CF2+if(CG3="^",CG2+if(CE3="^",CE2,0),if(CE3="^",CE2,0)))))</f>
        <v>0</v>
      </c>
      <c r="CG3" s="8">
        <f>if(raw!CF3="^","^",if(CG2="^","",if(CG2="S",1,CG2+if(CH3="^",CH2+if(CF3="^",CF2,0),if(CF3="^",CF2,0)))))</f>
        <v>0</v>
      </c>
      <c r="CH3" s="8">
        <f>if(raw!CG3="^","^",if(CH2="^","",if(CH2="S",1,CH2+if(CI3="^",CI2+if(CG3="^",CG2,0),if(CG3="^",CG2,0)))))</f>
        <v>0</v>
      </c>
      <c r="CI3" s="8">
        <f>if(raw!CH3="^","^",if(CI2="^","",if(CI2="S",1,CI2+if(CJ3="^",CJ2+if(CH3="^",CH2,0),if(CH3="^",CH2,0)))))</f>
        <v>0</v>
      </c>
      <c r="CJ3" s="8">
        <f>if(raw!CI3="^","^",if(CJ2="^","",if(CJ2="S",1,CJ2+if(CK3="^",CK2+if(CI3="^",CI2,0),if(CI3="^",CI2,0)))))</f>
        <v>0</v>
      </c>
      <c r="CK3" s="8">
        <f>if(raw!CJ3="^","^",if(CK2="^","",if(CK2="S",1,CK2+if(CL3="^",CL2+if(CJ3="^",CJ2,0),if(CJ3="^",CJ2,0)))))</f>
        <v>0</v>
      </c>
      <c r="CL3" s="8">
        <f>if(raw!CK3="^","^",if(CL2="^","",if(CL2="S",1,CL2+if(CM3="^",CM2+if(CK3="^",CK2,0),if(CK3="^",CK2,0)))))</f>
        <v>0</v>
      </c>
      <c r="CM3" s="8">
        <f>if(raw!CL3="^","^",if(CM2="^","",if(CM2="S",1,CM2+if(CN3="^",CN2+if(CL3="^",CL2,0),if(CL3="^",CL2,0)))))</f>
        <v>0</v>
      </c>
      <c r="CN3" s="8">
        <f>if(raw!CM3="^","^",if(CN2="^","",if(CN2="S",1,CN2+if(CO3="^",CO2+if(CM3="^",CM2,0),if(CM3="^",CM2,0)))))</f>
        <v>0</v>
      </c>
      <c r="CO3" s="8">
        <f>if(raw!CN3="^","^",if(CO2="^","",if(CO2="S",1,CO2+if(CP3="^",CP2+if(CN3="^",CN2,0),if(CN3="^",CN2,0)))))</f>
        <v>0</v>
      </c>
      <c r="CP3" s="8">
        <f>if(raw!CO3="^","^",if(CP2="^","",if(CP2="S",1,CP2+if(CQ3="^",CQ2+if(CO3="^",CO2,0),if(CO3="^",CO2,0)))))</f>
        <v>0</v>
      </c>
      <c r="CQ3" s="8">
        <f>if(raw!CP3="^","^",if(CQ2="^","",if(CQ2="S",1,CQ2+if(CR3="^",CR2+if(CP3="^",CP2,0),if(CP3="^",CP2,0)))))</f>
        <v>0</v>
      </c>
      <c r="CR3" s="8">
        <f>if(raw!CQ3="^","^",if(CR2="^","",if(CR2="S",1,CR2+if(CS3="^",CS2+if(CQ3="^",CQ2,0),if(CQ3="^",CQ2,0)))))</f>
        <v>0</v>
      </c>
      <c r="CS3" s="8">
        <f>if(raw!CR3="^","^",if(CS2="^","",if(CS2="S",1,CS2+if(CT3="^",CT2+if(CR3="^",CR2,0),if(CR3="^",CR2,0)))))</f>
        <v>0</v>
      </c>
      <c r="CT3" s="8">
        <f>if(raw!CS3="^","^",if(CT2="^","",if(CT2="S",1,CT2+if(CU3="^",CU2+if(CS3="^",CS2,0),if(CS3="^",CS2,0)))))</f>
        <v>0</v>
      </c>
      <c r="CU3" s="8">
        <f>if(raw!CT3="^","^",if(CU2="^","",if(CU2="S",1,CU2+if(CV3="^",CV2+if(CT3="^",CT2,0),if(CT3="^",CT2,0)))))</f>
        <v>0</v>
      </c>
      <c r="CV3" s="8">
        <f>if(raw!CU3="^","^",if(CV2="^","",if(CV2="S",1,CV2+if(CW3="^",CW2+if(CU3="^",CU2,0),if(CU3="^",CU2,0)))))</f>
        <v>0</v>
      </c>
      <c r="CW3" s="8">
        <f>if(raw!CV3="^","^",if(CW2="^","",if(CW2="S",1,CW2+if(CX3="^",CX2+if(CV3="^",CV2,0),if(CV3="^",CV2,0)))))</f>
        <v>0</v>
      </c>
      <c r="CX3" s="8">
        <f>if(raw!CW3="^","^",if(CX2="^","",if(CX2="S",1,CX2+if(CY3="^",CY2+if(CW3="^",CW2,0),if(CW3="^",CW2,0)))))</f>
        <v>0</v>
      </c>
      <c r="CY3" s="8">
        <f>if(raw!CX3="^","^",if(CY2="^","",if(CY2="S",1,CY2+if(CZ3="^",CZ2+if(CX3="^",CX2,0),if(CX3="^",CX2,0)))))</f>
        <v>0</v>
      </c>
      <c r="CZ3" s="8">
        <f>if(raw!CY3="^","^",if(CZ2="^","",if(CZ2="S",1,CZ2+if(DA3="^",DA2+if(CY3="^",CY2,0),if(CY3="^",CY2,0)))))</f>
        <v>0</v>
      </c>
      <c r="DA3" s="8">
        <f>if(raw!CZ3="^","^",if(DA2="^","",if(DA2="S",1,DA2+if(DB3="^",DB2+if(CZ3="^",CZ2,0),if(CZ3="^",CZ2,0)))))</f>
        <v>0</v>
      </c>
      <c r="DB3" s="8">
        <f>if(raw!DA3="^","^",if(DB2="^","",if(DB2="S",1,DB2+if(DC3="^",DC2+if(DA3="^",DA2,0),if(DA3="^",DA2,0)))))</f>
        <v>0</v>
      </c>
      <c r="DC3" s="8">
        <f>if(raw!DB3="^","^",if(DC2="^","",if(DC2="S",1,DC2+if(DD3="^",DD2+if(DB3="^",DB2,0),if(DB3="^",DB2,0)))))</f>
        <v>0</v>
      </c>
      <c r="DD3" s="8">
        <f>if(raw!DC3="^","^",if(DD2="^","",if(DD2="S",1,DD2+if(DE3="^",DE2+if(DC3="^",DC2,0),if(DC3="^",DC2,0)))))</f>
        <v>0</v>
      </c>
      <c r="DE3" s="8">
        <f>if(raw!DD3="^","^",if(DE2="^","",if(DE2="S",1,DE2+if(DF3="^",DF2+if(DD3="^",DD2,0),if(DD3="^",DD2,0)))))</f>
        <v>0</v>
      </c>
      <c r="DF3" s="8">
        <f>if(raw!DE3="^","^",if(DF2="^","",if(DF2="S",1,DF2+if(DG3="^",DG2+if(DE3="^",DE2,0),if(DE3="^",DE2,0)))))</f>
        <v>0</v>
      </c>
      <c r="DG3" s="8">
        <f>if(raw!DF3="^","^",if(DG2="^","",if(DG2="S",1,DG2+if(DH3="^",DH2+if(DF3="^",DF2,0),if(DF3="^",DF2,0)))))</f>
        <v>0</v>
      </c>
      <c r="DH3" s="8">
        <f>if(raw!DG3="^","^",if(DH2="^","",if(DH2="S",1,DH2+if(DI3="^",DI2+if(DG3="^",DG2,0),if(DG3="^",DG2,0)))))</f>
        <v>0</v>
      </c>
      <c r="DI3" s="8">
        <f>if(raw!DH3="^","^",if(DI2="^","",if(DI2="S",1,DI2+if(DJ3="^",DJ2+if(DH3="^",DH2,0),if(DH3="^",DH2,0)))))</f>
        <v>0</v>
      </c>
      <c r="DJ3" s="8">
        <f>if(raw!DI3="^","^",if(DJ2="^","",if(DJ2="S",1,DJ2+if(DK3="^",DK2+if(DI3="^",DI2,0),if(DI3="^",DI2,0)))))</f>
        <v>0</v>
      </c>
      <c r="DK3" s="8">
        <f>if(raw!DJ3="^","^",if(DK2="^","",if(DK2="S",1,DK2+if(DL3="^",DL2+if(DJ3="^",DJ2,0),if(DJ3="^",DJ2,0)))))</f>
        <v>0</v>
      </c>
      <c r="DL3" s="8">
        <f>if(raw!DK3="^","^",if(DL2="^","",if(DL2="S",1,DL2+if(DM3="^",DM2+if(DK3="^",DK2,0),if(DK3="^",DK2,0)))))</f>
        <v>0</v>
      </c>
      <c r="DM3" s="8">
        <f>if(raw!DL3="^","^",if(DM2="^","",if(DM2="S",1,DM2+if(DN3="^",DN2+if(DL3="^",DL2,0),if(DL3="^",DL2,0)))))</f>
        <v>0</v>
      </c>
      <c r="DN3" s="8">
        <f>if(raw!DM3="^","^",if(DN2="^","",if(DN2="S",1,DN2+if(DO3="^",DO2+if(DM3="^",DM2,0),if(DM3="^",DM2,0)))))</f>
        <v>0</v>
      </c>
      <c r="DO3" s="8">
        <f>if(raw!DN3="^","^",if(DO2="^","",if(DO2="S",1,DO2+if(DP3="^",DP2+if(DN3="^",DN2,0),if(DN3="^",DN2,0)))))</f>
        <v>0</v>
      </c>
      <c r="DP3" s="8">
        <f>if(raw!DO3="^","^",if(DP2="^","",if(DP2="S",1,DP2+if(DQ3="^",DQ2+if(DO3="^",DO2,0),if(DO3="^",DO2,0)))))</f>
        <v>0</v>
      </c>
      <c r="DQ3" s="8">
        <f>if(raw!DP3="^","^",if(DQ2="^","",if(DQ2="S",1,DQ2+if(DR3="^",DR2+if(DP3="^",DP2,0),if(DP3="^",DP2,0)))))</f>
        <v>0</v>
      </c>
      <c r="DR3" s="8">
        <f>if(raw!DQ3="^","^",if(DR2="^","",if(DR2="S",1,DR2+if(DS3="^",DS2+if(DQ3="^",DQ2,0),if(DQ3="^",DQ2,0)))))</f>
        <v>0</v>
      </c>
      <c r="DS3" s="8">
        <f>if(raw!DR3="^","^",if(DS2="^","",if(DS2="S",1,DS2+if(DT3="^",DT2+if(DR3="^",DR2,0),if(DR3="^",DR2,0)))))</f>
        <v>0</v>
      </c>
      <c r="DT3" s="8">
        <f>if(raw!DS3="^","^",if(DT2="^","",if(DT2="S",1,DT2+if(DU3="^",DU2+if(DS3="^",DS2,0),if(DS3="^",DS2,0)))))</f>
        <v>0</v>
      </c>
      <c r="DU3" s="8">
        <f>if(raw!DT3="^","^",if(DU2="^","",if(DU2="S",1,DU2+if(DV3="^",DV2+if(DT3="^",DT2,0),if(DT3="^",DT2,0)))))</f>
        <v>0</v>
      </c>
      <c r="DV3" s="8">
        <f>if(raw!DU3="^","^",if(DV2="^","",if(DV2="S",1,DV2+if(DW3="^",DW2+if(DU3="^",DU2,0),if(DU3="^",DU2,0)))))</f>
        <v>0</v>
      </c>
      <c r="DW3" s="8">
        <f>if(raw!DV3="^","^",if(DW2="^","",if(DW2="S",1,DW2+if(DX3="^",DX2+if(DV3="^",DV2,0),if(DV3="^",DV2,0)))))</f>
        <v>0</v>
      </c>
      <c r="DX3" s="8">
        <f>if(raw!DW3="^","^",if(DX2="^","",if(DX2="S",1,DX2+if(DY3="^",DY2+if(DW3="^",DW2,0),if(DW3="^",DW2,0)))))</f>
        <v>0</v>
      </c>
      <c r="DY3" s="8">
        <f>if(raw!DX3="^","^",if(DY2="^","",if(DY2="S",1,DY2+if(DZ3="^",DZ2+if(DX3="^",DX2,0),if(DX3="^",DX2,0)))))</f>
        <v>0</v>
      </c>
      <c r="DZ3" s="8">
        <f>if(raw!DY3="^","^",if(DZ2="^","",if(DZ2="S",1,DZ2+if(EA3="^",EA2+if(DY3="^",DY2,0),if(DY3="^",DY2,0)))))</f>
        <v>0</v>
      </c>
      <c r="EA3" s="8">
        <f>if(raw!DZ3="^","^",if(EA2="^","",if(EA2="S",1,EA2+if(EB3="^",EB2+if(DZ3="^",DZ2,0),if(DZ3="^",DZ2,0)))))</f>
        <v>0</v>
      </c>
      <c r="EB3" s="8">
        <f>if(raw!EA3="^","^",if(EB2="^","",if(EB2="S",1,EB2+if(EC3="^",EC2+if(EA3="^",EA2,0),if(EA3="^",EA2,0)))))</f>
        <v>0</v>
      </c>
      <c r="EC3" s="8">
        <f>if(raw!EB3="^","^",if(EC2="^","",if(EC2="S",1,EC2+if(ED3="^",ED2+if(EB3="^",EB2,0),if(EB3="^",EB2,0)))))</f>
        <v>0</v>
      </c>
      <c r="ED3" s="8">
        <f>if(raw!EC3="^","^",if(ED2="^","",if(ED2="S",1,ED2+if(EE3="^",EE2+if(EC3="^",EC2,0),if(EC3="^",EC2,0)))))</f>
        <v>0</v>
      </c>
      <c r="EE3" s="8">
        <f>if(raw!ED3="^","^",if(EE2="^","",if(EE2="S",1,EE2+if(EF3="^",EF2+if(ED3="^",ED2,0),if(ED3="^",ED2,0)))))</f>
        <v>0</v>
      </c>
      <c r="EF3" s="8">
        <f>if(raw!EE3="^","^",if(EF2="^","",if(EF2="S",1,EF2+if(EG3="^",EG2+if(EE3="^",EE2,0),if(EE3="^",EE2,0)))))</f>
        <v>0</v>
      </c>
      <c r="EG3" s="8">
        <f>if(raw!EF3="^","^",if(EG2="^","",if(EG2="S",1,EG2+if(EH3="^",EH2+if(EF3="^",EF2,0),if(EF3="^",EF2,0)))))</f>
        <v>0</v>
      </c>
      <c r="EH3" s="8">
        <f>if(raw!EG3="^","^",if(EH2="^","",if(EH2="S",1,EH2+if(EI3="^",EI2+if(EG3="^",EG2,0),if(EG3="^",EG2,0)))))</f>
        <v>0</v>
      </c>
      <c r="EI3" s="8">
        <f>if(raw!EH3="^","^",if(EI2="^","",if(EI2="S",1,EI2+if(EJ3="^",EJ2+if(EH3="^",EH2,0),if(EH3="^",EH2,0)))))</f>
        <v>0</v>
      </c>
      <c r="EJ3" s="8">
        <f>if(raw!EI3="^","^",if(EJ2="^","",if(EJ2="S",1,EJ2+if(EK3="^",EK2+if(EI3="^",EI2,0),if(EI3="^",EI2,0)))))</f>
        <v>0</v>
      </c>
      <c r="EK3" s="8">
        <f>if(raw!EJ3="^","^",if(EK2="^","",if(EK2="S",1,EK2+if(EL3="^",EL2+if(EJ3="^",EJ2,0),if(EJ3="^",EJ2,0)))))</f>
        <v>0</v>
      </c>
      <c r="EL3" s="8">
        <f>if(raw!EK3="^","^",if(EL2="^","",if(EL2="S",1,EL2+if(EM3="^",EM2+if(EK3="^",EK2,0),if(EK3="^",EK2,0)))))</f>
        <v>0</v>
      </c>
      <c r="EM3" s="8"/>
      <c r="EN3" s="8"/>
      <c r="EO3" s="8"/>
      <c r="EP3" s="8"/>
      <c r="EQ3" s="8"/>
      <c r="ER3" s="8"/>
    </row>
    <row r="4">
      <c r="A4" s="8"/>
      <c r="B4" s="8">
        <f>if(raw!A4="^","^",if(B3="^","",if(B3="S",1,B3+if(C4="^",C3+if(A4="^",A3,0),if(A4="^",A3,0)))))</f>
        <v>0</v>
      </c>
      <c r="C4" s="8">
        <f>if(raw!B4="^","^",if(C3="^","",if(C3="S",1,C3+if(D4="^",D3+if(B4="^",B3,0),if(B4="^",B3,0)))))</f>
        <v>0</v>
      </c>
      <c r="D4" s="8">
        <f>if(raw!C4="^","^",if(D3="^","",if(D3="S",1,D3+if(E4="^",E3+if(C4="^",C3,0),if(C4="^",C3,0)))))</f>
        <v>0</v>
      </c>
      <c r="E4" s="8">
        <f>if(raw!D4="^","^",if(E3="^","",if(E3="S",1,E3+if(F4="^",F3+if(D4="^",D3,0),if(D4="^",D3,0)))))</f>
        <v>0</v>
      </c>
      <c r="F4" s="8">
        <f>if(raw!E4="^","^",if(F3="^","",if(F3="S",1,F3+if(G4="^",G3+if(E4="^",E3,0),if(E4="^",E3,0)))))</f>
        <v>0</v>
      </c>
      <c r="G4" s="8">
        <f>if(raw!F4="^","^",if(G3="^","",if(G3="S",1,G3+if(H4="^",H3+if(F4="^",F3,0),if(F4="^",F3,0)))))</f>
        <v>0</v>
      </c>
      <c r="H4" s="8">
        <f>if(raw!G4="^","^",if(H3="^","",if(H3="S",1,H3+if(I4="^",I3+if(G4="^",G3,0),if(G4="^",G3,0)))))</f>
        <v>0</v>
      </c>
      <c r="I4" s="8">
        <f>if(raw!H4="^","^",if(I3="^","",if(I3="S",1,I3+if(J4="^",J3+if(H4="^",H3,0),if(H4="^",H3,0)))))</f>
        <v>0</v>
      </c>
      <c r="J4" s="8">
        <f>if(raw!I4="^","^",if(J3="^","",if(J3="S",1,J3+if(K4="^",K3+if(I4="^",I3,0),if(I4="^",I3,0)))))</f>
        <v>0</v>
      </c>
      <c r="K4" s="8">
        <f>if(raw!J4="^","^",if(K3="^","",if(K3="S",1,K3+if(L4="^",L3+if(J4="^",J3,0),if(J4="^",J3,0)))))</f>
        <v>0</v>
      </c>
      <c r="L4" s="8">
        <f>if(raw!K4="^","^",if(L3="^","",if(L3="S",1,L3+if(M4="^",M3+if(K4="^",K3,0),if(K4="^",K3,0)))))</f>
        <v>0</v>
      </c>
      <c r="M4" s="8">
        <f>if(raw!L4="^","^",if(M3="^","",if(M3="S",1,M3+if(N4="^",N3+if(L4="^",L3,0),if(L4="^",L3,0)))))</f>
        <v>0</v>
      </c>
      <c r="N4" s="8">
        <f>if(raw!M4="^","^",if(N3="^","",if(N3="S",1,N3+if(O4="^",O3+if(M4="^",M3,0),if(M4="^",M3,0)))))</f>
        <v>0</v>
      </c>
      <c r="O4" s="8">
        <f>if(raw!N4="^","^",if(O3="^","",if(O3="S",1,O3+if(P4="^",P3+if(N4="^",N3,0),if(N4="^",N3,0)))))</f>
        <v>0</v>
      </c>
      <c r="P4" s="8">
        <f>if(raw!O4="^","^",if(P3="^","",if(P3="S",1,P3+if(Q4="^",Q3+if(O4="^",O3,0),if(O4="^",O3,0)))))</f>
        <v>0</v>
      </c>
      <c r="Q4" s="8">
        <f>if(raw!P4="^","^",if(Q3="^","",if(Q3="S",1,Q3+if(R4="^",R3+if(P4="^",P3,0),if(P4="^",P3,0)))))</f>
        <v>0</v>
      </c>
      <c r="R4" s="8">
        <f>if(raw!Q4="^","^",if(R3="^","",if(R3="S",1,R3+if(S4="^",S3+if(Q4="^",Q3,0),if(Q4="^",Q3,0)))))</f>
        <v>0</v>
      </c>
      <c r="S4" s="8">
        <f>if(raw!R4="^","^",if(S3="^","",if(S3="S",1,S3+if(T4="^",T3+if(R4="^",R3,0),if(R4="^",R3,0)))))</f>
        <v>0</v>
      </c>
      <c r="T4" s="8">
        <f>if(raw!S4="^","^",if(T3="^","",if(T3="S",1,T3+if(U4="^",U3+if(S4="^",S3,0),if(S4="^",S3,0)))))</f>
        <v>0</v>
      </c>
      <c r="U4" s="8">
        <f>if(raw!T4="^","^",if(U3="^","",if(U3="S",1,U3+if(V4="^",V3+if(T4="^",T3,0),if(T4="^",T3,0)))))</f>
        <v>0</v>
      </c>
      <c r="V4" s="8">
        <f>if(raw!U4="^","^",if(V3="^","",if(V3="S",1,V3+if(W4="^",W3+if(U4="^",U3,0),if(U4="^",U3,0)))))</f>
        <v>0</v>
      </c>
      <c r="W4" s="8">
        <f>if(raw!V4="^","^",if(W3="^","",if(W3="S",1,W3+if(X4="^",X3+if(V4="^",V3,0),if(V4="^",V3,0)))))</f>
        <v>0</v>
      </c>
      <c r="X4" s="8">
        <f>if(raw!W4="^","^",if(X3="^","",if(X3="S",1,X3+if(Y4="^",Y3+if(W4="^",W3,0),if(W4="^",W3,0)))))</f>
        <v>0</v>
      </c>
      <c r="Y4" s="8">
        <f>if(raw!X4="^","^",if(Y3="^","",if(Y3="S",1,Y3+if(Z4="^",Z3+if(X4="^",X3,0),if(X4="^",X3,0)))))</f>
        <v>0</v>
      </c>
      <c r="Z4" s="8">
        <f>if(raw!Y4="^","^",if(Z3="^","",if(Z3="S",1,Z3+if(AA4="^",AA3+if(Y4="^",Y3,0),if(Y4="^",Y3,0)))))</f>
        <v>0</v>
      </c>
      <c r="AA4" s="8">
        <f>if(raw!Z4="^","^",if(AA3="^","",if(AA3="S",1,AA3+if(AB4="^",AB3+if(Z4="^",Z3,0),if(Z4="^",Z3,0)))))</f>
        <v>0</v>
      </c>
      <c r="AB4" s="8">
        <f>if(raw!AA4="^","^",if(AB3="^","",if(AB3="S",1,AB3+if(AC4="^",AC3+if(AA4="^",AA3,0),if(AA4="^",AA3,0)))))</f>
        <v>0</v>
      </c>
      <c r="AC4" s="8">
        <f>if(raw!AB4="^","^",if(AC3="^","",if(AC3="S",1,AC3+if(AD4="^",AD3+if(AB4="^",AB3,0),if(AB4="^",AB3,0)))))</f>
        <v>0</v>
      </c>
      <c r="AD4" s="8">
        <f>if(raw!AC4="^","^",if(AD3="^","",if(AD3="S",1,AD3+if(AE4="^",AE3+if(AC4="^",AC3,0),if(AC4="^",AC3,0)))))</f>
        <v>0</v>
      </c>
      <c r="AE4" s="8">
        <f>if(raw!AD4="^","^",if(AE3="^","",if(AE3="S",1,AE3+if(AF4="^",AF3+if(AD4="^",AD3,0),if(AD4="^",AD3,0)))))</f>
        <v>0</v>
      </c>
      <c r="AF4" s="8">
        <f>if(raw!AE4="^","^",if(AF3="^","",if(AF3="S",1,AF3+if(AG4="^",AG3+if(AE4="^",AE3,0),if(AE4="^",AE3,0)))))</f>
        <v>0</v>
      </c>
      <c r="AG4" s="8">
        <f>if(raw!AF4="^","^",if(AG3="^","",if(AG3="S",1,AG3+if(AH4="^",AH3+if(AF4="^",AF3,0),if(AF4="^",AF3,0)))))</f>
        <v>0</v>
      </c>
      <c r="AH4" s="8">
        <f>if(raw!AG4="^","^",if(AH3="^","",if(AH3="S",1,AH3+if(AI4="^",AI3+if(AG4="^",AG3,0),if(AG4="^",AG3,0)))))</f>
        <v>0</v>
      </c>
      <c r="AI4" s="8">
        <f>if(raw!AH4="^","^",if(AI3="^","",if(AI3="S",1,AI3+if(AJ4="^",AJ3+if(AH4="^",AH3,0),if(AH4="^",AH3,0)))))</f>
        <v>0</v>
      </c>
      <c r="AJ4" s="8">
        <f>if(raw!AI4="^","^",if(AJ3="^","",if(AJ3="S",1,AJ3+if(AK4="^",AK3+if(AI4="^",AI3,0),if(AI4="^",AI3,0)))))</f>
        <v>0</v>
      </c>
      <c r="AK4" s="8">
        <f>if(raw!AJ4="^","^",if(AK3="^","",if(AK3="S",1,AK3+if(AL4="^",AL3+if(AJ4="^",AJ3,0),if(AJ4="^",AJ3,0)))))</f>
        <v>0</v>
      </c>
      <c r="AL4" s="8">
        <f>if(raw!AK4="^","^",if(AL3="^","",if(AL3="S",1,AL3+if(AM4="^",AM3+if(AK4="^",AK3,0),if(AK4="^",AK3,0)))))</f>
        <v>0</v>
      </c>
      <c r="AM4" s="8">
        <f>if(raw!AL4="^","^",if(AM3="^","",if(AM3="S",1,AM3+if(AN4="^",AN3+if(AL4="^",AL3,0),if(AL4="^",AL3,0)))))</f>
        <v>0</v>
      </c>
      <c r="AN4" s="8">
        <f>if(raw!AM4="^","^",if(AN3="^","",if(AN3="S",1,AN3+if(AO4="^",AO3+if(AM4="^",AM3,0),if(AM4="^",AM3,0)))))</f>
        <v>0</v>
      </c>
      <c r="AO4" s="8">
        <f>if(raw!AN4="^","^",if(AO3="^","",if(AO3="S",1,AO3+if(AP4="^",AP3+if(AN4="^",AN3,0),if(AN4="^",AN3,0)))))</f>
        <v>0</v>
      </c>
      <c r="AP4" s="8">
        <f>if(raw!AO4="^","^",if(AP3="^","",if(AP3="S",1,AP3+if(AQ4="^",AQ3+if(AO4="^",AO3,0),if(AO4="^",AO3,0)))))</f>
        <v>0</v>
      </c>
      <c r="AQ4" s="8">
        <f>if(raw!AP4="^","^",if(AQ3="^","",if(AQ3="S",1,AQ3+if(AR4="^",AR3+if(AP4="^",AP3,0),if(AP4="^",AP3,0)))))</f>
        <v>0</v>
      </c>
      <c r="AR4" s="8">
        <f>if(raw!AQ4="^","^",if(AR3="^","",if(AR3="S",1,AR3+if(AS4="^",AS3+if(AQ4="^",AQ3,0),if(AQ4="^",AQ3,0)))))</f>
        <v>0</v>
      </c>
      <c r="AS4" s="8">
        <f>if(raw!AR4="^","^",if(AS3="^","",if(AS3="S",1,AS3+if(AT4="^",AT3+if(AR4="^",AR3,0),if(AR4="^",AR3,0)))))</f>
        <v>0</v>
      </c>
      <c r="AT4" s="8">
        <f>if(raw!AS4="^","^",if(AT3="^","",if(AT3="S",1,AT3+if(AU4="^",AU3+if(AS4="^",AS3,0),if(AS4="^",AS3,0)))))</f>
        <v>0</v>
      </c>
      <c r="AU4" s="8">
        <f>if(raw!AT4="^","^",if(AU3="^","",if(AU3="S",1,AU3+if(AV4="^",AV3+if(AT4="^",AT3,0),if(AT4="^",AT3,0)))))</f>
        <v>0</v>
      </c>
      <c r="AV4" s="8">
        <f>if(raw!AU4="^","^",if(AV3="^","",if(AV3="S",1,AV3+if(AW4="^",AW3+if(AU4="^",AU3,0),if(AU4="^",AU3,0)))))</f>
        <v>0</v>
      </c>
      <c r="AW4" s="8">
        <f>if(raw!AV4="^","^",if(AW3="^","",if(AW3="S",1,AW3+if(AX4="^",AX3+if(AV4="^",AV3,0),if(AV4="^",AV3,0)))))</f>
        <v>0</v>
      </c>
      <c r="AX4" s="8">
        <f>if(raw!AW4="^","^",if(AX3="^","",if(AX3="S",1,AX3+if(AY4="^",AY3+if(AW4="^",AW3,0),if(AW4="^",AW3,0)))))</f>
        <v>0</v>
      </c>
      <c r="AY4" s="8">
        <f>if(raw!AX4="^","^",if(AY3="^","",if(AY3="S",1,AY3+if(AZ4="^",AZ3+if(AX4="^",AX3,0),if(AX4="^",AX3,0)))))</f>
        <v>0</v>
      </c>
      <c r="AZ4" s="8">
        <f>if(raw!AY4="^","^",if(AZ3="^","",if(AZ3="S",1,AZ3+if(BA4="^",BA3+if(AY4="^",AY3,0),if(AY4="^",AY3,0)))))</f>
        <v>0</v>
      </c>
      <c r="BA4" s="8">
        <f>if(raw!AZ4="^","^",if(BA3="^","",if(BA3="S",1,BA3+if(BB4="^",BB3+if(AZ4="^",AZ3,0),if(AZ4="^",AZ3,0)))))</f>
        <v>0</v>
      </c>
      <c r="BB4" s="8">
        <f>if(raw!BA4="^","^",if(BB3="^","",if(BB3="S",1,BB3+if(BC4="^",BC3+if(BA4="^",BA3,0),if(BA4="^",BA3,0)))))</f>
        <v>0</v>
      </c>
      <c r="BC4" s="8">
        <f>if(raw!BB4="^","^",if(BC3="^","",if(BC3="S",1,BC3+if(BD4="^",BD3+if(BB4="^",BB3,0),if(BB4="^",BB3,0)))))</f>
        <v>0</v>
      </c>
      <c r="BD4" s="8">
        <f>if(raw!BC4="^","^",if(BD3="^","",if(BD3="S",1,BD3+if(BE4="^",BE3+if(BC4="^",BC3,0),if(BC4="^",BC3,0)))))</f>
        <v>0</v>
      </c>
      <c r="BE4" s="8">
        <f>if(raw!BD4="^","^",if(BE3="^","",if(BE3="S",1,BE3+if(BF4="^",BF3+if(BD4="^",BD3,0),if(BD4="^",BD3,0)))))</f>
        <v>0</v>
      </c>
      <c r="BF4" s="8">
        <f>if(raw!BE4="^","^",if(BF3="^","",if(BF3="S",1,BF3+if(BG4="^",BG3+if(BE4="^",BE3,0),if(BE4="^",BE3,0)))))</f>
        <v>0</v>
      </c>
      <c r="BG4" s="8">
        <f>if(raw!BF4="^","^",if(BG3="^","",if(BG3="S",1,BG3+if(BH4="^",BH3+if(BF4="^",BF3,0),if(BF4="^",BF3,0)))))</f>
        <v>0</v>
      </c>
      <c r="BH4" s="8">
        <f>if(raw!BG4="^","^",if(BH3="^","",if(BH3="S",1,BH3+if(BI4="^",BI3+if(BG4="^",BG3,0),if(BG4="^",BG3,0)))))</f>
        <v>0</v>
      </c>
      <c r="BI4" s="8">
        <f>if(raw!BH4="^","^",if(BI3="^","",if(BI3="S",1,BI3+if(BJ4="^",BJ3+if(BH4="^",BH3,0),if(BH4="^",BH3,0)))))</f>
        <v>0</v>
      </c>
      <c r="BJ4" s="8">
        <f>if(raw!BI4="^","^",if(BJ3="^","",if(BJ3="S",1,BJ3+if(BK4="^",BK3+if(BI4="^",BI3,0),if(BI4="^",BI3,0)))))</f>
        <v>0</v>
      </c>
      <c r="BK4" s="8">
        <f>if(raw!BJ4="^","^",if(BK3="^","",if(BK3="S",1,BK3+if(BL4="^",BL3+if(BJ4="^",BJ3,0),if(BJ4="^",BJ3,0)))))</f>
        <v>0</v>
      </c>
      <c r="BL4" s="8">
        <f>if(raw!BK4="^","^",if(BL3="^","",if(BL3="S",1,BL3+if(BM4="^",BM3+if(BK4="^",BK3,0),if(BK4="^",BK3,0)))))</f>
        <v>0</v>
      </c>
      <c r="BM4" s="8">
        <f>if(raw!BL4="^","^",if(BM3="^","",if(BM3="S",1,BM3+if(BN4="^",BN3+if(BL4="^",BL3,0),if(BL4="^",BL3,0)))))</f>
        <v>0</v>
      </c>
      <c r="BN4" s="8">
        <f>if(raw!BM4="^","^",if(BN3="^","",if(BN3="S",1,BN3+if(BO4="^",BO3+if(BM4="^",BM3,0),if(BM4="^",BM3,0)))))</f>
        <v>0</v>
      </c>
      <c r="BO4" s="8">
        <f>if(raw!BN4="^","^",if(BO3="^","",if(BO3="S",1,BO3+if(BP4="^",BP3+if(BN4="^",BN3,0),if(BN4="^",BN3,0)))))</f>
        <v>0</v>
      </c>
      <c r="BP4" s="8">
        <f>if(raw!BO4="^","^",if(BP3="^","",if(BP3="S",1,BP3+if(BQ4="^",BQ3+if(BO4="^",BO3,0),if(BO4="^",BO3,0)))))</f>
        <v>0</v>
      </c>
      <c r="BQ4" s="8">
        <f>if(raw!BP4="^","^",if(BQ3="^","",if(BQ3="S",1,BQ3+if(BR4="^",BR3+if(BP4="^",BP3,0),if(BP4="^",BP3,0)))))</f>
        <v>0</v>
      </c>
      <c r="BR4" s="8">
        <f>if(raw!BQ4="^","^",if(BR3="^","",if(BR3="S",1,BR3+if(BS4="^",BS3+if(BQ4="^",BQ3,0),if(BQ4="^",BQ3,0)))))</f>
        <v>0</v>
      </c>
      <c r="BS4" s="8">
        <f>if(raw!BR4="^","^",if(BS3="^","",if(BS3="S",1,BS3+if(BT4="^",BT3+if(BR4="^",BR3,0),if(BR4="^",BR3,0)))))</f>
        <v>1</v>
      </c>
      <c r="BT4" s="8" t="str">
        <f>if(raw!BS4="^","^",if(BT3="^","",if(BT3="S",1,BT3+if(BU4="^",BU3+if(BS4="^",BS3,0),if(BS4="^",BS3,0)))))</f>
        <v/>
      </c>
      <c r="BU4" s="8">
        <f>if(raw!BT4="^","^",if(BU3="^","",if(BU3="S",1,BU3+if(BV4="^",BV3+if(BT4="^",BT3,0),if(BT4="^",BT3,0)))))</f>
        <v>1</v>
      </c>
      <c r="BV4" s="8">
        <f>if(raw!BU4="^","^",if(BV3="^","",if(BV3="S",1,BV3+if(BW4="^",BW3+if(BU4="^",BU3,0),if(BU4="^",BU3,0)))))</f>
        <v>0</v>
      </c>
      <c r="BW4" s="8">
        <f>if(raw!BV4="^","^",if(BW3="^","",if(BW3="S",1,BW3+if(BX4="^",BX3+if(BV4="^",BV3,0),if(BV4="^",BV3,0)))))</f>
        <v>0</v>
      </c>
      <c r="BX4" s="8">
        <f>if(raw!BW4="^","^",if(BX3="^","",if(BX3="S",1,BX3+if(BY4="^",BY3+if(BW4="^",BW3,0),if(BW4="^",BW3,0)))))</f>
        <v>0</v>
      </c>
      <c r="BY4" s="8">
        <f>if(raw!BX4="^","^",if(BY3="^","",if(BY3="S",1,BY3+if(BZ4="^",BZ3+if(BX4="^",BX3,0),if(BX4="^",BX3,0)))))</f>
        <v>0</v>
      </c>
      <c r="BZ4" s="8">
        <f>if(raw!BY4="^","^",if(BZ3="^","",if(BZ3="S",1,BZ3+if(CA4="^",CA3+if(BY4="^",BY3,0),if(BY4="^",BY3,0)))))</f>
        <v>0</v>
      </c>
      <c r="CA4" s="8">
        <f>if(raw!BZ4="^","^",if(CA3="^","",if(CA3="S",1,CA3+if(CB4="^",CB3+if(BZ4="^",BZ3,0),if(BZ4="^",BZ3,0)))))</f>
        <v>0</v>
      </c>
      <c r="CB4" s="8">
        <f>if(raw!CA4="^","^",if(CB3="^","",if(CB3="S",1,CB3+if(CC4="^",CC3+if(CA4="^",CA3,0),if(CA4="^",CA3,0)))))</f>
        <v>0</v>
      </c>
      <c r="CC4" s="8">
        <f>if(raw!CB4="^","^",if(CC3="^","",if(CC3="S",1,CC3+if(CD4="^",CD3+if(CB4="^",CB3,0),if(CB4="^",CB3,0)))))</f>
        <v>0</v>
      </c>
      <c r="CD4" s="8">
        <f>if(raw!CC4="^","^",if(CD3="^","",if(CD3="S",1,CD3+if(CE4="^",CE3+if(CC4="^",CC3,0),if(CC4="^",CC3,0)))))</f>
        <v>0</v>
      </c>
      <c r="CE4" s="8">
        <f>if(raw!CD4="^","^",if(CE3="^","",if(CE3="S",1,CE3+if(CF4="^",CF3+if(CD4="^",CD3,0),if(CD4="^",CD3,0)))))</f>
        <v>0</v>
      </c>
      <c r="CF4" s="8">
        <f>if(raw!CE4="^","^",if(CF3="^","",if(CF3="S",1,CF3+if(CG4="^",CG3+if(CE4="^",CE3,0),if(CE4="^",CE3,0)))))</f>
        <v>0</v>
      </c>
      <c r="CG4" s="8">
        <f>if(raw!CF4="^","^",if(CG3="^","",if(CG3="S",1,CG3+if(CH4="^",CH3+if(CF4="^",CF3,0),if(CF4="^",CF3,0)))))</f>
        <v>0</v>
      </c>
      <c r="CH4" s="8">
        <f>if(raw!CG4="^","^",if(CH3="^","",if(CH3="S",1,CH3+if(CI4="^",CI3+if(CG4="^",CG3,0),if(CG4="^",CG3,0)))))</f>
        <v>0</v>
      </c>
      <c r="CI4" s="8">
        <f>if(raw!CH4="^","^",if(CI3="^","",if(CI3="S",1,CI3+if(CJ4="^",CJ3+if(CH4="^",CH3,0),if(CH4="^",CH3,0)))))</f>
        <v>0</v>
      </c>
      <c r="CJ4" s="8">
        <f>if(raw!CI4="^","^",if(CJ3="^","",if(CJ3="S",1,CJ3+if(CK4="^",CK3+if(CI4="^",CI3,0),if(CI4="^",CI3,0)))))</f>
        <v>0</v>
      </c>
      <c r="CK4" s="8">
        <f>if(raw!CJ4="^","^",if(CK3="^","",if(CK3="S",1,CK3+if(CL4="^",CL3+if(CJ4="^",CJ3,0),if(CJ4="^",CJ3,0)))))</f>
        <v>0</v>
      </c>
      <c r="CL4" s="8">
        <f>if(raw!CK4="^","^",if(CL3="^","",if(CL3="S",1,CL3+if(CM4="^",CM3+if(CK4="^",CK3,0),if(CK4="^",CK3,0)))))</f>
        <v>0</v>
      </c>
      <c r="CM4" s="8">
        <f>if(raw!CL4="^","^",if(CM3="^","",if(CM3="S",1,CM3+if(CN4="^",CN3+if(CL4="^",CL3,0),if(CL4="^",CL3,0)))))</f>
        <v>0</v>
      </c>
      <c r="CN4" s="8">
        <f>if(raw!CM4="^","^",if(CN3="^","",if(CN3="S",1,CN3+if(CO4="^",CO3+if(CM4="^",CM3,0),if(CM4="^",CM3,0)))))</f>
        <v>0</v>
      </c>
      <c r="CO4" s="8">
        <f>if(raw!CN4="^","^",if(CO3="^","",if(CO3="S",1,CO3+if(CP4="^",CP3+if(CN4="^",CN3,0),if(CN4="^",CN3,0)))))</f>
        <v>0</v>
      </c>
      <c r="CP4" s="8">
        <f>if(raw!CO4="^","^",if(CP3="^","",if(CP3="S",1,CP3+if(CQ4="^",CQ3+if(CO4="^",CO3,0),if(CO4="^",CO3,0)))))</f>
        <v>0</v>
      </c>
      <c r="CQ4" s="8">
        <f>if(raw!CP4="^","^",if(CQ3="^","",if(CQ3="S",1,CQ3+if(CR4="^",CR3+if(CP4="^",CP3,0),if(CP4="^",CP3,0)))))</f>
        <v>0</v>
      </c>
      <c r="CR4" s="8">
        <f>if(raw!CQ4="^","^",if(CR3="^","",if(CR3="S",1,CR3+if(CS4="^",CS3+if(CQ4="^",CQ3,0),if(CQ4="^",CQ3,0)))))</f>
        <v>0</v>
      </c>
      <c r="CS4" s="8">
        <f>if(raw!CR4="^","^",if(CS3="^","",if(CS3="S",1,CS3+if(CT4="^",CT3+if(CR4="^",CR3,0),if(CR4="^",CR3,0)))))</f>
        <v>0</v>
      </c>
      <c r="CT4" s="8">
        <f>if(raw!CS4="^","^",if(CT3="^","",if(CT3="S",1,CT3+if(CU4="^",CU3+if(CS4="^",CS3,0),if(CS4="^",CS3,0)))))</f>
        <v>0</v>
      </c>
      <c r="CU4" s="8">
        <f>if(raw!CT4="^","^",if(CU3="^","",if(CU3="S",1,CU3+if(CV4="^",CV3+if(CT4="^",CT3,0),if(CT4="^",CT3,0)))))</f>
        <v>0</v>
      </c>
      <c r="CV4" s="8">
        <f>if(raw!CU4="^","^",if(CV3="^","",if(CV3="S",1,CV3+if(CW4="^",CW3+if(CU4="^",CU3,0),if(CU4="^",CU3,0)))))</f>
        <v>0</v>
      </c>
      <c r="CW4" s="8">
        <f>if(raw!CV4="^","^",if(CW3="^","",if(CW3="S",1,CW3+if(CX4="^",CX3+if(CV4="^",CV3,0),if(CV4="^",CV3,0)))))</f>
        <v>0</v>
      </c>
      <c r="CX4" s="8">
        <f>if(raw!CW4="^","^",if(CX3="^","",if(CX3="S",1,CX3+if(CY4="^",CY3+if(CW4="^",CW3,0),if(CW4="^",CW3,0)))))</f>
        <v>0</v>
      </c>
      <c r="CY4" s="8">
        <f>if(raw!CX4="^","^",if(CY3="^","",if(CY3="S",1,CY3+if(CZ4="^",CZ3+if(CX4="^",CX3,0),if(CX4="^",CX3,0)))))</f>
        <v>0</v>
      </c>
      <c r="CZ4" s="8">
        <f>if(raw!CY4="^","^",if(CZ3="^","",if(CZ3="S",1,CZ3+if(DA4="^",DA3+if(CY4="^",CY3,0),if(CY4="^",CY3,0)))))</f>
        <v>0</v>
      </c>
      <c r="DA4" s="8">
        <f>if(raw!CZ4="^","^",if(DA3="^","",if(DA3="S",1,DA3+if(DB4="^",DB3+if(CZ4="^",CZ3,0),if(CZ4="^",CZ3,0)))))</f>
        <v>0</v>
      </c>
      <c r="DB4" s="8">
        <f>if(raw!DA4="^","^",if(DB3="^","",if(DB3="S",1,DB3+if(DC4="^",DC3+if(DA4="^",DA3,0),if(DA4="^",DA3,0)))))</f>
        <v>0</v>
      </c>
      <c r="DC4" s="8">
        <f>if(raw!DB4="^","^",if(DC3="^","",if(DC3="S",1,DC3+if(DD4="^",DD3+if(DB4="^",DB3,0),if(DB4="^",DB3,0)))))</f>
        <v>0</v>
      </c>
      <c r="DD4" s="8">
        <f>if(raw!DC4="^","^",if(DD3="^","",if(DD3="S",1,DD3+if(DE4="^",DE3+if(DC4="^",DC3,0),if(DC4="^",DC3,0)))))</f>
        <v>0</v>
      </c>
      <c r="DE4" s="8">
        <f>if(raw!DD4="^","^",if(DE3="^","",if(DE3="S",1,DE3+if(DF4="^",DF3+if(DD4="^",DD3,0),if(DD4="^",DD3,0)))))</f>
        <v>0</v>
      </c>
      <c r="DF4" s="8">
        <f>if(raw!DE4="^","^",if(DF3="^","",if(DF3="S",1,DF3+if(DG4="^",DG3+if(DE4="^",DE3,0),if(DE4="^",DE3,0)))))</f>
        <v>0</v>
      </c>
      <c r="DG4" s="8">
        <f>if(raw!DF4="^","^",if(DG3="^","",if(DG3="S",1,DG3+if(DH4="^",DH3+if(DF4="^",DF3,0),if(DF4="^",DF3,0)))))</f>
        <v>0</v>
      </c>
      <c r="DH4" s="8">
        <f>if(raw!DG4="^","^",if(DH3="^","",if(DH3="S",1,DH3+if(DI4="^",DI3+if(DG4="^",DG3,0),if(DG4="^",DG3,0)))))</f>
        <v>0</v>
      </c>
      <c r="DI4" s="8">
        <f>if(raw!DH4="^","^",if(DI3="^","",if(DI3="S",1,DI3+if(DJ4="^",DJ3+if(DH4="^",DH3,0),if(DH4="^",DH3,0)))))</f>
        <v>0</v>
      </c>
      <c r="DJ4" s="8">
        <f>if(raw!DI4="^","^",if(DJ3="^","",if(DJ3="S",1,DJ3+if(DK4="^",DK3+if(DI4="^",DI3,0),if(DI4="^",DI3,0)))))</f>
        <v>0</v>
      </c>
      <c r="DK4" s="8">
        <f>if(raw!DJ4="^","^",if(DK3="^","",if(DK3="S",1,DK3+if(DL4="^",DL3+if(DJ4="^",DJ3,0),if(DJ4="^",DJ3,0)))))</f>
        <v>0</v>
      </c>
      <c r="DL4" s="8">
        <f>if(raw!DK4="^","^",if(DL3="^","",if(DL3="S",1,DL3+if(DM4="^",DM3+if(DK4="^",DK3,0),if(DK4="^",DK3,0)))))</f>
        <v>0</v>
      </c>
      <c r="DM4" s="8">
        <f>if(raw!DL4="^","^",if(DM3="^","",if(DM3="S",1,DM3+if(DN4="^",DN3+if(DL4="^",DL3,0),if(DL4="^",DL3,0)))))</f>
        <v>0</v>
      </c>
      <c r="DN4" s="8">
        <f>if(raw!DM4="^","^",if(DN3="^","",if(DN3="S",1,DN3+if(DO4="^",DO3+if(DM4="^",DM3,0),if(DM4="^",DM3,0)))))</f>
        <v>0</v>
      </c>
      <c r="DO4" s="8">
        <f>if(raw!DN4="^","^",if(DO3="^","",if(DO3="S",1,DO3+if(DP4="^",DP3+if(DN4="^",DN3,0),if(DN4="^",DN3,0)))))</f>
        <v>0</v>
      </c>
      <c r="DP4" s="8">
        <f>if(raw!DO4="^","^",if(DP3="^","",if(DP3="S",1,DP3+if(DQ4="^",DQ3+if(DO4="^",DO3,0),if(DO4="^",DO3,0)))))</f>
        <v>0</v>
      </c>
      <c r="DQ4" s="8">
        <f>if(raw!DP4="^","^",if(DQ3="^","",if(DQ3="S",1,DQ3+if(DR4="^",DR3+if(DP4="^",DP3,0),if(DP4="^",DP3,0)))))</f>
        <v>0</v>
      </c>
      <c r="DR4" s="8">
        <f>if(raw!DQ4="^","^",if(DR3="^","",if(DR3="S",1,DR3+if(DS4="^",DS3+if(DQ4="^",DQ3,0),if(DQ4="^",DQ3,0)))))</f>
        <v>0</v>
      </c>
      <c r="DS4" s="8">
        <f>if(raw!DR4="^","^",if(DS3="^","",if(DS3="S",1,DS3+if(DT4="^",DT3+if(DR4="^",DR3,0),if(DR4="^",DR3,0)))))</f>
        <v>0</v>
      </c>
      <c r="DT4" s="8">
        <f>if(raw!DS4="^","^",if(DT3="^","",if(DT3="S",1,DT3+if(DU4="^",DU3+if(DS4="^",DS3,0),if(DS4="^",DS3,0)))))</f>
        <v>0</v>
      </c>
      <c r="DU4" s="8">
        <f>if(raw!DT4="^","^",if(DU3="^","",if(DU3="S",1,DU3+if(DV4="^",DV3+if(DT4="^",DT3,0),if(DT4="^",DT3,0)))))</f>
        <v>0</v>
      </c>
      <c r="DV4" s="8">
        <f>if(raw!DU4="^","^",if(DV3="^","",if(DV3="S",1,DV3+if(DW4="^",DW3+if(DU4="^",DU3,0),if(DU4="^",DU3,0)))))</f>
        <v>0</v>
      </c>
      <c r="DW4" s="8">
        <f>if(raw!DV4="^","^",if(DW3="^","",if(DW3="S",1,DW3+if(DX4="^",DX3+if(DV4="^",DV3,0),if(DV4="^",DV3,0)))))</f>
        <v>0</v>
      </c>
      <c r="DX4" s="8">
        <f>if(raw!DW4="^","^",if(DX3="^","",if(DX3="S",1,DX3+if(DY4="^",DY3+if(DW4="^",DW3,0),if(DW4="^",DW3,0)))))</f>
        <v>0</v>
      </c>
      <c r="DY4" s="8">
        <f>if(raw!DX4="^","^",if(DY3="^","",if(DY3="S",1,DY3+if(DZ4="^",DZ3+if(DX4="^",DX3,0),if(DX4="^",DX3,0)))))</f>
        <v>0</v>
      </c>
      <c r="DZ4" s="8">
        <f>if(raw!DY4="^","^",if(DZ3="^","",if(DZ3="S",1,DZ3+if(EA4="^",EA3+if(DY4="^",DY3,0),if(DY4="^",DY3,0)))))</f>
        <v>0</v>
      </c>
      <c r="EA4" s="8">
        <f>if(raw!DZ4="^","^",if(EA3="^","",if(EA3="S",1,EA3+if(EB4="^",EB3+if(DZ4="^",DZ3,0),if(DZ4="^",DZ3,0)))))</f>
        <v>0</v>
      </c>
      <c r="EB4" s="8">
        <f>if(raw!EA4="^","^",if(EB3="^","",if(EB3="S",1,EB3+if(EC4="^",EC3+if(EA4="^",EA3,0),if(EA4="^",EA3,0)))))</f>
        <v>0</v>
      </c>
      <c r="EC4" s="8">
        <f>if(raw!EB4="^","^",if(EC3="^","",if(EC3="S",1,EC3+if(ED4="^",ED3+if(EB4="^",EB3,0),if(EB4="^",EB3,0)))))</f>
        <v>0</v>
      </c>
      <c r="ED4" s="8">
        <f>if(raw!EC4="^","^",if(ED3="^","",if(ED3="S",1,ED3+if(EE4="^",EE3+if(EC4="^",EC3,0),if(EC4="^",EC3,0)))))</f>
        <v>0</v>
      </c>
      <c r="EE4" s="8">
        <f>if(raw!ED4="^","^",if(EE3="^","",if(EE3="S",1,EE3+if(EF4="^",EF3+if(ED4="^",ED3,0),if(ED4="^",ED3,0)))))</f>
        <v>0</v>
      </c>
      <c r="EF4" s="8">
        <f>if(raw!EE4="^","^",if(EF3="^","",if(EF3="S",1,EF3+if(EG4="^",EG3+if(EE4="^",EE3,0),if(EE4="^",EE3,0)))))</f>
        <v>0</v>
      </c>
      <c r="EG4" s="8">
        <f>if(raw!EF4="^","^",if(EG3="^","",if(EG3="S",1,EG3+if(EH4="^",EH3+if(EF4="^",EF3,0),if(EF4="^",EF3,0)))))</f>
        <v>0</v>
      </c>
      <c r="EH4" s="8">
        <f>if(raw!EG4="^","^",if(EH3="^","",if(EH3="S",1,EH3+if(EI4="^",EI3+if(EG4="^",EG3,0),if(EG4="^",EG3,0)))))</f>
        <v>0</v>
      </c>
      <c r="EI4" s="8">
        <f>if(raw!EH4="^","^",if(EI3="^","",if(EI3="S",1,EI3+if(EJ4="^",EJ3+if(EH4="^",EH3,0),if(EH4="^",EH3,0)))))</f>
        <v>0</v>
      </c>
      <c r="EJ4" s="8">
        <f>if(raw!EI4="^","^",if(EJ3="^","",if(EJ3="S",1,EJ3+if(EK4="^",EK3+if(EI4="^",EI3,0),if(EI4="^",EI3,0)))))</f>
        <v>0</v>
      </c>
      <c r="EK4" s="8">
        <f>if(raw!EJ4="^","^",if(EK3="^","",if(EK3="S",1,EK3+if(EL4="^",EL3+if(EJ4="^",EJ3,0),if(EJ4="^",EJ3,0)))))</f>
        <v>0</v>
      </c>
      <c r="EL4" s="8">
        <f>if(raw!EK4="^","^",if(EL3="^","",if(EL3="S",1,EL3+if(EM4="^",EM3+if(EK4="^",EK3,0),if(EK4="^",EK3,0)))))</f>
        <v>0</v>
      </c>
      <c r="EM4" s="8"/>
      <c r="EN4" s="8"/>
      <c r="EO4" s="8"/>
      <c r="EP4" s="8"/>
      <c r="EQ4" s="8"/>
      <c r="ER4" s="8"/>
    </row>
    <row r="5">
      <c r="A5" s="8"/>
      <c r="B5" s="8">
        <f>if(raw!A5="^","^",if(B4="^","",if(B4="S",1,B4+if(C5="^",C4+if(A5="^",A4,0),if(A5="^",A4,0)))))</f>
        <v>0</v>
      </c>
      <c r="C5" s="8">
        <f>if(raw!B5="^","^",if(C4="^","",if(C4="S",1,C4+if(D5="^",D4+if(B5="^",B4,0),if(B5="^",B4,0)))))</f>
        <v>0</v>
      </c>
      <c r="D5" s="8">
        <f>if(raw!C5="^","^",if(D4="^","",if(D4="S",1,D4+if(E5="^",E4+if(C5="^",C4,0),if(C5="^",C4,0)))))</f>
        <v>0</v>
      </c>
      <c r="E5" s="8">
        <f>if(raw!D5="^","^",if(E4="^","",if(E4="S",1,E4+if(F5="^",F4+if(D5="^",D4,0),if(D5="^",D4,0)))))</f>
        <v>0</v>
      </c>
      <c r="F5" s="8">
        <f>if(raw!E5="^","^",if(F4="^","",if(F4="S",1,F4+if(G5="^",G4+if(E5="^",E4,0),if(E5="^",E4,0)))))</f>
        <v>0</v>
      </c>
      <c r="G5" s="8">
        <f>if(raw!F5="^","^",if(G4="^","",if(G4="S",1,G4+if(H5="^",H4+if(F5="^",F4,0),if(F5="^",F4,0)))))</f>
        <v>0</v>
      </c>
      <c r="H5" s="8">
        <f>if(raw!G5="^","^",if(H4="^","",if(H4="S",1,H4+if(I5="^",I4+if(G5="^",G4,0),if(G5="^",G4,0)))))</f>
        <v>0</v>
      </c>
      <c r="I5" s="8">
        <f>if(raw!H5="^","^",if(I4="^","",if(I4="S",1,I4+if(J5="^",J4+if(H5="^",H4,0),if(H5="^",H4,0)))))</f>
        <v>0</v>
      </c>
      <c r="J5" s="8">
        <f>if(raw!I5="^","^",if(J4="^","",if(J4="S",1,J4+if(K5="^",K4+if(I5="^",I4,0),if(I5="^",I4,0)))))</f>
        <v>0</v>
      </c>
      <c r="K5" s="8">
        <f>if(raw!J5="^","^",if(K4="^","",if(K4="S",1,K4+if(L5="^",L4+if(J5="^",J4,0),if(J5="^",J4,0)))))</f>
        <v>0</v>
      </c>
      <c r="L5" s="8">
        <f>if(raw!K5="^","^",if(L4="^","",if(L4="S",1,L4+if(M5="^",M4+if(K5="^",K4,0),if(K5="^",K4,0)))))</f>
        <v>0</v>
      </c>
      <c r="M5" s="8">
        <f>if(raw!L5="^","^",if(M4="^","",if(M4="S",1,M4+if(N5="^",N4+if(L5="^",L4,0),if(L5="^",L4,0)))))</f>
        <v>0</v>
      </c>
      <c r="N5" s="8">
        <f>if(raw!M5="^","^",if(N4="^","",if(N4="S",1,N4+if(O5="^",O4+if(M5="^",M4,0),if(M5="^",M4,0)))))</f>
        <v>0</v>
      </c>
      <c r="O5" s="8">
        <f>if(raw!N5="^","^",if(O4="^","",if(O4="S",1,O4+if(P5="^",P4+if(N5="^",N4,0),if(N5="^",N4,0)))))</f>
        <v>0</v>
      </c>
      <c r="P5" s="8">
        <f>if(raw!O5="^","^",if(P4="^","",if(P4="S",1,P4+if(Q5="^",Q4+if(O5="^",O4,0),if(O5="^",O4,0)))))</f>
        <v>0</v>
      </c>
      <c r="Q5" s="8">
        <f>if(raw!P5="^","^",if(Q4="^","",if(Q4="S",1,Q4+if(R5="^",R4+if(P5="^",P4,0),if(P5="^",P4,0)))))</f>
        <v>0</v>
      </c>
      <c r="R5" s="8">
        <f>if(raw!Q5="^","^",if(R4="^","",if(R4="S",1,R4+if(S5="^",S4+if(Q5="^",Q4,0),if(Q5="^",Q4,0)))))</f>
        <v>0</v>
      </c>
      <c r="S5" s="8">
        <f>if(raw!R5="^","^",if(S4="^","",if(S4="S",1,S4+if(T5="^",T4+if(R5="^",R4,0),if(R5="^",R4,0)))))</f>
        <v>0</v>
      </c>
      <c r="T5" s="8">
        <f>if(raw!S5="^","^",if(T4="^","",if(T4="S",1,T4+if(U5="^",U4+if(S5="^",S4,0),if(S5="^",S4,0)))))</f>
        <v>0</v>
      </c>
      <c r="U5" s="8">
        <f>if(raw!T5="^","^",if(U4="^","",if(U4="S",1,U4+if(V5="^",V4+if(T5="^",T4,0),if(T5="^",T4,0)))))</f>
        <v>0</v>
      </c>
      <c r="V5" s="8">
        <f>if(raw!U5="^","^",if(V4="^","",if(V4="S",1,V4+if(W5="^",W4+if(U5="^",U4,0),if(U5="^",U4,0)))))</f>
        <v>0</v>
      </c>
      <c r="W5" s="8">
        <f>if(raw!V5="^","^",if(W4="^","",if(W4="S",1,W4+if(X5="^",X4+if(V5="^",V4,0),if(V5="^",V4,0)))))</f>
        <v>0</v>
      </c>
      <c r="X5" s="8">
        <f>if(raw!W5="^","^",if(X4="^","",if(X4="S",1,X4+if(Y5="^",Y4+if(W5="^",W4,0),if(W5="^",W4,0)))))</f>
        <v>0</v>
      </c>
      <c r="Y5" s="8">
        <f>if(raw!X5="^","^",if(Y4="^","",if(Y4="S",1,Y4+if(Z5="^",Z4+if(X5="^",X4,0),if(X5="^",X4,0)))))</f>
        <v>0</v>
      </c>
      <c r="Z5" s="8">
        <f>if(raw!Y5="^","^",if(Z4="^","",if(Z4="S",1,Z4+if(AA5="^",AA4+if(Y5="^",Y4,0),if(Y5="^",Y4,0)))))</f>
        <v>0</v>
      </c>
      <c r="AA5" s="8">
        <f>if(raw!Z5="^","^",if(AA4="^","",if(AA4="S",1,AA4+if(AB5="^",AB4+if(Z5="^",Z4,0),if(Z5="^",Z4,0)))))</f>
        <v>0</v>
      </c>
      <c r="AB5" s="8">
        <f>if(raw!AA5="^","^",if(AB4="^","",if(AB4="S",1,AB4+if(AC5="^",AC4+if(AA5="^",AA4,0),if(AA5="^",AA4,0)))))</f>
        <v>0</v>
      </c>
      <c r="AC5" s="8">
        <f>if(raw!AB5="^","^",if(AC4="^","",if(AC4="S",1,AC4+if(AD5="^",AD4+if(AB5="^",AB4,0),if(AB5="^",AB4,0)))))</f>
        <v>0</v>
      </c>
      <c r="AD5" s="8">
        <f>if(raw!AC5="^","^",if(AD4="^","",if(AD4="S",1,AD4+if(AE5="^",AE4+if(AC5="^",AC4,0),if(AC5="^",AC4,0)))))</f>
        <v>0</v>
      </c>
      <c r="AE5" s="8">
        <f>if(raw!AD5="^","^",if(AE4="^","",if(AE4="S",1,AE4+if(AF5="^",AF4+if(AD5="^",AD4,0),if(AD5="^",AD4,0)))))</f>
        <v>0</v>
      </c>
      <c r="AF5" s="8">
        <f>if(raw!AE5="^","^",if(AF4="^","",if(AF4="S",1,AF4+if(AG5="^",AG4+if(AE5="^",AE4,0),if(AE5="^",AE4,0)))))</f>
        <v>0</v>
      </c>
      <c r="AG5" s="8">
        <f>if(raw!AF5="^","^",if(AG4="^","",if(AG4="S",1,AG4+if(AH5="^",AH4+if(AF5="^",AF4,0),if(AF5="^",AF4,0)))))</f>
        <v>0</v>
      </c>
      <c r="AH5" s="8">
        <f>if(raw!AG5="^","^",if(AH4="^","",if(AH4="S",1,AH4+if(AI5="^",AI4+if(AG5="^",AG4,0),if(AG5="^",AG4,0)))))</f>
        <v>0</v>
      </c>
      <c r="AI5" s="8">
        <f>if(raw!AH5="^","^",if(AI4="^","",if(AI4="S",1,AI4+if(AJ5="^",AJ4+if(AH5="^",AH4,0),if(AH5="^",AH4,0)))))</f>
        <v>0</v>
      </c>
      <c r="AJ5" s="8">
        <f>if(raw!AI5="^","^",if(AJ4="^","",if(AJ4="S",1,AJ4+if(AK5="^",AK4+if(AI5="^",AI4,0),if(AI5="^",AI4,0)))))</f>
        <v>0</v>
      </c>
      <c r="AK5" s="8">
        <f>if(raw!AJ5="^","^",if(AK4="^","",if(AK4="S",1,AK4+if(AL5="^",AL4+if(AJ5="^",AJ4,0),if(AJ5="^",AJ4,0)))))</f>
        <v>0</v>
      </c>
      <c r="AL5" s="8">
        <f>if(raw!AK5="^","^",if(AL4="^","",if(AL4="S",1,AL4+if(AM5="^",AM4+if(AK5="^",AK4,0),if(AK5="^",AK4,0)))))</f>
        <v>0</v>
      </c>
      <c r="AM5" s="8">
        <f>if(raw!AL5="^","^",if(AM4="^","",if(AM4="S",1,AM4+if(AN5="^",AN4+if(AL5="^",AL4,0),if(AL5="^",AL4,0)))))</f>
        <v>0</v>
      </c>
      <c r="AN5" s="8">
        <f>if(raw!AM5="^","^",if(AN4="^","",if(AN4="S",1,AN4+if(AO5="^",AO4+if(AM5="^",AM4,0),if(AM5="^",AM4,0)))))</f>
        <v>0</v>
      </c>
      <c r="AO5" s="8">
        <f>if(raw!AN5="^","^",if(AO4="^","",if(AO4="S",1,AO4+if(AP5="^",AP4+if(AN5="^",AN4,0),if(AN5="^",AN4,0)))))</f>
        <v>0</v>
      </c>
      <c r="AP5" s="8">
        <f>if(raw!AO5="^","^",if(AP4="^","",if(AP4="S",1,AP4+if(AQ5="^",AQ4+if(AO5="^",AO4,0),if(AO5="^",AO4,0)))))</f>
        <v>0</v>
      </c>
      <c r="AQ5" s="8">
        <f>if(raw!AP5="^","^",if(AQ4="^","",if(AQ4="S",1,AQ4+if(AR5="^",AR4+if(AP5="^",AP4,0),if(AP5="^",AP4,0)))))</f>
        <v>0</v>
      </c>
      <c r="AR5" s="8">
        <f>if(raw!AQ5="^","^",if(AR4="^","",if(AR4="S",1,AR4+if(AS5="^",AS4+if(AQ5="^",AQ4,0),if(AQ5="^",AQ4,0)))))</f>
        <v>0</v>
      </c>
      <c r="AS5" s="8">
        <f>if(raw!AR5="^","^",if(AS4="^","",if(AS4="S",1,AS4+if(AT5="^",AT4+if(AR5="^",AR4,0),if(AR5="^",AR4,0)))))</f>
        <v>0</v>
      </c>
      <c r="AT5" s="8">
        <f>if(raw!AS5="^","^",if(AT4="^","",if(AT4="S",1,AT4+if(AU5="^",AU4+if(AS5="^",AS4,0),if(AS5="^",AS4,0)))))</f>
        <v>0</v>
      </c>
      <c r="AU5" s="8">
        <f>if(raw!AT5="^","^",if(AU4="^","",if(AU4="S",1,AU4+if(AV5="^",AV4+if(AT5="^",AT4,0),if(AT5="^",AT4,0)))))</f>
        <v>0</v>
      </c>
      <c r="AV5" s="8">
        <f>if(raw!AU5="^","^",if(AV4="^","",if(AV4="S",1,AV4+if(AW5="^",AW4+if(AU5="^",AU4,0),if(AU5="^",AU4,0)))))</f>
        <v>0</v>
      </c>
      <c r="AW5" s="8">
        <f>if(raw!AV5="^","^",if(AW4="^","",if(AW4="S",1,AW4+if(AX5="^",AX4+if(AV5="^",AV4,0),if(AV5="^",AV4,0)))))</f>
        <v>0</v>
      </c>
      <c r="AX5" s="8">
        <f>if(raw!AW5="^","^",if(AX4="^","",if(AX4="S",1,AX4+if(AY5="^",AY4+if(AW5="^",AW4,0),if(AW5="^",AW4,0)))))</f>
        <v>0</v>
      </c>
      <c r="AY5" s="8">
        <f>if(raw!AX5="^","^",if(AY4="^","",if(AY4="S",1,AY4+if(AZ5="^",AZ4+if(AX5="^",AX4,0),if(AX5="^",AX4,0)))))</f>
        <v>0</v>
      </c>
      <c r="AZ5" s="8">
        <f>if(raw!AY5="^","^",if(AZ4="^","",if(AZ4="S",1,AZ4+if(BA5="^",BA4+if(AY5="^",AY4,0),if(AY5="^",AY4,0)))))</f>
        <v>0</v>
      </c>
      <c r="BA5" s="8">
        <f>if(raw!AZ5="^","^",if(BA4="^","",if(BA4="S",1,BA4+if(BB5="^",BB4+if(AZ5="^",AZ4,0),if(AZ5="^",AZ4,0)))))</f>
        <v>0</v>
      </c>
      <c r="BB5" s="8">
        <f>if(raw!BA5="^","^",if(BB4="^","",if(BB4="S",1,BB4+if(BC5="^",BC4+if(BA5="^",BA4,0),if(BA5="^",BA4,0)))))</f>
        <v>0</v>
      </c>
      <c r="BC5" s="8">
        <f>if(raw!BB5="^","^",if(BC4="^","",if(BC4="S",1,BC4+if(BD5="^",BD4+if(BB5="^",BB4,0),if(BB5="^",BB4,0)))))</f>
        <v>0</v>
      </c>
      <c r="BD5" s="8">
        <f>if(raw!BC5="^","^",if(BD4="^","",if(BD4="S",1,BD4+if(BE5="^",BE4+if(BC5="^",BC4,0),if(BC5="^",BC4,0)))))</f>
        <v>0</v>
      </c>
      <c r="BE5" s="8">
        <f>if(raw!BD5="^","^",if(BE4="^","",if(BE4="S",1,BE4+if(BF5="^",BF4+if(BD5="^",BD4,0),if(BD5="^",BD4,0)))))</f>
        <v>0</v>
      </c>
      <c r="BF5" s="8">
        <f>if(raw!BE5="^","^",if(BF4="^","",if(BF4="S",1,BF4+if(BG5="^",BG4+if(BE5="^",BE4,0),if(BE5="^",BE4,0)))))</f>
        <v>0</v>
      </c>
      <c r="BG5" s="8">
        <f>if(raw!BF5="^","^",if(BG4="^","",if(BG4="S",1,BG4+if(BH5="^",BH4+if(BF5="^",BF4,0),if(BF5="^",BF4,0)))))</f>
        <v>0</v>
      </c>
      <c r="BH5" s="8">
        <f>if(raw!BG5="^","^",if(BH4="^","",if(BH4="S",1,BH4+if(BI5="^",BI4+if(BG5="^",BG4,0),if(BG5="^",BG4,0)))))</f>
        <v>0</v>
      </c>
      <c r="BI5" s="8">
        <f>if(raw!BH5="^","^",if(BI4="^","",if(BI4="S",1,BI4+if(BJ5="^",BJ4+if(BH5="^",BH4,0),if(BH5="^",BH4,0)))))</f>
        <v>0</v>
      </c>
      <c r="BJ5" s="8">
        <f>if(raw!BI5="^","^",if(BJ4="^","",if(BJ4="S",1,BJ4+if(BK5="^",BK4+if(BI5="^",BI4,0),if(BI5="^",BI4,0)))))</f>
        <v>0</v>
      </c>
      <c r="BK5" s="8">
        <f>if(raw!BJ5="^","^",if(BK4="^","",if(BK4="S",1,BK4+if(BL5="^",BL4+if(BJ5="^",BJ4,0),if(BJ5="^",BJ4,0)))))</f>
        <v>0</v>
      </c>
      <c r="BL5" s="8">
        <f>if(raw!BK5="^","^",if(BL4="^","",if(BL4="S",1,BL4+if(BM5="^",BM4+if(BK5="^",BK4,0),if(BK5="^",BK4,0)))))</f>
        <v>0</v>
      </c>
      <c r="BM5" s="8">
        <f>if(raw!BL5="^","^",if(BM4="^","",if(BM4="S",1,BM4+if(BN5="^",BN4+if(BL5="^",BL4,0),if(BL5="^",BL4,0)))))</f>
        <v>0</v>
      </c>
      <c r="BN5" s="8">
        <f>if(raw!BM5="^","^",if(BN4="^","",if(BN4="S",1,BN4+if(BO5="^",BO4+if(BM5="^",BM4,0),if(BM5="^",BM4,0)))))</f>
        <v>0</v>
      </c>
      <c r="BO5" s="8">
        <f>if(raw!BN5="^","^",if(BO4="^","",if(BO4="S",1,BO4+if(BP5="^",BP4+if(BN5="^",BN4,0),if(BN5="^",BN4,0)))))</f>
        <v>0</v>
      </c>
      <c r="BP5" s="8">
        <f>if(raw!BO5="^","^",if(BP4="^","",if(BP4="S",1,BP4+if(BQ5="^",BQ4+if(BO5="^",BO4,0),if(BO5="^",BO4,0)))))</f>
        <v>0</v>
      </c>
      <c r="BQ5" s="8">
        <f>if(raw!BP5="^","^",if(BQ4="^","",if(BQ4="S",1,BQ4+if(BR5="^",BR4+if(BP5="^",BP4,0),if(BP5="^",BP4,0)))))</f>
        <v>0</v>
      </c>
      <c r="BR5" s="8">
        <f>if(raw!BQ5="^","^",if(BR4="^","",if(BR4="S",1,BR4+if(BS5="^",BS4+if(BQ5="^",BQ4,0),if(BQ5="^",BQ4,0)))))</f>
        <v>1</v>
      </c>
      <c r="BS5" s="8" t="str">
        <f>if(raw!BR5="^","^",if(BS4="^","",if(BS4="S",1,BS4+if(BT5="^",BT4+if(BR5="^",BR4,0),if(BR5="^",BR4,0)))))</f>
        <v>^</v>
      </c>
      <c r="BT5" s="8">
        <f>if(raw!BS5="^","^",if(BT4="^","",if(BT4="S",1,BT4+if(BU5="^",BU4+if(BS5="^",BS4,0),if(BS5="^",BS4,0)))))</f>
        <v>2</v>
      </c>
      <c r="BU5" s="8" t="str">
        <f>if(raw!BT5="^","^",if(BU4="^","",if(BU4="S",1,BU4+if(BV5="^",BV4+if(BT5="^",BT4,0),if(BT5="^",BT4,0)))))</f>
        <v>^</v>
      </c>
      <c r="BV5" s="8">
        <f>if(raw!BU5="^","^",if(BV4="^","",if(BV4="S",1,BV4+if(BW5="^",BW4+if(BU5="^",BU4,0),if(BU5="^",BU4,0)))))</f>
        <v>1</v>
      </c>
      <c r="BW5" s="8">
        <f>if(raw!BV5="^","^",if(BW4="^","",if(BW4="S",1,BW4+if(BX5="^",BX4+if(BV5="^",BV4,0),if(BV5="^",BV4,0)))))</f>
        <v>0</v>
      </c>
      <c r="BX5" s="8">
        <f>if(raw!BW5="^","^",if(BX4="^","",if(BX4="S",1,BX4+if(BY5="^",BY4+if(BW5="^",BW4,0),if(BW5="^",BW4,0)))))</f>
        <v>0</v>
      </c>
      <c r="BY5" s="8">
        <f>if(raw!BX5="^","^",if(BY4="^","",if(BY4="S",1,BY4+if(BZ5="^",BZ4+if(BX5="^",BX4,0),if(BX5="^",BX4,0)))))</f>
        <v>0</v>
      </c>
      <c r="BZ5" s="8">
        <f>if(raw!BY5="^","^",if(BZ4="^","",if(BZ4="S",1,BZ4+if(CA5="^",CA4+if(BY5="^",BY4,0),if(BY5="^",BY4,0)))))</f>
        <v>0</v>
      </c>
      <c r="CA5" s="8">
        <f>if(raw!BZ5="^","^",if(CA4="^","",if(CA4="S",1,CA4+if(CB5="^",CB4+if(BZ5="^",BZ4,0),if(BZ5="^",BZ4,0)))))</f>
        <v>0</v>
      </c>
      <c r="CB5" s="8">
        <f>if(raw!CA5="^","^",if(CB4="^","",if(CB4="S",1,CB4+if(CC5="^",CC4+if(CA5="^",CA4,0),if(CA5="^",CA4,0)))))</f>
        <v>0</v>
      </c>
      <c r="CC5" s="8">
        <f>if(raw!CB5="^","^",if(CC4="^","",if(CC4="S",1,CC4+if(CD5="^",CD4+if(CB5="^",CB4,0),if(CB5="^",CB4,0)))))</f>
        <v>0</v>
      </c>
      <c r="CD5" s="8">
        <f>if(raw!CC5="^","^",if(CD4="^","",if(CD4="S",1,CD4+if(CE5="^",CE4+if(CC5="^",CC4,0),if(CC5="^",CC4,0)))))</f>
        <v>0</v>
      </c>
      <c r="CE5" s="8">
        <f>if(raw!CD5="^","^",if(CE4="^","",if(CE4="S",1,CE4+if(CF5="^",CF4+if(CD5="^",CD4,0),if(CD5="^",CD4,0)))))</f>
        <v>0</v>
      </c>
      <c r="CF5" s="8">
        <f>if(raw!CE5="^","^",if(CF4="^","",if(CF4="S",1,CF4+if(CG5="^",CG4+if(CE5="^",CE4,0),if(CE5="^",CE4,0)))))</f>
        <v>0</v>
      </c>
      <c r="CG5" s="8">
        <f>if(raw!CF5="^","^",if(CG4="^","",if(CG4="S",1,CG4+if(CH5="^",CH4+if(CF5="^",CF4,0),if(CF5="^",CF4,0)))))</f>
        <v>0</v>
      </c>
      <c r="CH5" s="8">
        <f>if(raw!CG5="^","^",if(CH4="^","",if(CH4="S",1,CH4+if(CI5="^",CI4+if(CG5="^",CG4,0),if(CG5="^",CG4,0)))))</f>
        <v>0</v>
      </c>
      <c r="CI5" s="8">
        <f>if(raw!CH5="^","^",if(CI4="^","",if(CI4="S",1,CI4+if(CJ5="^",CJ4+if(CH5="^",CH4,0),if(CH5="^",CH4,0)))))</f>
        <v>0</v>
      </c>
      <c r="CJ5" s="8">
        <f>if(raw!CI5="^","^",if(CJ4="^","",if(CJ4="S",1,CJ4+if(CK5="^",CK4+if(CI5="^",CI4,0),if(CI5="^",CI4,0)))))</f>
        <v>0</v>
      </c>
      <c r="CK5" s="8">
        <f>if(raw!CJ5="^","^",if(CK4="^","",if(CK4="S",1,CK4+if(CL5="^",CL4+if(CJ5="^",CJ4,0),if(CJ5="^",CJ4,0)))))</f>
        <v>0</v>
      </c>
      <c r="CL5" s="8">
        <f>if(raw!CK5="^","^",if(CL4="^","",if(CL4="S",1,CL4+if(CM5="^",CM4+if(CK5="^",CK4,0),if(CK5="^",CK4,0)))))</f>
        <v>0</v>
      </c>
      <c r="CM5" s="8">
        <f>if(raw!CL5="^","^",if(CM4="^","",if(CM4="S",1,CM4+if(CN5="^",CN4+if(CL5="^",CL4,0),if(CL5="^",CL4,0)))))</f>
        <v>0</v>
      </c>
      <c r="CN5" s="8">
        <f>if(raw!CM5="^","^",if(CN4="^","",if(CN4="S",1,CN4+if(CO5="^",CO4+if(CM5="^",CM4,0),if(CM5="^",CM4,0)))))</f>
        <v>0</v>
      </c>
      <c r="CO5" s="8">
        <f>if(raw!CN5="^","^",if(CO4="^","",if(CO4="S",1,CO4+if(CP5="^",CP4+if(CN5="^",CN4,0),if(CN5="^",CN4,0)))))</f>
        <v>0</v>
      </c>
      <c r="CP5" s="8">
        <f>if(raw!CO5="^","^",if(CP4="^","",if(CP4="S",1,CP4+if(CQ5="^",CQ4+if(CO5="^",CO4,0),if(CO5="^",CO4,0)))))</f>
        <v>0</v>
      </c>
      <c r="CQ5" s="8">
        <f>if(raw!CP5="^","^",if(CQ4="^","",if(CQ4="S",1,CQ4+if(CR5="^",CR4+if(CP5="^",CP4,0),if(CP5="^",CP4,0)))))</f>
        <v>0</v>
      </c>
      <c r="CR5" s="8">
        <f>if(raw!CQ5="^","^",if(CR4="^","",if(CR4="S",1,CR4+if(CS5="^",CS4+if(CQ5="^",CQ4,0),if(CQ5="^",CQ4,0)))))</f>
        <v>0</v>
      </c>
      <c r="CS5" s="8">
        <f>if(raw!CR5="^","^",if(CS4="^","",if(CS4="S",1,CS4+if(CT5="^",CT4+if(CR5="^",CR4,0),if(CR5="^",CR4,0)))))</f>
        <v>0</v>
      </c>
      <c r="CT5" s="8">
        <f>if(raw!CS5="^","^",if(CT4="^","",if(CT4="S",1,CT4+if(CU5="^",CU4+if(CS5="^",CS4,0),if(CS5="^",CS4,0)))))</f>
        <v>0</v>
      </c>
      <c r="CU5" s="8">
        <f>if(raw!CT5="^","^",if(CU4="^","",if(CU4="S",1,CU4+if(CV5="^",CV4+if(CT5="^",CT4,0),if(CT5="^",CT4,0)))))</f>
        <v>0</v>
      </c>
      <c r="CV5" s="8">
        <f>if(raw!CU5="^","^",if(CV4="^","",if(CV4="S",1,CV4+if(CW5="^",CW4+if(CU5="^",CU4,0),if(CU5="^",CU4,0)))))</f>
        <v>0</v>
      </c>
      <c r="CW5" s="8">
        <f>if(raw!CV5="^","^",if(CW4="^","",if(CW4="S",1,CW4+if(CX5="^",CX4+if(CV5="^",CV4,0),if(CV5="^",CV4,0)))))</f>
        <v>0</v>
      </c>
      <c r="CX5" s="8">
        <f>if(raw!CW5="^","^",if(CX4="^","",if(CX4="S",1,CX4+if(CY5="^",CY4+if(CW5="^",CW4,0),if(CW5="^",CW4,0)))))</f>
        <v>0</v>
      </c>
      <c r="CY5" s="8">
        <f>if(raw!CX5="^","^",if(CY4="^","",if(CY4="S",1,CY4+if(CZ5="^",CZ4+if(CX5="^",CX4,0),if(CX5="^",CX4,0)))))</f>
        <v>0</v>
      </c>
      <c r="CZ5" s="8">
        <f>if(raw!CY5="^","^",if(CZ4="^","",if(CZ4="S",1,CZ4+if(DA5="^",DA4+if(CY5="^",CY4,0),if(CY5="^",CY4,0)))))</f>
        <v>0</v>
      </c>
      <c r="DA5" s="8">
        <f>if(raw!CZ5="^","^",if(DA4="^","",if(DA4="S",1,DA4+if(DB5="^",DB4+if(CZ5="^",CZ4,0),if(CZ5="^",CZ4,0)))))</f>
        <v>0</v>
      </c>
      <c r="DB5" s="8">
        <f>if(raw!DA5="^","^",if(DB4="^","",if(DB4="S",1,DB4+if(DC5="^",DC4+if(DA5="^",DA4,0),if(DA5="^",DA4,0)))))</f>
        <v>0</v>
      </c>
      <c r="DC5" s="8">
        <f>if(raw!DB5="^","^",if(DC4="^","",if(DC4="S",1,DC4+if(DD5="^",DD4+if(DB5="^",DB4,0),if(DB5="^",DB4,0)))))</f>
        <v>0</v>
      </c>
      <c r="DD5" s="8">
        <f>if(raw!DC5="^","^",if(DD4="^","",if(DD4="S",1,DD4+if(DE5="^",DE4+if(DC5="^",DC4,0),if(DC5="^",DC4,0)))))</f>
        <v>0</v>
      </c>
      <c r="DE5" s="8">
        <f>if(raw!DD5="^","^",if(DE4="^","",if(DE4="S",1,DE4+if(DF5="^",DF4+if(DD5="^",DD4,0),if(DD5="^",DD4,0)))))</f>
        <v>0</v>
      </c>
      <c r="DF5" s="8">
        <f>if(raw!DE5="^","^",if(DF4="^","",if(DF4="S",1,DF4+if(DG5="^",DG4+if(DE5="^",DE4,0),if(DE5="^",DE4,0)))))</f>
        <v>0</v>
      </c>
      <c r="DG5" s="8">
        <f>if(raw!DF5="^","^",if(DG4="^","",if(DG4="S",1,DG4+if(DH5="^",DH4+if(DF5="^",DF4,0),if(DF5="^",DF4,0)))))</f>
        <v>0</v>
      </c>
      <c r="DH5" s="8">
        <f>if(raw!DG5="^","^",if(DH4="^","",if(DH4="S",1,DH4+if(DI5="^",DI4+if(DG5="^",DG4,0),if(DG5="^",DG4,0)))))</f>
        <v>0</v>
      </c>
      <c r="DI5" s="8">
        <f>if(raw!DH5="^","^",if(DI4="^","",if(DI4="S",1,DI4+if(DJ5="^",DJ4+if(DH5="^",DH4,0),if(DH5="^",DH4,0)))))</f>
        <v>0</v>
      </c>
      <c r="DJ5" s="8">
        <f>if(raw!DI5="^","^",if(DJ4="^","",if(DJ4="S",1,DJ4+if(DK5="^",DK4+if(DI5="^",DI4,0),if(DI5="^",DI4,0)))))</f>
        <v>0</v>
      </c>
      <c r="DK5" s="8">
        <f>if(raw!DJ5="^","^",if(DK4="^","",if(DK4="S",1,DK4+if(DL5="^",DL4+if(DJ5="^",DJ4,0),if(DJ5="^",DJ4,0)))))</f>
        <v>0</v>
      </c>
      <c r="DL5" s="8">
        <f>if(raw!DK5="^","^",if(DL4="^","",if(DL4="S",1,DL4+if(DM5="^",DM4+if(DK5="^",DK4,0),if(DK5="^",DK4,0)))))</f>
        <v>0</v>
      </c>
      <c r="DM5" s="8">
        <f>if(raw!DL5="^","^",if(DM4="^","",if(DM4="S",1,DM4+if(DN5="^",DN4+if(DL5="^",DL4,0),if(DL5="^",DL4,0)))))</f>
        <v>0</v>
      </c>
      <c r="DN5" s="8">
        <f>if(raw!DM5="^","^",if(DN4="^","",if(DN4="S",1,DN4+if(DO5="^",DO4+if(DM5="^",DM4,0),if(DM5="^",DM4,0)))))</f>
        <v>0</v>
      </c>
      <c r="DO5" s="8">
        <f>if(raw!DN5="^","^",if(DO4="^","",if(DO4="S",1,DO4+if(DP5="^",DP4+if(DN5="^",DN4,0),if(DN5="^",DN4,0)))))</f>
        <v>0</v>
      </c>
      <c r="DP5" s="8">
        <f>if(raw!DO5="^","^",if(DP4="^","",if(DP4="S",1,DP4+if(DQ5="^",DQ4+if(DO5="^",DO4,0),if(DO5="^",DO4,0)))))</f>
        <v>0</v>
      </c>
      <c r="DQ5" s="8">
        <f>if(raw!DP5="^","^",if(DQ4="^","",if(DQ4="S",1,DQ4+if(DR5="^",DR4+if(DP5="^",DP4,0),if(DP5="^",DP4,0)))))</f>
        <v>0</v>
      </c>
      <c r="DR5" s="8">
        <f>if(raw!DQ5="^","^",if(DR4="^","",if(DR4="S",1,DR4+if(DS5="^",DS4+if(DQ5="^",DQ4,0),if(DQ5="^",DQ4,0)))))</f>
        <v>0</v>
      </c>
      <c r="DS5" s="8">
        <f>if(raw!DR5="^","^",if(DS4="^","",if(DS4="S",1,DS4+if(DT5="^",DT4+if(DR5="^",DR4,0),if(DR5="^",DR4,0)))))</f>
        <v>0</v>
      </c>
      <c r="DT5" s="8">
        <f>if(raw!DS5="^","^",if(DT4="^","",if(DT4="S",1,DT4+if(DU5="^",DU4+if(DS5="^",DS4,0),if(DS5="^",DS4,0)))))</f>
        <v>0</v>
      </c>
      <c r="DU5" s="8">
        <f>if(raw!DT5="^","^",if(DU4="^","",if(DU4="S",1,DU4+if(DV5="^",DV4+if(DT5="^",DT4,0),if(DT5="^",DT4,0)))))</f>
        <v>0</v>
      </c>
      <c r="DV5" s="8">
        <f>if(raw!DU5="^","^",if(DV4="^","",if(DV4="S",1,DV4+if(DW5="^",DW4+if(DU5="^",DU4,0),if(DU5="^",DU4,0)))))</f>
        <v>0</v>
      </c>
      <c r="DW5" s="8">
        <f>if(raw!DV5="^","^",if(DW4="^","",if(DW4="S",1,DW4+if(DX5="^",DX4+if(DV5="^",DV4,0),if(DV5="^",DV4,0)))))</f>
        <v>0</v>
      </c>
      <c r="DX5" s="8">
        <f>if(raw!DW5="^","^",if(DX4="^","",if(DX4="S",1,DX4+if(DY5="^",DY4+if(DW5="^",DW4,0),if(DW5="^",DW4,0)))))</f>
        <v>0</v>
      </c>
      <c r="DY5" s="8">
        <f>if(raw!DX5="^","^",if(DY4="^","",if(DY4="S",1,DY4+if(DZ5="^",DZ4+if(DX5="^",DX4,0),if(DX5="^",DX4,0)))))</f>
        <v>0</v>
      </c>
      <c r="DZ5" s="8">
        <f>if(raw!DY5="^","^",if(DZ4="^","",if(DZ4="S",1,DZ4+if(EA5="^",EA4+if(DY5="^",DY4,0),if(DY5="^",DY4,0)))))</f>
        <v>0</v>
      </c>
      <c r="EA5" s="8">
        <f>if(raw!DZ5="^","^",if(EA4="^","",if(EA4="S",1,EA4+if(EB5="^",EB4+if(DZ5="^",DZ4,0),if(DZ5="^",DZ4,0)))))</f>
        <v>0</v>
      </c>
      <c r="EB5" s="8">
        <f>if(raw!EA5="^","^",if(EB4="^","",if(EB4="S",1,EB4+if(EC5="^",EC4+if(EA5="^",EA4,0),if(EA5="^",EA4,0)))))</f>
        <v>0</v>
      </c>
      <c r="EC5" s="8">
        <f>if(raw!EB5="^","^",if(EC4="^","",if(EC4="S",1,EC4+if(ED5="^",ED4+if(EB5="^",EB4,0),if(EB5="^",EB4,0)))))</f>
        <v>0</v>
      </c>
      <c r="ED5" s="8">
        <f>if(raw!EC5="^","^",if(ED4="^","",if(ED4="S",1,ED4+if(EE5="^",EE4+if(EC5="^",EC4,0),if(EC5="^",EC4,0)))))</f>
        <v>0</v>
      </c>
      <c r="EE5" s="8">
        <f>if(raw!ED5="^","^",if(EE4="^","",if(EE4="S",1,EE4+if(EF5="^",EF4+if(ED5="^",ED4,0),if(ED5="^",ED4,0)))))</f>
        <v>0</v>
      </c>
      <c r="EF5" s="8">
        <f>if(raw!EE5="^","^",if(EF4="^","",if(EF4="S",1,EF4+if(EG5="^",EG4+if(EE5="^",EE4,0),if(EE5="^",EE4,0)))))</f>
        <v>0</v>
      </c>
      <c r="EG5" s="8">
        <f>if(raw!EF5="^","^",if(EG4="^","",if(EG4="S",1,EG4+if(EH5="^",EH4+if(EF5="^",EF4,0),if(EF5="^",EF4,0)))))</f>
        <v>0</v>
      </c>
      <c r="EH5" s="8">
        <f>if(raw!EG5="^","^",if(EH4="^","",if(EH4="S",1,EH4+if(EI5="^",EI4+if(EG5="^",EG4,0),if(EG5="^",EG4,0)))))</f>
        <v>0</v>
      </c>
      <c r="EI5" s="8">
        <f>if(raw!EH5="^","^",if(EI4="^","",if(EI4="S",1,EI4+if(EJ5="^",EJ4+if(EH5="^",EH4,0),if(EH5="^",EH4,0)))))</f>
        <v>0</v>
      </c>
      <c r="EJ5" s="8">
        <f>if(raw!EI5="^","^",if(EJ4="^","",if(EJ4="S",1,EJ4+if(EK5="^",EK4+if(EI5="^",EI4,0),if(EI5="^",EI4,0)))))</f>
        <v>0</v>
      </c>
      <c r="EK5" s="8">
        <f>if(raw!EJ5="^","^",if(EK4="^","",if(EK4="S",1,EK4+if(EL5="^",EL4+if(EJ5="^",EJ4,0),if(EJ5="^",EJ4,0)))))</f>
        <v>0</v>
      </c>
      <c r="EL5" s="8">
        <f>if(raw!EK5="^","^",if(EL4="^","",if(EL4="S",1,EL4+if(EM5="^",EM4+if(EK5="^",EK4,0),if(EK5="^",EK4,0)))))</f>
        <v>0</v>
      </c>
      <c r="EM5" s="8"/>
      <c r="EN5" s="8"/>
      <c r="EO5" s="8"/>
      <c r="EP5" s="8"/>
      <c r="EQ5" s="8"/>
      <c r="ER5" s="8"/>
    </row>
    <row r="6">
      <c r="A6" s="8"/>
      <c r="B6" s="8">
        <f>if(raw!A6="^","^",if(B5="^","",if(B5="S",1,B5+if(C6="^",C5+if(A6="^",A5,0),if(A6="^",A5,0)))))</f>
        <v>0</v>
      </c>
      <c r="C6" s="8">
        <f>if(raw!B6="^","^",if(C5="^","",if(C5="S",1,C5+if(D6="^",D5+if(B6="^",B5,0),if(B6="^",B5,0)))))</f>
        <v>0</v>
      </c>
      <c r="D6" s="8">
        <f>if(raw!C6="^","^",if(D5="^","",if(D5="S",1,D5+if(E6="^",E5+if(C6="^",C5,0),if(C6="^",C5,0)))))</f>
        <v>0</v>
      </c>
      <c r="E6" s="8">
        <f>if(raw!D6="^","^",if(E5="^","",if(E5="S",1,E5+if(F6="^",F5+if(D6="^",D5,0),if(D6="^",D5,0)))))</f>
        <v>0</v>
      </c>
      <c r="F6" s="8">
        <f>if(raw!E6="^","^",if(F5="^","",if(F5="S",1,F5+if(G6="^",G5+if(E6="^",E5,0),if(E6="^",E5,0)))))</f>
        <v>0</v>
      </c>
      <c r="G6" s="8">
        <f>if(raw!F6="^","^",if(G5="^","",if(G5="S",1,G5+if(H6="^",H5+if(F6="^",F5,0),if(F6="^",F5,0)))))</f>
        <v>0</v>
      </c>
      <c r="H6" s="8">
        <f>if(raw!G6="^","^",if(H5="^","",if(H5="S",1,H5+if(I6="^",I5+if(G6="^",G5,0),if(G6="^",G5,0)))))</f>
        <v>0</v>
      </c>
      <c r="I6" s="8">
        <f>if(raw!H6="^","^",if(I5="^","",if(I5="S",1,I5+if(J6="^",J5+if(H6="^",H5,0),if(H6="^",H5,0)))))</f>
        <v>0</v>
      </c>
      <c r="J6" s="8">
        <f>if(raw!I6="^","^",if(J5="^","",if(J5="S",1,J5+if(K6="^",K5+if(I6="^",I5,0),if(I6="^",I5,0)))))</f>
        <v>0</v>
      </c>
      <c r="K6" s="8">
        <f>if(raw!J6="^","^",if(K5="^","",if(K5="S",1,K5+if(L6="^",L5+if(J6="^",J5,0),if(J6="^",J5,0)))))</f>
        <v>0</v>
      </c>
      <c r="L6" s="8">
        <f>if(raw!K6="^","^",if(L5="^","",if(L5="S",1,L5+if(M6="^",M5+if(K6="^",K5,0),if(K6="^",K5,0)))))</f>
        <v>0</v>
      </c>
      <c r="M6" s="8">
        <f>if(raw!L6="^","^",if(M5="^","",if(M5="S",1,M5+if(N6="^",N5+if(L6="^",L5,0),if(L6="^",L5,0)))))</f>
        <v>0</v>
      </c>
      <c r="N6" s="8">
        <f>if(raw!M6="^","^",if(N5="^","",if(N5="S",1,N5+if(O6="^",O5+if(M6="^",M5,0),if(M6="^",M5,0)))))</f>
        <v>0</v>
      </c>
      <c r="O6" s="8">
        <f>if(raw!N6="^","^",if(O5="^","",if(O5="S",1,O5+if(P6="^",P5+if(N6="^",N5,0),if(N6="^",N5,0)))))</f>
        <v>0</v>
      </c>
      <c r="P6" s="8">
        <f>if(raw!O6="^","^",if(P5="^","",if(P5="S",1,P5+if(Q6="^",Q5+if(O6="^",O5,0),if(O6="^",O5,0)))))</f>
        <v>0</v>
      </c>
      <c r="Q6" s="8">
        <f>if(raw!P6="^","^",if(Q5="^","",if(Q5="S",1,Q5+if(R6="^",R5+if(P6="^",P5,0),if(P6="^",P5,0)))))</f>
        <v>0</v>
      </c>
      <c r="R6" s="8">
        <f>if(raw!Q6="^","^",if(R5="^","",if(R5="S",1,R5+if(S6="^",S5+if(Q6="^",Q5,0),if(Q6="^",Q5,0)))))</f>
        <v>0</v>
      </c>
      <c r="S6" s="8">
        <f>if(raw!R6="^","^",if(S5="^","",if(S5="S",1,S5+if(T6="^",T5+if(R6="^",R5,0),if(R6="^",R5,0)))))</f>
        <v>0</v>
      </c>
      <c r="T6" s="8">
        <f>if(raw!S6="^","^",if(T5="^","",if(T5="S",1,T5+if(U6="^",U5+if(S6="^",S5,0),if(S6="^",S5,0)))))</f>
        <v>0</v>
      </c>
      <c r="U6" s="8">
        <f>if(raw!T6="^","^",if(U5="^","",if(U5="S",1,U5+if(V6="^",V5+if(T6="^",T5,0),if(T6="^",T5,0)))))</f>
        <v>0</v>
      </c>
      <c r="V6" s="8">
        <f>if(raw!U6="^","^",if(V5="^","",if(V5="S",1,V5+if(W6="^",W5+if(U6="^",U5,0),if(U6="^",U5,0)))))</f>
        <v>0</v>
      </c>
      <c r="W6" s="8">
        <f>if(raw!V6="^","^",if(W5="^","",if(W5="S",1,W5+if(X6="^",X5+if(V6="^",V5,0),if(V6="^",V5,0)))))</f>
        <v>0</v>
      </c>
      <c r="X6" s="8">
        <f>if(raw!W6="^","^",if(X5="^","",if(X5="S",1,X5+if(Y6="^",Y5+if(W6="^",W5,0),if(W6="^",W5,0)))))</f>
        <v>0</v>
      </c>
      <c r="Y6" s="8">
        <f>if(raw!X6="^","^",if(Y5="^","",if(Y5="S",1,Y5+if(Z6="^",Z5+if(X6="^",X5,0),if(X6="^",X5,0)))))</f>
        <v>0</v>
      </c>
      <c r="Z6" s="8">
        <f>if(raw!Y6="^","^",if(Z5="^","",if(Z5="S",1,Z5+if(AA6="^",AA5+if(Y6="^",Y5,0),if(Y6="^",Y5,0)))))</f>
        <v>0</v>
      </c>
      <c r="AA6" s="8">
        <f>if(raw!Z6="^","^",if(AA5="^","",if(AA5="S",1,AA5+if(AB6="^",AB5+if(Z6="^",Z5,0),if(Z6="^",Z5,0)))))</f>
        <v>0</v>
      </c>
      <c r="AB6" s="8">
        <f>if(raw!AA6="^","^",if(AB5="^","",if(AB5="S",1,AB5+if(AC6="^",AC5+if(AA6="^",AA5,0),if(AA6="^",AA5,0)))))</f>
        <v>0</v>
      </c>
      <c r="AC6" s="8">
        <f>if(raw!AB6="^","^",if(AC5="^","",if(AC5="S",1,AC5+if(AD6="^",AD5+if(AB6="^",AB5,0),if(AB6="^",AB5,0)))))</f>
        <v>0</v>
      </c>
      <c r="AD6" s="8">
        <f>if(raw!AC6="^","^",if(AD5="^","",if(AD5="S",1,AD5+if(AE6="^",AE5+if(AC6="^",AC5,0),if(AC6="^",AC5,0)))))</f>
        <v>0</v>
      </c>
      <c r="AE6" s="8">
        <f>if(raw!AD6="^","^",if(AE5="^","",if(AE5="S",1,AE5+if(AF6="^",AF5+if(AD6="^",AD5,0),if(AD6="^",AD5,0)))))</f>
        <v>0</v>
      </c>
      <c r="AF6" s="8">
        <f>if(raw!AE6="^","^",if(AF5="^","",if(AF5="S",1,AF5+if(AG6="^",AG5+if(AE6="^",AE5,0),if(AE6="^",AE5,0)))))</f>
        <v>0</v>
      </c>
      <c r="AG6" s="8">
        <f>if(raw!AF6="^","^",if(AG5="^","",if(AG5="S",1,AG5+if(AH6="^",AH5+if(AF6="^",AF5,0),if(AF6="^",AF5,0)))))</f>
        <v>0</v>
      </c>
      <c r="AH6" s="8">
        <f>if(raw!AG6="^","^",if(AH5="^","",if(AH5="S",1,AH5+if(AI6="^",AI5+if(AG6="^",AG5,0),if(AG6="^",AG5,0)))))</f>
        <v>0</v>
      </c>
      <c r="AI6" s="8">
        <f>if(raw!AH6="^","^",if(AI5="^","",if(AI5="S",1,AI5+if(AJ6="^",AJ5+if(AH6="^",AH5,0),if(AH6="^",AH5,0)))))</f>
        <v>0</v>
      </c>
      <c r="AJ6" s="8">
        <f>if(raw!AI6="^","^",if(AJ5="^","",if(AJ5="S",1,AJ5+if(AK6="^",AK5+if(AI6="^",AI5,0),if(AI6="^",AI5,0)))))</f>
        <v>0</v>
      </c>
      <c r="AK6" s="8">
        <f>if(raw!AJ6="^","^",if(AK5="^","",if(AK5="S",1,AK5+if(AL6="^",AL5+if(AJ6="^",AJ5,0),if(AJ6="^",AJ5,0)))))</f>
        <v>0</v>
      </c>
      <c r="AL6" s="8">
        <f>if(raw!AK6="^","^",if(AL5="^","",if(AL5="S",1,AL5+if(AM6="^",AM5+if(AK6="^",AK5,0),if(AK6="^",AK5,0)))))</f>
        <v>0</v>
      </c>
      <c r="AM6" s="8">
        <f>if(raw!AL6="^","^",if(AM5="^","",if(AM5="S",1,AM5+if(AN6="^",AN5+if(AL6="^",AL5,0),if(AL6="^",AL5,0)))))</f>
        <v>0</v>
      </c>
      <c r="AN6" s="8">
        <f>if(raw!AM6="^","^",if(AN5="^","",if(AN5="S",1,AN5+if(AO6="^",AO5+if(AM6="^",AM5,0),if(AM6="^",AM5,0)))))</f>
        <v>0</v>
      </c>
      <c r="AO6" s="8">
        <f>if(raw!AN6="^","^",if(AO5="^","",if(AO5="S",1,AO5+if(AP6="^",AP5+if(AN6="^",AN5,0),if(AN6="^",AN5,0)))))</f>
        <v>0</v>
      </c>
      <c r="AP6" s="8">
        <f>if(raw!AO6="^","^",if(AP5="^","",if(AP5="S",1,AP5+if(AQ6="^",AQ5+if(AO6="^",AO5,0),if(AO6="^",AO5,0)))))</f>
        <v>0</v>
      </c>
      <c r="AQ6" s="8">
        <f>if(raw!AP6="^","^",if(AQ5="^","",if(AQ5="S",1,AQ5+if(AR6="^",AR5+if(AP6="^",AP5,0),if(AP6="^",AP5,0)))))</f>
        <v>0</v>
      </c>
      <c r="AR6" s="8">
        <f>if(raw!AQ6="^","^",if(AR5="^","",if(AR5="S",1,AR5+if(AS6="^",AS5+if(AQ6="^",AQ5,0),if(AQ6="^",AQ5,0)))))</f>
        <v>0</v>
      </c>
      <c r="AS6" s="8">
        <f>if(raw!AR6="^","^",if(AS5="^","",if(AS5="S",1,AS5+if(AT6="^",AT5+if(AR6="^",AR5,0),if(AR6="^",AR5,0)))))</f>
        <v>0</v>
      </c>
      <c r="AT6" s="8">
        <f>if(raw!AS6="^","^",if(AT5="^","",if(AT5="S",1,AT5+if(AU6="^",AU5+if(AS6="^",AS5,0),if(AS6="^",AS5,0)))))</f>
        <v>0</v>
      </c>
      <c r="AU6" s="8">
        <f>if(raw!AT6="^","^",if(AU5="^","",if(AU5="S",1,AU5+if(AV6="^",AV5+if(AT6="^",AT5,0),if(AT6="^",AT5,0)))))</f>
        <v>0</v>
      </c>
      <c r="AV6" s="8">
        <f>if(raw!AU6="^","^",if(AV5="^","",if(AV5="S",1,AV5+if(AW6="^",AW5+if(AU6="^",AU5,0),if(AU6="^",AU5,0)))))</f>
        <v>0</v>
      </c>
      <c r="AW6" s="8">
        <f>if(raw!AV6="^","^",if(AW5="^","",if(AW5="S",1,AW5+if(AX6="^",AX5+if(AV6="^",AV5,0),if(AV6="^",AV5,0)))))</f>
        <v>0</v>
      </c>
      <c r="AX6" s="8">
        <f>if(raw!AW6="^","^",if(AX5="^","",if(AX5="S",1,AX5+if(AY6="^",AY5+if(AW6="^",AW5,0),if(AW6="^",AW5,0)))))</f>
        <v>0</v>
      </c>
      <c r="AY6" s="8">
        <f>if(raw!AX6="^","^",if(AY5="^","",if(AY5="S",1,AY5+if(AZ6="^",AZ5+if(AX6="^",AX5,0),if(AX6="^",AX5,0)))))</f>
        <v>0</v>
      </c>
      <c r="AZ6" s="8">
        <f>if(raw!AY6="^","^",if(AZ5="^","",if(AZ5="S",1,AZ5+if(BA6="^",BA5+if(AY6="^",AY5,0),if(AY6="^",AY5,0)))))</f>
        <v>0</v>
      </c>
      <c r="BA6" s="8">
        <f>if(raw!AZ6="^","^",if(BA5="^","",if(BA5="S",1,BA5+if(BB6="^",BB5+if(AZ6="^",AZ5,0),if(AZ6="^",AZ5,0)))))</f>
        <v>0</v>
      </c>
      <c r="BB6" s="8">
        <f>if(raw!BA6="^","^",if(BB5="^","",if(BB5="S",1,BB5+if(BC6="^",BC5+if(BA6="^",BA5,0),if(BA6="^",BA5,0)))))</f>
        <v>0</v>
      </c>
      <c r="BC6" s="8">
        <f>if(raw!BB6="^","^",if(BC5="^","",if(BC5="S",1,BC5+if(BD6="^",BD5+if(BB6="^",BB5,0),if(BB6="^",BB5,0)))))</f>
        <v>0</v>
      </c>
      <c r="BD6" s="8">
        <f>if(raw!BC6="^","^",if(BD5="^","",if(BD5="S",1,BD5+if(BE6="^",BE5+if(BC6="^",BC5,0),if(BC6="^",BC5,0)))))</f>
        <v>0</v>
      </c>
      <c r="BE6" s="8">
        <f>if(raw!BD6="^","^",if(BE5="^","",if(BE5="S",1,BE5+if(BF6="^",BF5+if(BD6="^",BD5,0),if(BD6="^",BD5,0)))))</f>
        <v>0</v>
      </c>
      <c r="BF6" s="8">
        <f>if(raw!BE6="^","^",if(BF5="^","",if(BF5="S",1,BF5+if(BG6="^",BG5+if(BE6="^",BE5,0),if(BE6="^",BE5,0)))))</f>
        <v>0</v>
      </c>
      <c r="BG6" s="8">
        <f>if(raw!BF6="^","^",if(BG5="^","",if(BG5="S",1,BG5+if(BH6="^",BH5+if(BF6="^",BF5,0),if(BF6="^",BF5,0)))))</f>
        <v>0</v>
      </c>
      <c r="BH6" s="8">
        <f>if(raw!BG6="^","^",if(BH5="^","",if(BH5="S",1,BH5+if(BI6="^",BI5+if(BG6="^",BG5,0),if(BG6="^",BG5,0)))))</f>
        <v>0</v>
      </c>
      <c r="BI6" s="8">
        <f>if(raw!BH6="^","^",if(BI5="^","",if(BI5="S",1,BI5+if(BJ6="^",BJ5+if(BH6="^",BH5,0),if(BH6="^",BH5,0)))))</f>
        <v>0</v>
      </c>
      <c r="BJ6" s="8">
        <f>if(raw!BI6="^","^",if(BJ5="^","",if(BJ5="S",1,BJ5+if(BK6="^",BK5+if(BI6="^",BI5,0),if(BI6="^",BI5,0)))))</f>
        <v>0</v>
      </c>
      <c r="BK6" s="8">
        <f>if(raw!BJ6="^","^",if(BK5="^","",if(BK5="S",1,BK5+if(BL6="^",BL5+if(BJ6="^",BJ5,0),if(BJ6="^",BJ5,0)))))</f>
        <v>0</v>
      </c>
      <c r="BL6" s="8">
        <f>if(raw!BK6="^","^",if(BL5="^","",if(BL5="S",1,BL5+if(BM6="^",BM5+if(BK6="^",BK5,0),if(BK6="^",BK5,0)))))</f>
        <v>0</v>
      </c>
      <c r="BM6" s="8">
        <f>if(raw!BL6="^","^",if(BM5="^","",if(BM5="S",1,BM5+if(BN6="^",BN5+if(BL6="^",BL5,0),if(BL6="^",BL5,0)))))</f>
        <v>0</v>
      </c>
      <c r="BN6" s="8">
        <f>if(raw!BM6="^","^",if(BN5="^","",if(BN5="S",1,BN5+if(BO6="^",BO5+if(BM6="^",BM5,0),if(BM6="^",BM5,0)))))</f>
        <v>0</v>
      </c>
      <c r="BO6" s="8">
        <f>if(raw!BN6="^","^",if(BO5="^","",if(BO5="S",1,BO5+if(BP6="^",BP5+if(BN6="^",BN5,0),if(BN6="^",BN5,0)))))</f>
        <v>0</v>
      </c>
      <c r="BP6" s="8">
        <f>if(raw!BO6="^","^",if(BP5="^","",if(BP5="S",1,BP5+if(BQ6="^",BQ5+if(BO6="^",BO5,0),if(BO6="^",BO5,0)))))</f>
        <v>0</v>
      </c>
      <c r="BQ6" s="8">
        <f>if(raw!BP6="^","^",if(BQ5="^","",if(BQ5="S",1,BQ5+if(BR6="^",BR5+if(BP6="^",BP5,0),if(BP6="^",BP5,0)))))</f>
        <v>0</v>
      </c>
      <c r="BR6" s="8">
        <f>if(raw!BQ6="^","^",if(BR5="^","",if(BR5="S",1,BR5+if(BS6="^",BS5+if(BQ6="^",BQ5,0),if(BQ6="^",BQ5,0)))))</f>
        <v>1</v>
      </c>
      <c r="BS6" s="8" t="str">
        <f>if(raw!BR6="^","^",if(BS5="^","",if(BS5="S",1,BS5+if(BT6="^",BT5+if(BR6="^",BR5,0),if(BR6="^",BR5,0)))))</f>
        <v/>
      </c>
      <c r="BT6" s="8">
        <f>if(raw!BS6="^","^",if(BT5="^","",if(BT5="S",1,BT5+if(BU6="^",BU5+if(BS6="^",BS5,0),if(BS6="^",BS5,0)))))</f>
        <v>2</v>
      </c>
      <c r="BU6" s="8" t="str">
        <f>if(raw!BT6="^","^",if(BU5="^","",if(BU5="S",1,BU5+if(BV6="^",BV5+if(BT6="^",BT5,0),if(BT6="^",BT5,0)))))</f>
        <v/>
      </c>
      <c r="BV6" s="8">
        <f>if(raw!BU6="^","^",if(BV5="^","",if(BV5="S",1,BV5+if(BW6="^",BW5+if(BU6="^",BU5,0),if(BU6="^",BU5,0)))))</f>
        <v>1</v>
      </c>
      <c r="BW6" s="8">
        <f>if(raw!BV6="^","^",if(BW5="^","",if(BW5="S",1,BW5+if(BX6="^",BX5+if(BV6="^",BV5,0),if(BV6="^",BV5,0)))))</f>
        <v>0</v>
      </c>
      <c r="BX6" s="8">
        <f>if(raw!BW6="^","^",if(BX5="^","",if(BX5="S",1,BX5+if(BY6="^",BY5+if(BW6="^",BW5,0),if(BW6="^",BW5,0)))))</f>
        <v>0</v>
      </c>
      <c r="BY6" s="8">
        <f>if(raw!BX6="^","^",if(BY5="^","",if(BY5="S",1,BY5+if(BZ6="^",BZ5+if(BX6="^",BX5,0),if(BX6="^",BX5,0)))))</f>
        <v>0</v>
      </c>
      <c r="BZ6" s="8">
        <f>if(raw!BY6="^","^",if(BZ5="^","",if(BZ5="S",1,BZ5+if(CA6="^",CA5+if(BY6="^",BY5,0),if(BY6="^",BY5,0)))))</f>
        <v>0</v>
      </c>
      <c r="CA6" s="8">
        <f>if(raw!BZ6="^","^",if(CA5="^","",if(CA5="S",1,CA5+if(CB6="^",CB5+if(BZ6="^",BZ5,0),if(BZ6="^",BZ5,0)))))</f>
        <v>0</v>
      </c>
      <c r="CB6" s="8">
        <f>if(raw!CA6="^","^",if(CB5="^","",if(CB5="S",1,CB5+if(CC6="^",CC5+if(CA6="^",CA5,0),if(CA6="^",CA5,0)))))</f>
        <v>0</v>
      </c>
      <c r="CC6" s="8">
        <f>if(raw!CB6="^","^",if(CC5="^","",if(CC5="S",1,CC5+if(CD6="^",CD5+if(CB6="^",CB5,0),if(CB6="^",CB5,0)))))</f>
        <v>0</v>
      </c>
      <c r="CD6" s="8">
        <f>if(raw!CC6="^","^",if(CD5="^","",if(CD5="S",1,CD5+if(CE6="^",CE5+if(CC6="^",CC5,0),if(CC6="^",CC5,0)))))</f>
        <v>0</v>
      </c>
      <c r="CE6" s="8">
        <f>if(raw!CD6="^","^",if(CE5="^","",if(CE5="S",1,CE5+if(CF6="^",CF5+if(CD6="^",CD5,0),if(CD6="^",CD5,0)))))</f>
        <v>0</v>
      </c>
      <c r="CF6" s="8">
        <f>if(raw!CE6="^","^",if(CF5="^","",if(CF5="S",1,CF5+if(CG6="^",CG5+if(CE6="^",CE5,0),if(CE6="^",CE5,0)))))</f>
        <v>0</v>
      </c>
      <c r="CG6" s="8">
        <f>if(raw!CF6="^","^",if(CG5="^","",if(CG5="S",1,CG5+if(CH6="^",CH5+if(CF6="^",CF5,0),if(CF6="^",CF5,0)))))</f>
        <v>0</v>
      </c>
      <c r="CH6" s="8">
        <f>if(raw!CG6="^","^",if(CH5="^","",if(CH5="S",1,CH5+if(CI6="^",CI5+if(CG6="^",CG5,0),if(CG6="^",CG5,0)))))</f>
        <v>0</v>
      </c>
      <c r="CI6" s="8">
        <f>if(raw!CH6="^","^",if(CI5="^","",if(CI5="S",1,CI5+if(CJ6="^",CJ5+if(CH6="^",CH5,0),if(CH6="^",CH5,0)))))</f>
        <v>0</v>
      </c>
      <c r="CJ6" s="8">
        <f>if(raw!CI6="^","^",if(CJ5="^","",if(CJ5="S",1,CJ5+if(CK6="^",CK5+if(CI6="^",CI5,0),if(CI6="^",CI5,0)))))</f>
        <v>0</v>
      </c>
      <c r="CK6" s="8">
        <f>if(raw!CJ6="^","^",if(CK5="^","",if(CK5="S",1,CK5+if(CL6="^",CL5+if(CJ6="^",CJ5,0),if(CJ6="^",CJ5,0)))))</f>
        <v>0</v>
      </c>
      <c r="CL6" s="8">
        <f>if(raw!CK6="^","^",if(CL5="^","",if(CL5="S",1,CL5+if(CM6="^",CM5+if(CK6="^",CK5,0),if(CK6="^",CK5,0)))))</f>
        <v>0</v>
      </c>
      <c r="CM6" s="8">
        <f>if(raw!CL6="^","^",if(CM5="^","",if(CM5="S",1,CM5+if(CN6="^",CN5+if(CL6="^",CL5,0),if(CL6="^",CL5,0)))))</f>
        <v>0</v>
      </c>
      <c r="CN6" s="8">
        <f>if(raw!CM6="^","^",if(CN5="^","",if(CN5="S",1,CN5+if(CO6="^",CO5+if(CM6="^",CM5,0),if(CM6="^",CM5,0)))))</f>
        <v>0</v>
      </c>
      <c r="CO6" s="8">
        <f>if(raw!CN6="^","^",if(CO5="^","",if(CO5="S",1,CO5+if(CP6="^",CP5+if(CN6="^",CN5,0),if(CN6="^",CN5,0)))))</f>
        <v>0</v>
      </c>
      <c r="CP6" s="8">
        <f>if(raw!CO6="^","^",if(CP5="^","",if(CP5="S",1,CP5+if(CQ6="^",CQ5+if(CO6="^",CO5,0),if(CO6="^",CO5,0)))))</f>
        <v>0</v>
      </c>
      <c r="CQ6" s="8">
        <f>if(raw!CP6="^","^",if(CQ5="^","",if(CQ5="S",1,CQ5+if(CR6="^",CR5+if(CP6="^",CP5,0),if(CP6="^",CP5,0)))))</f>
        <v>0</v>
      </c>
      <c r="CR6" s="8">
        <f>if(raw!CQ6="^","^",if(CR5="^","",if(CR5="S",1,CR5+if(CS6="^",CS5+if(CQ6="^",CQ5,0),if(CQ6="^",CQ5,0)))))</f>
        <v>0</v>
      </c>
      <c r="CS6" s="8">
        <f>if(raw!CR6="^","^",if(CS5="^","",if(CS5="S",1,CS5+if(CT6="^",CT5+if(CR6="^",CR5,0),if(CR6="^",CR5,0)))))</f>
        <v>0</v>
      </c>
      <c r="CT6" s="8">
        <f>if(raw!CS6="^","^",if(CT5="^","",if(CT5="S",1,CT5+if(CU6="^",CU5+if(CS6="^",CS5,0),if(CS6="^",CS5,0)))))</f>
        <v>0</v>
      </c>
      <c r="CU6" s="8">
        <f>if(raw!CT6="^","^",if(CU5="^","",if(CU5="S",1,CU5+if(CV6="^",CV5+if(CT6="^",CT5,0),if(CT6="^",CT5,0)))))</f>
        <v>0</v>
      </c>
      <c r="CV6" s="8">
        <f>if(raw!CU6="^","^",if(CV5="^","",if(CV5="S",1,CV5+if(CW6="^",CW5+if(CU6="^",CU5,0),if(CU6="^",CU5,0)))))</f>
        <v>0</v>
      </c>
      <c r="CW6" s="8">
        <f>if(raw!CV6="^","^",if(CW5="^","",if(CW5="S",1,CW5+if(CX6="^",CX5+if(CV6="^",CV5,0),if(CV6="^",CV5,0)))))</f>
        <v>0</v>
      </c>
      <c r="CX6" s="8">
        <f>if(raw!CW6="^","^",if(CX5="^","",if(CX5="S",1,CX5+if(CY6="^",CY5+if(CW6="^",CW5,0),if(CW6="^",CW5,0)))))</f>
        <v>0</v>
      </c>
      <c r="CY6" s="8">
        <f>if(raw!CX6="^","^",if(CY5="^","",if(CY5="S",1,CY5+if(CZ6="^",CZ5+if(CX6="^",CX5,0),if(CX6="^",CX5,0)))))</f>
        <v>0</v>
      </c>
      <c r="CZ6" s="8">
        <f>if(raw!CY6="^","^",if(CZ5="^","",if(CZ5="S",1,CZ5+if(DA6="^",DA5+if(CY6="^",CY5,0),if(CY6="^",CY5,0)))))</f>
        <v>0</v>
      </c>
      <c r="DA6" s="8">
        <f>if(raw!CZ6="^","^",if(DA5="^","",if(DA5="S",1,DA5+if(DB6="^",DB5+if(CZ6="^",CZ5,0),if(CZ6="^",CZ5,0)))))</f>
        <v>0</v>
      </c>
      <c r="DB6" s="8">
        <f>if(raw!DA6="^","^",if(DB5="^","",if(DB5="S",1,DB5+if(DC6="^",DC5+if(DA6="^",DA5,0),if(DA6="^",DA5,0)))))</f>
        <v>0</v>
      </c>
      <c r="DC6" s="8">
        <f>if(raw!DB6="^","^",if(DC5="^","",if(DC5="S",1,DC5+if(DD6="^",DD5+if(DB6="^",DB5,0),if(DB6="^",DB5,0)))))</f>
        <v>0</v>
      </c>
      <c r="DD6" s="8">
        <f>if(raw!DC6="^","^",if(DD5="^","",if(DD5="S",1,DD5+if(DE6="^",DE5+if(DC6="^",DC5,0),if(DC6="^",DC5,0)))))</f>
        <v>0</v>
      </c>
      <c r="DE6" s="8">
        <f>if(raw!DD6="^","^",if(DE5="^","",if(DE5="S",1,DE5+if(DF6="^",DF5+if(DD6="^",DD5,0),if(DD6="^",DD5,0)))))</f>
        <v>0</v>
      </c>
      <c r="DF6" s="8">
        <f>if(raw!DE6="^","^",if(DF5="^","",if(DF5="S",1,DF5+if(DG6="^",DG5+if(DE6="^",DE5,0),if(DE6="^",DE5,0)))))</f>
        <v>0</v>
      </c>
      <c r="DG6" s="8">
        <f>if(raw!DF6="^","^",if(DG5="^","",if(DG5="S",1,DG5+if(DH6="^",DH5+if(DF6="^",DF5,0),if(DF6="^",DF5,0)))))</f>
        <v>0</v>
      </c>
      <c r="DH6" s="8">
        <f>if(raw!DG6="^","^",if(DH5="^","",if(DH5="S",1,DH5+if(DI6="^",DI5+if(DG6="^",DG5,0),if(DG6="^",DG5,0)))))</f>
        <v>0</v>
      </c>
      <c r="DI6" s="8">
        <f>if(raw!DH6="^","^",if(DI5="^","",if(DI5="S",1,DI5+if(DJ6="^",DJ5+if(DH6="^",DH5,0),if(DH6="^",DH5,0)))))</f>
        <v>0</v>
      </c>
      <c r="DJ6" s="8">
        <f>if(raw!DI6="^","^",if(DJ5="^","",if(DJ5="S",1,DJ5+if(DK6="^",DK5+if(DI6="^",DI5,0),if(DI6="^",DI5,0)))))</f>
        <v>0</v>
      </c>
      <c r="DK6" s="8">
        <f>if(raw!DJ6="^","^",if(DK5="^","",if(DK5="S",1,DK5+if(DL6="^",DL5+if(DJ6="^",DJ5,0),if(DJ6="^",DJ5,0)))))</f>
        <v>0</v>
      </c>
      <c r="DL6" s="8">
        <f>if(raw!DK6="^","^",if(DL5="^","",if(DL5="S",1,DL5+if(DM6="^",DM5+if(DK6="^",DK5,0),if(DK6="^",DK5,0)))))</f>
        <v>0</v>
      </c>
      <c r="DM6" s="8">
        <f>if(raw!DL6="^","^",if(DM5="^","",if(DM5="S",1,DM5+if(DN6="^",DN5+if(DL6="^",DL5,0),if(DL6="^",DL5,0)))))</f>
        <v>0</v>
      </c>
      <c r="DN6" s="8">
        <f>if(raw!DM6="^","^",if(DN5="^","",if(DN5="S",1,DN5+if(DO6="^",DO5+if(DM6="^",DM5,0),if(DM6="^",DM5,0)))))</f>
        <v>0</v>
      </c>
      <c r="DO6" s="8">
        <f>if(raw!DN6="^","^",if(DO5="^","",if(DO5="S",1,DO5+if(DP6="^",DP5+if(DN6="^",DN5,0),if(DN6="^",DN5,0)))))</f>
        <v>0</v>
      </c>
      <c r="DP6" s="8">
        <f>if(raw!DO6="^","^",if(DP5="^","",if(DP5="S",1,DP5+if(DQ6="^",DQ5+if(DO6="^",DO5,0),if(DO6="^",DO5,0)))))</f>
        <v>0</v>
      </c>
      <c r="DQ6" s="8">
        <f>if(raw!DP6="^","^",if(DQ5="^","",if(DQ5="S",1,DQ5+if(DR6="^",DR5+if(DP6="^",DP5,0),if(DP6="^",DP5,0)))))</f>
        <v>0</v>
      </c>
      <c r="DR6" s="8">
        <f>if(raw!DQ6="^","^",if(DR5="^","",if(DR5="S",1,DR5+if(DS6="^",DS5+if(DQ6="^",DQ5,0),if(DQ6="^",DQ5,0)))))</f>
        <v>0</v>
      </c>
      <c r="DS6" s="8">
        <f>if(raw!DR6="^","^",if(DS5="^","",if(DS5="S",1,DS5+if(DT6="^",DT5+if(DR6="^",DR5,0),if(DR6="^",DR5,0)))))</f>
        <v>0</v>
      </c>
      <c r="DT6" s="8">
        <f>if(raw!DS6="^","^",if(DT5="^","",if(DT5="S",1,DT5+if(DU6="^",DU5+if(DS6="^",DS5,0),if(DS6="^",DS5,0)))))</f>
        <v>0</v>
      </c>
      <c r="DU6" s="8">
        <f>if(raw!DT6="^","^",if(DU5="^","",if(DU5="S",1,DU5+if(DV6="^",DV5+if(DT6="^",DT5,0),if(DT6="^",DT5,0)))))</f>
        <v>0</v>
      </c>
      <c r="DV6" s="8">
        <f>if(raw!DU6="^","^",if(DV5="^","",if(DV5="S",1,DV5+if(DW6="^",DW5+if(DU6="^",DU5,0),if(DU6="^",DU5,0)))))</f>
        <v>0</v>
      </c>
      <c r="DW6" s="8">
        <f>if(raw!DV6="^","^",if(DW5="^","",if(DW5="S",1,DW5+if(DX6="^",DX5+if(DV6="^",DV5,0),if(DV6="^",DV5,0)))))</f>
        <v>0</v>
      </c>
      <c r="DX6" s="8">
        <f>if(raw!DW6="^","^",if(DX5="^","",if(DX5="S",1,DX5+if(DY6="^",DY5+if(DW6="^",DW5,0),if(DW6="^",DW5,0)))))</f>
        <v>0</v>
      </c>
      <c r="DY6" s="8">
        <f>if(raw!DX6="^","^",if(DY5="^","",if(DY5="S",1,DY5+if(DZ6="^",DZ5+if(DX6="^",DX5,0),if(DX6="^",DX5,0)))))</f>
        <v>0</v>
      </c>
      <c r="DZ6" s="8">
        <f>if(raw!DY6="^","^",if(DZ5="^","",if(DZ5="S",1,DZ5+if(EA6="^",EA5+if(DY6="^",DY5,0),if(DY6="^",DY5,0)))))</f>
        <v>0</v>
      </c>
      <c r="EA6" s="8">
        <f>if(raw!DZ6="^","^",if(EA5="^","",if(EA5="S",1,EA5+if(EB6="^",EB5+if(DZ6="^",DZ5,0),if(DZ6="^",DZ5,0)))))</f>
        <v>0</v>
      </c>
      <c r="EB6" s="8">
        <f>if(raw!EA6="^","^",if(EB5="^","",if(EB5="S",1,EB5+if(EC6="^",EC5+if(EA6="^",EA5,0),if(EA6="^",EA5,0)))))</f>
        <v>0</v>
      </c>
      <c r="EC6" s="8">
        <f>if(raw!EB6="^","^",if(EC5="^","",if(EC5="S",1,EC5+if(ED6="^",ED5+if(EB6="^",EB5,0),if(EB6="^",EB5,0)))))</f>
        <v>0</v>
      </c>
      <c r="ED6" s="8">
        <f>if(raw!EC6="^","^",if(ED5="^","",if(ED5="S",1,ED5+if(EE6="^",EE5+if(EC6="^",EC5,0),if(EC6="^",EC5,0)))))</f>
        <v>0</v>
      </c>
      <c r="EE6" s="8">
        <f>if(raw!ED6="^","^",if(EE5="^","",if(EE5="S",1,EE5+if(EF6="^",EF5+if(ED6="^",ED5,0),if(ED6="^",ED5,0)))))</f>
        <v>0</v>
      </c>
      <c r="EF6" s="8">
        <f>if(raw!EE6="^","^",if(EF5="^","",if(EF5="S",1,EF5+if(EG6="^",EG5+if(EE6="^",EE5,0),if(EE6="^",EE5,0)))))</f>
        <v>0</v>
      </c>
      <c r="EG6" s="8">
        <f>if(raw!EF6="^","^",if(EG5="^","",if(EG5="S",1,EG5+if(EH6="^",EH5+if(EF6="^",EF5,0),if(EF6="^",EF5,0)))))</f>
        <v>0</v>
      </c>
      <c r="EH6" s="8">
        <f>if(raw!EG6="^","^",if(EH5="^","",if(EH5="S",1,EH5+if(EI6="^",EI5+if(EG6="^",EG5,0),if(EG6="^",EG5,0)))))</f>
        <v>0</v>
      </c>
      <c r="EI6" s="8">
        <f>if(raw!EH6="^","^",if(EI5="^","",if(EI5="S",1,EI5+if(EJ6="^",EJ5+if(EH6="^",EH5,0),if(EH6="^",EH5,0)))))</f>
        <v>0</v>
      </c>
      <c r="EJ6" s="8">
        <f>if(raw!EI6="^","^",if(EJ5="^","",if(EJ5="S",1,EJ5+if(EK6="^",EK5+if(EI6="^",EI5,0),if(EI6="^",EI5,0)))))</f>
        <v>0</v>
      </c>
      <c r="EK6" s="8">
        <f>if(raw!EJ6="^","^",if(EK5="^","",if(EK5="S",1,EK5+if(EL6="^",EL5+if(EJ6="^",EJ5,0),if(EJ6="^",EJ5,0)))))</f>
        <v>0</v>
      </c>
      <c r="EL6" s="8">
        <f>if(raw!EK6="^","^",if(EL5="^","",if(EL5="S",1,EL5+if(EM6="^",EM5+if(EK6="^",EK5,0),if(EK6="^",EK5,0)))))</f>
        <v>0</v>
      </c>
      <c r="EM6" s="8"/>
      <c r="EN6" s="8"/>
      <c r="EO6" s="8"/>
      <c r="EP6" s="8"/>
      <c r="EQ6" s="8"/>
      <c r="ER6" s="8"/>
    </row>
    <row r="7">
      <c r="A7" s="8"/>
      <c r="B7" s="8">
        <f>if(raw!A7="^","^",if(B6="^","",if(B6="S",1,B6+if(C7="^",C6+if(A7="^",A6,0),if(A7="^",A6,0)))))</f>
        <v>0</v>
      </c>
      <c r="C7" s="8">
        <f>if(raw!B7="^","^",if(C6="^","",if(C6="S",1,C6+if(D7="^",D6+if(B7="^",B6,0),if(B7="^",B6,0)))))</f>
        <v>0</v>
      </c>
      <c r="D7" s="8">
        <f>if(raw!C7="^","^",if(D6="^","",if(D6="S",1,D6+if(E7="^",E6+if(C7="^",C6,0),if(C7="^",C6,0)))))</f>
        <v>0</v>
      </c>
      <c r="E7" s="8">
        <f>if(raw!D7="^","^",if(E6="^","",if(E6="S",1,E6+if(F7="^",F6+if(D7="^",D6,0),if(D7="^",D6,0)))))</f>
        <v>0</v>
      </c>
      <c r="F7" s="8">
        <f>if(raw!E7="^","^",if(F6="^","",if(F6="S",1,F6+if(G7="^",G6+if(E7="^",E6,0),if(E7="^",E6,0)))))</f>
        <v>0</v>
      </c>
      <c r="G7" s="8">
        <f>if(raw!F7="^","^",if(G6="^","",if(G6="S",1,G6+if(H7="^",H6+if(F7="^",F6,0),if(F7="^",F6,0)))))</f>
        <v>0</v>
      </c>
      <c r="H7" s="8">
        <f>if(raw!G7="^","^",if(H6="^","",if(H6="S",1,H6+if(I7="^",I6+if(G7="^",G6,0),if(G7="^",G6,0)))))</f>
        <v>0</v>
      </c>
      <c r="I7" s="8">
        <f>if(raw!H7="^","^",if(I6="^","",if(I6="S",1,I6+if(J7="^",J6+if(H7="^",H6,0),if(H7="^",H6,0)))))</f>
        <v>0</v>
      </c>
      <c r="J7" s="8">
        <f>if(raw!I7="^","^",if(J6="^","",if(J6="S",1,J6+if(K7="^",K6+if(I7="^",I6,0),if(I7="^",I6,0)))))</f>
        <v>0</v>
      </c>
      <c r="K7" s="8">
        <f>if(raw!J7="^","^",if(K6="^","",if(K6="S",1,K6+if(L7="^",L6+if(J7="^",J6,0),if(J7="^",J6,0)))))</f>
        <v>0</v>
      </c>
      <c r="L7" s="8">
        <f>if(raw!K7="^","^",if(L6="^","",if(L6="S",1,L6+if(M7="^",M6+if(K7="^",K6,0),if(K7="^",K6,0)))))</f>
        <v>0</v>
      </c>
      <c r="M7" s="8">
        <f>if(raw!L7="^","^",if(M6="^","",if(M6="S",1,M6+if(N7="^",N6+if(L7="^",L6,0),if(L7="^",L6,0)))))</f>
        <v>0</v>
      </c>
      <c r="N7" s="8">
        <f>if(raw!M7="^","^",if(N6="^","",if(N6="S",1,N6+if(O7="^",O6+if(M7="^",M6,0),if(M7="^",M6,0)))))</f>
        <v>0</v>
      </c>
      <c r="O7" s="8">
        <f>if(raw!N7="^","^",if(O6="^","",if(O6="S",1,O6+if(P7="^",P6+if(N7="^",N6,0),if(N7="^",N6,0)))))</f>
        <v>0</v>
      </c>
      <c r="P7" s="8">
        <f>if(raw!O7="^","^",if(P6="^","",if(P6="S",1,P6+if(Q7="^",Q6+if(O7="^",O6,0),if(O7="^",O6,0)))))</f>
        <v>0</v>
      </c>
      <c r="Q7" s="8">
        <f>if(raw!P7="^","^",if(Q6="^","",if(Q6="S",1,Q6+if(R7="^",R6+if(P7="^",P6,0),if(P7="^",P6,0)))))</f>
        <v>0</v>
      </c>
      <c r="R7" s="8">
        <f>if(raw!Q7="^","^",if(R6="^","",if(R6="S",1,R6+if(S7="^",S6+if(Q7="^",Q6,0),if(Q7="^",Q6,0)))))</f>
        <v>0</v>
      </c>
      <c r="S7" s="8">
        <f>if(raw!R7="^","^",if(S6="^","",if(S6="S",1,S6+if(T7="^",T6+if(R7="^",R6,0),if(R7="^",R6,0)))))</f>
        <v>0</v>
      </c>
      <c r="T7" s="8">
        <f>if(raw!S7="^","^",if(T6="^","",if(T6="S",1,T6+if(U7="^",U6+if(S7="^",S6,0),if(S7="^",S6,0)))))</f>
        <v>0</v>
      </c>
      <c r="U7" s="8">
        <f>if(raw!T7="^","^",if(U6="^","",if(U6="S",1,U6+if(V7="^",V6+if(T7="^",T6,0),if(T7="^",T6,0)))))</f>
        <v>0</v>
      </c>
      <c r="V7" s="8">
        <f>if(raw!U7="^","^",if(V6="^","",if(V6="S",1,V6+if(W7="^",W6+if(U7="^",U6,0),if(U7="^",U6,0)))))</f>
        <v>0</v>
      </c>
      <c r="W7" s="8">
        <f>if(raw!V7="^","^",if(W6="^","",if(W6="S",1,W6+if(X7="^",X6+if(V7="^",V6,0),if(V7="^",V6,0)))))</f>
        <v>0</v>
      </c>
      <c r="X7" s="8">
        <f>if(raw!W7="^","^",if(X6="^","",if(X6="S",1,X6+if(Y7="^",Y6+if(W7="^",W6,0),if(W7="^",W6,0)))))</f>
        <v>0</v>
      </c>
      <c r="Y7" s="8">
        <f>if(raw!X7="^","^",if(Y6="^","",if(Y6="S",1,Y6+if(Z7="^",Z6+if(X7="^",X6,0),if(X7="^",X6,0)))))</f>
        <v>0</v>
      </c>
      <c r="Z7" s="8">
        <f>if(raw!Y7="^","^",if(Z6="^","",if(Z6="S",1,Z6+if(AA7="^",AA6+if(Y7="^",Y6,0),if(Y7="^",Y6,0)))))</f>
        <v>0</v>
      </c>
      <c r="AA7" s="8">
        <f>if(raw!Z7="^","^",if(AA6="^","",if(AA6="S",1,AA6+if(AB7="^",AB6+if(Z7="^",Z6,0),if(Z7="^",Z6,0)))))</f>
        <v>0</v>
      </c>
      <c r="AB7" s="8">
        <f>if(raw!AA7="^","^",if(AB6="^","",if(AB6="S",1,AB6+if(AC7="^",AC6+if(AA7="^",AA6,0),if(AA7="^",AA6,0)))))</f>
        <v>0</v>
      </c>
      <c r="AC7" s="8">
        <f>if(raw!AB7="^","^",if(AC6="^","",if(AC6="S",1,AC6+if(AD7="^",AD6+if(AB7="^",AB6,0),if(AB7="^",AB6,0)))))</f>
        <v>0</v>
      </c>
      <c r="AD7" s="8">
        <f>if(raw!AC7="^","^",if(AD6="^","",if(AD6="S",1,AD6+if(AE7="^",AE6+if(AC7="^",AC6,0),if(AC7="^",AC6,0)))))</f>
        <v>0</v>
      </c>
      <c r="AE7" s="8">
        <f>if(raw!AD7="^","^",if(AE6="^","",if(AE6="S",1,AE6+if(AF7="^",AF6+if(AD7="^",AD6,0),if(AD7="^",AD6,0)))))</f>
        <v>0</v>
      </c>
      <c r="AF7" s="8">
        <f>if(raw!AE7="^","^",if(AF6="^","",if(AF6="S",1,AF6+if(AG7="^",AG6+if(AE7="^",AE6,0),if(AE7="^",AE6,0)))))</f>
        <v>0</v>
      </c>
      <c r="AG7" s="8">
        <f>if(raw!AF7="^","^",if(AG6="^","",if(AG6="S",1,AG6+if(AH7="^",AH6+if(AF7="^",AF6,0),if(AF7="^",AF6,0)))))</f>
        <v>0</v>
      </c>
      <c r="AH7" s="8">
        <f>if(raw!AG7="^","^",if(AH6="^","",if(AH6="S",1,AH6+if(AI7="^",AI6+if(AG7="^",AG6,0),if(AG7="^",AG6,0)))))</f>
        <v>0</v>
      </c>
      <c r="AI7" s="8">
        <f>if(raw!AH7="^","^",if(AI6="^","",if(AI6="S",1,AI6+if(AJ7="^",AJ6+if(AH7="^",AH6,0),if(AH7="^",AH6,0)))))</f>
        <v>0</v>
      </c>
      <c r="AJ7" s="8">
        <f>if(raw!AI7="^","^",if(AJ6="^","",if(AJ6="S",1,AJ6+if(AK7="^",AK6+if(AI7="^",AI6,0),if(AI7="^",AI6,0)))))</f>
        <v>0</v>
      </c>
      <c r="AK7" s="8">
        <f>if(raw!AJ7="^","^",if(AK6="^","",if(AK6="S",1,AK6+if(AL7="^",AL6+if(AJ7="^",AJ6,0),if(AJ7="^",AJ6,0)))))</f>
        <v>0</v>
      </c>
      <c r="AL7" s="8">
        <f>if(raw!AK7="^","^",if(AL6="^","",if(AL6="S",1,AL6+if(AM7="^",AM6+if(AK7="^",AK6,0),if(AK7="^",AK6,0)))))</f>
        <v>0</v>
      </c>
      <c r="AM7" s="8">
        <f>if(raw!AL7="^","^",if(AM6="^","",if(AM6="S",1,AM6+if(AN7="^",AN6+if(AL7="^",AL6,0),if(AL7="^",AL6,0)))))</f>
        <v>0</v>
      </c>
      <c r="AN7" s="8">
        <f>if(raw!AM7="^","^",if(AN6="^","",if(AN6="S",1,AN6+if(AO7="^",AO6+if(AM7="^",AM6,0),if(AM7="^",AM6,0)))))</f>
        <v>0</v>
      </c>
      <c r="AO7" s="8">
        <f>if(raw!AN7="^","^",if(AO6="^","",if(AO6="S",1,AO6+if(AP7="^",AP6+if(AN7="^",AN6,0),if(AN7="^",AN6,0)))))</f>
        <v>0</v>
      </c>
      <c r="AP7" s="8">
        <f>if(raw!AO7="^","^",if(AP6="^","",if(AP6="S",1,AP6+if(AQ7="^",AQ6+if(AO7="^",AO6,0),if(AO7="^",AO6,0)))))</f>
        <v>0</v>
      </c>
      <c r="AQ7" s="8">
        <f>if(raw!AP7="^","^",if(AQ6="^","",if(AQ6="S",1,AQ6+if(AR7="^",AR6+if(AP7="^",AP6,0),if(AP7="^",AP6,0)))))</f>
        <v>0</v>
      </c>
      <c r="AR7" s="8">
        <f>if(raw!AQ7="^","^",if(AR6="^","",if(AR6="S",1,AR6+if(AS7="^",AS6+if(AQ7="^",AQ6,0),if(AQ7="^",AQ6,0)))))</f>
        <v>0</v>
      </c>
      <c r="AS7" s="8">
        <f>if(raw!AR7="^","^",if(AS6="^","",if(AS6="S",1,AS6+if(AT7="^",AT6+if(AR7="^",AR6,0),if(AR7="^",AR6,0)))))</f>
        <v>0</v>
      </c>
      <c r="AT7" s="8">
        <f>if(raw!AS7="^","^",if(AT6="^","",if(AT6="S",1,AT6+if(AU7="^",AU6+if(AS7="^",AS6,0),if(AS7="^",AS6,0)))))</f>
        <v>0</v>
      </c>
      <c r="AU7" s="8">
        <f>if(raw!AT7="^","^",if(AU6="^","",if(AU6="S",1,AU6+if(AV7="^",AV6+if(AT7="^",AT6,0),if(AT7="^",AT6,0)))))</f>
        <v>0</v>
      </c>
      <c r="AV7" s="8">
        <f>if(raw!AU7="^","^",if(AV6="^","",if(AV6="S",1,AV6+if(AW7="^",AW6+if(AU7="^",AU6,0),if(AU7="^",AU6,0)))))</f>
        <v>0</v>
      </c>
      <c r="AW7" s="8">
        <f>if(raw!AV7="^","^",if(AW6="^","",if(AW6="S",1,AW6+if(AX7="^",AX6+if(AV7="^",AV6,0),if(AV7="^",AV6,0)))))</f>
        <v>0</v>
      </c>
      <c r="AX7" s="8">
        <f>if(raw!AW7="^","^",if(AX6="^","",if(AX6="S",1,AX6+if(AY7="^",AY6+if(AW7="^",AW6,0),if(AW7="^",AW6,0)))))</f>
        <v>0</v>
      </c>
      <c r="AY7" s="8">
        <f>if(raw!AX7="^","^",if(AY6="^","",if(AY6="S",1,AY6+if(AZ7="^",AZ6+if(AX7="^",AX6,0),if(AX7="^",AX6,0)))))</f>
        <v>0</v>
      </c>
      <c r="AZ7" s="8">
        <f>if(raw!AY7="^","^",if(AZ6="^","",if(AZ6="S",1,AZ6+if(BA7="^",BA6+if(AY7="^",AY6,0),if(AY7="^",AY6,0)))))</f>
        <v>0</v>
      </c>
      <c r="BA7" s="8">
        <f>if(raw!AZ7="^","^",if(BA6="^","",if(BA6="S",1,BA6+if(BB7="^",BB6+if(AZ7="^",AZ6,0),if(AZ7="^",AZ6,0)))))</f>
        <v>0</v>
      </c>
      <c r="BB7" s="8">
        <f>if(raw!BA7="^","^",if(BB6="^","",if(BB6="S",1,BB6+if(BC7="^",BC6+if(BA7="^",BA6,0),if(BA7="^",BA6,0)))))</f>
        <v>0</v>
      </c>
      <c r="BC7" s="8">
        <f>if(raw!BB7="^","^",if(BC6="^","",if(BC6="S",1,BC6+if(BD7="^",BD6+if(BB7="^",BB6,0),if(BB7="^",BB6,0)))))</f>
        <v>0</v>
      </c>
      <c r="BD7" s="8">
        <f>if(raw!BC7="^","^",if(BD6="^","",if(BD6="S",1,BD6+if(BE7="^",BE6+if(BC7="^",BC6,0),if(BC7="^",BC6,0)))))</f>
        <v>0</v>
      </c>
      <c r="BE7" s="8">
        <f>if(raw!BD7="^","^",if(BE6="^","",if(BE6="S",1,BE6+if(BF7="^",BF6+if(BD7="^",BD6,0),if(BD7="^",BD6,0)))))</f>
        <v>0</v>
      </c>
      <c r="BF7" s="8">
        <f>if(raw!BE7="^","^",if(BF6="^","",if(BF6="S",1,BF6+if(BG7="^",BG6+if(BE7="^",BE6,0),if(BE7="^",BE6,0)))))</f>
        <v>0</v>
      </c>
      <c r="BG7" s="8">
        <f>if(raw!BF7="^","^",if(BG6="^","",if(BG6="S",1,BG6+if(BH7="^",BH6+if(BF7="^",BF6,0),if(BF7="^",BF6,0)))))</f>
        <v>0</v>
      </c>
      <c r="BH7" s="8">
        <f>if(raw!BG7="^","^",if(BH6="^","",if(BH6="S",1,BH6+if(BI7="^",BI6+if(BG7="^",BG6,0),if(BG7="^",BG6,0)))))</f>
        <v>0</v>
      </c>
      <c r="BI7" s="8">
        <f>if(raw!BH7="^","^",if(BI6="^","",if(BI6="S",1,BI6+if(BJ7="^",BJ6+if(BH7="^",BH6,0),if(BH7="^",BH6,0)))))</f>
        <v>0</v>
      </c>
      <c r="BJ7" s="8">
        <f>if(raw!BI7="^","^",if(BJ6="^","",if(BJ6="S",1,BJ6+if(BK7="^",BK6+if(BI7="^",BI6,0),if(BI7="^",BI6,0)))))</f>
        <v>0</v>
      </c>
      <c r="BK7" s="8">
        <f>if(raw!BJ7="^","^",if(BK6="^","",if(BK6="S",1,BK6+if(BL7="^",BL6+if(BJ7="^",BJ6,0),if(BJ7="^",BJ6,0)))))</f>
        <v>0</v>
      </c>
      <c r="BL7" s="8">
        <f>if(raw!BK7="^","^",if(BL6="^","",if(BL6="S",1,BL6+if(BM7="^",BM6+if(BK7="^",BK6,0),if(BK7="^",BK6,0)))))</f>
        <v>0</v>
      </c>
      <c r="BM7" s="8">
        <f>if(raw!BL7="^","^",if(BM6="^","",if(BM6="S",1,BM6+if(BN7="^",BN6+if(BL7="^",BL6,0),if(BL7="^",BL6,0)))))</f>
        <v>0</v>
      </c>
      <c r="BN7" s="8">
        <f>if(raw!BM7="^","^",if(BN6="^","",if(BN6="S",1,BN6+if(BO7="^",BO6+if(BM7="^",BM6,0),if(BM7="^",BM6,0)))))</f>
        <v>0</v>
      </c>
      <c r="BO7" s="8">
        <f>if(raw!BN7="^","^",if(BO6="^","",if(BO6="S",1,BO6+if(BP7="^",BP6+if(BN7="^",BN6,0),if(BN7="^",BN6,0)))))</f>
        <v>0</v>
      </c>
      <c r="BP7" s="8">
        <f>if(raw!BO7="^","^",if(BP6="^","",if(BP6="S",1,BP6+if(BQ7="^",BQ6+if(BO7="^",BO6,0),if(BO7="^",BO6,0)))))</f>
        <v>0</v>
      </c>
      <c r="BQ7" s="8">
        <f>if(raw!BP7="^","^",if(BQ6="^","",if(BQ6="S",1,BQ6+if(BR7="^",BR6+if(BP7="^",BP6,0),if(BP7="^",BP6,0)))))</f>
        <v>1</v>
      </c>
      <c r="BR7" s="8" t="str">
        <f>if(raw!BQ7="^","^",if(BR6="^","",if(BR6="S",1,BR6+if(BS7="^",BS6+if(BQ7="^",BQ6,0),if(BQ7="^",BQ6,0)))))</f>
        <v>^</v>
      </c>
      <c r="BS7" s="8">
        <f>if(raw!BR7="^","^",if(BS6="^","",if(BS6="S",1,BS6+if(BT7="^",BT6+if(BR7="^",BR6,0),if(BR7="^",BR6,0)))))</f>
        <v>3</v>
      </c>
      <c r="BT7" s="8" t="str">
        <f>if(raw!BS7="^","^",if(BT6="^","",if(BT6="S",1,BT6+if(BU7="^",BU6+if(BS7="^",BS6,0),if(BS7="^",BS6,0)))))</f>
        <v>^</v>
      </c>
      <c r="BU7" s="8">
        <f>if(raw!BT7="^","^",if(BU6="^","",if(BU6="S",1,BU6+if(BV7="^",BV6+if(BT7="^",BT6,0),if(BT7="^",BT6,0)))))</f>
        <v>3</v>
      </c>
      <c r="BV7" s="8" t="str">
        <f>if(raw!BU7="^","^",if(BV6="^","",if(BV6="S",1,BV6+if(BW7="^",BW6+if(BU7="^",BU6,0),if(BU7="^",BU6,0)))))</f>
        <v>^</v>
      </c>
      <c r="BW7" s="8">
        <f>if(raw!BV7="^","^",if(BW6="^","",if(BW6="S",1,BW6+if(BX7="^",BX6+if(BV7="^",BV6,0),if(BV7="^",BV6,0)))))</f>
        <v>1</v>
      </c>
      <c r="BX7" s="8">
        <f>if(raw!BW7="^","^",if(BX6="^","",if(BX6="S",1,BX6+if(BY7="^",BY6+if(BW7="^",BW6,0),if(BW7="^",BW6,0)))))</f>
        <v>0</v>
      </c>
      <c r="BY7" s="8">
        <f>if(raw!BX7="^","^",if(BY6="^","",if(BY6="S",1,BY6+if(BZ7="^",BZ6+if(BX7="^",BX6,0),if(BX7="^",BX6,0)))))</f>
        <v>0</v>
      </c>
      <c r="BZ7" s="8">
        <f>if(raw!BY7="^","^",if(BZ6="^","",if(BZ6="S",1,BZ6+if(CA7="^",CA6+if(BY7="^",BY6,0),if(BY7="^",BY6,0)))))</f>
        <v>0</v>
      </c>
      <c r="CA7" s="8">
        <f>if(raw!BZ7="^","^",if(CA6="^","",if(CA6="S",1,CA6+if(CB7="^",CB6+if(BZ7="^",BZ6,0),if(BZ7="^",BZ6,0)))))</f>
        <v>0</v>
      </c>
      <c r="CB7" s="8">
        <f>if(raw!CA7="^","^",if(CB6="^","",if(CB6="S",1,CB6+if(CC7="^",CC6+if(CA7="^",CA6,0),if(CA7="^",CA6,0)))))</f>
        <v>0</v>
      </c>
      <c r="CC7" s="8">
        <f>if(raw!CB7="^","^",if(CC6="^","",if(CC6="S",1,CC6+if(CD7="^",CD6+if(CB7="^",CB6,0),if(CB7="^",CB6,0)))))</f>
        <v>0</v>
      </c>
      <c r="CD7" s="8">
        <f>if(raw!CC7="^","^",if(CD6="^","",if(CD6="S",1,CD6+if(CE7="^",CE6+if(CC7="^",CC6,0),if(CC7="^",CC6,0)))))</f>
        <v>0</v>
      </c>
      <c r="CE7" s="8">
        <f>if(raw!CD7="^","^",if(CE6="^","",if(CE6="S",1,CE6+if(CF7="^",CF6+if(CD7="^",CD6,0),if(CD7="^",CD6,0)))))</f>
        <v>0</v>
      </c>
      <c r="CF7" s="8">
        <f>if(raw!CE7="^","^",if(CF6="^","",if(CF6="S",1,CF6+if(CG7="^",CG6+if(CE7="^",CE6,0),if(CE7="^",CE6,0)))))</f>
        <v>0</v>
      </c>
      <c r="CG7" s="8">
        <f>if(raw!CF7="^","^",if(CG6="^","",if(CG6="S",1,CG6+if(CH7="^",CH6+if(CF7="^",CF6,0),if(CF7="^",CF6,0)))))</f>
        <v>0</v>
      </c>
      <c r="CH7" s="8">
        <f>if(raw!CG7="^","^",if(CH6="^","",if(CH6="S",1,CH6+if(CI7="^",CI6+if(CG7="^",CG6,0),if(CG7="^",CG6,0)))))</f>
        <v>0</v>
      </c>
      <c r="CI7" s="8">
        <f>if(raw!CH7="^","^",if(CI6="^","",if(CI6="S",1,CI6+if(CJ7="^",CJ6+if(CH7="^",CH6,0),if(CH7="^",CH6,0)))))</f>
        <v>0</v>
      </c>
      <c r="CJ7" s="8">
        <f>if(raw!CI7="^","^",if(CJ6="^","",if(CJ6="S",1,CJ6+if(CK7="^",CK6+if(CI7="^",CI6,0),if(CI7="^",CI6,0)))))</f>
        <v>0</v>
      </c>
      <c r="CK7" s="8">
        <f>if(raw!CJ7="^","^",if(CK6="^","",if(CK6="S",1,CK6+if(CL7="^",CL6+if(CJ7="^",CJ6,0),if(CJ7="^",CJ6,0)))))</f>
        <v>0</v>
      </c>
      <c r="CL7" s="8">
        <f>if(raw!CK7="^","^",if(CL6="^","",if(CL6="S",1,CL6+if(CM7="^",CM6+if(CK7="^",CK6,0),if(CK7="^",CK6,0)))))</f>
        <v>0</v>
      </c>
      <c r="CM7" s="8">
        <f>if(raw!CL7="^","^",if(CM6="^","",if(CM6="S",1,CM6+if(CN7="^",CN6+if(CL7="^",CL6,0),if(CL7="^",CL6,0)))))</f>
        <v>0</v>
      </c>
      <c r="CN7" s="8">
        <f>if(raw!CM7="^","^",if(CN6="^","",if(CN6="S",1,CN6+if(CO7="^",CO6+if(CM7="^",CM6,0),if(CM7="^",CM6,0)))))</f>
        <v>0</v>
      </c>
      <c r="CO7" s="8">
        <f>if(raw!CN7="^","^",if(CO6="^","",if(CO6="S",1,CO6+if(CP7="^",CP6+if(CN7="^",CN6,0),if(CN7="^",CN6,0)))))</f>
        <v>0</v>
      </c>
      <c r="CP7" s="8">
        <f>if(raw!CO7="^","^",if(CP6="^","",if(CP6="S",1,CP6+if(CQ7="^",CQ6+if(CO7="^",CO6,0),if(CO7="^",CO6,0)))))</f>
        <v>0</v>
      </c>
      <c r="CQ7" s="8">
        <f>if(raw!CP7="^","^",if(CQ6="^","",if(CQ6="S",1,CQ6+if(CR7="^",CR6+if(CP7="^",CP6,0),if(CP7="^",CP6,0)))))</f>
        <v>0</v>
      </c>
      <c r="CR7" s="8">
        <f>if(raw!CQ7="^","^",if(CR6="^","",if(CR6="S",1,CR6+if(CS7="^",CS6+if(CQ7="^",CQ6,0),if(CQ7="^",CQ6,0)))))</f>
        <v>0</v>
      </c>
      <c r="CS7" s="8">
        <f>if(raw!CR7="^","^",if(CS6="^","",if(CS6="S",1,CS6+if(CT7="^",CT6+if(CR7="^",CR6,0),if(CR7="^",CR6,0)))))</f>
        <v>0</v>
      </c>
      <c r="CT7" s="8">
        <f>if(raw!CS7="^","^",if(CT6="^","",if(CT6="S",1,CT6+if(CU7="^",CU6+if(CS7="^",CS6,0),if(CS7="^",CS6,0)))))</f>
        <v>0</v>
      </c>
      <c r="CU7" s="8">
        <f>if(raw!CT7="^","^",if(CU6="^","",if(CU6="S",1,CU6+if(CV7="^",CV6+if(CT7="^",CT6,0),if(CT7="^",CT6,0)))))</f>
        <v>0</v>
      </c>
      <c r="CV7" s="8">
        <f>if(raw!CU7="^","^",if(CV6="^","",if(CV6="S",1,CV6+if(CW7="^",CW6+if(CU7="^",CU6,0),if(CU7="^",CU6,0)))))</f>
        <v>0</v>
      </c>
      <c r="CW7" s="8">
        <f>if(raw!CV7="^","^",if(CW6="^","",if(CW6="S",1,CW6+if(CX7="^",CX6+if(CV7="^",CV6,0),if(CV7="^",CV6,0)))))</f>
        <v>0</v>
      </c>
      <c r="CX7" s="8">
        <f>if(raw!CW7="^","^",if(CX6="^","",if(CX6="S",1,CX6+if(CY7="^",CY6+if(CW7="^",CW6,0),if(CW7="^",CW6,0)))))</f>
        <v>0</v>
      </c>
      <c r="CY7" s="8">
        <f>if(raw!CX7="^","^",if(CY6="^","",if(CY6="S",1,CY6+if(CZ7="^",CZ6+if(CX7="^",CX6,0),if(CX7="^",CX6,0)))))</f>
        <v>0</v>
      </c>
      <c r="CZ7" s="8">
        <f>if(raw!CY7="^","^",if(CZ6="^","",if(CZ6="S",1,CZ6+if(DA7="^",DA6+if(CY7="^",CY6,0),if(CY7="^",CY6,0)))))</f>
        <v>0</v>
      </c>
      <c r="DA7" s="8">
        <f>if(raw!CZ7="^","^",if(DA6="^","",if(DA6="S",1,DA6+if(DB7="^",DB6+if(CZ7="^",CZ6,0),if(CZ7="^",CZ6,0)))))</f>
        <v>0</v>
      </c>
      <c r="DB7" s="8">
        <f>if(raw!DA7="^","^",if(DB6="^","",if(DB6="S",1,DB6+if(DC7="^",DC6+if(DA7="^",DA6,0),if(DA7="^",DA6,0)))))</f>
        <v>0</v>
      </c>
      <c r="DC7" s="8">
        <f>if(raw!DB7="^","^",if(DC6="^","",if(DC6="S",1,DC6+if(DD7="^",DD6+if(DB7="^",DB6,0),if(DB7="^",DB6,0)))))</f>
        <v>0</v>
      </c>
      <c r="DD7" s="8">
        <f>if(raw!DC7="^","^",if(DD6="^","",if(DD6="S",1,DD6+if(DE7="^",DE6+if(DC7="^",DC6,0),if(DC7="^",DC6,0)))))</f>
        <v>0</v>
      </c>
      <c r="DE7" s="8">
        <f>if(raw!DD7="^","^",if(DE6="^","",if(DE6="S",1,DE6+if(DF7="^",DF6+if(DD7="^",DD6,0),if(DD7="^",DD6,0)))))</f>
        <v>0</v>
      </c>
      <c r="DF7" s="8">
        <f>if(raw!DE7="^","^",if(DF6="^","",if(DF6="S",1,DF6+if(DG7="^",DG6+if(DE7="^",DE6,0),if(DE7="^",DE6,0)))))</f>
        <v>0</v>
      </c>
      <c r="DG7" s="8">
        <f>if(raw!DF7="^","^",if(DG6="^","",if(DG6="S",1,DG6+if(DH7="^",DH6+if(DF7="^",DF6,0),if(DF7="^",DF6,0)))))</f>
        <v>0</v>
      </c>
      <c r="DH7" s="8">
        <f>if(raw!DG7="^","^",if(DH6="^","",if(DH6="S",1,DH6+if(DI7="^",DI6+if(DG7="^",DG6,0),if(DG7="^",DG6,0)))))</f>
        <v>0</v>
      </c>
      <c r="DI7" s="8">
        <f>if(raw!DH7="^","^",if(DI6="^","",if(DI6="S",1,DI6+if(DJ7="^",DJ6+if(DH7="^",DH6,0),if(DH7="^",DH6,0)))))</f>
        <v>0</v>
      </c>
      <c r="DJ7" s="8">
        <f>if(raw!DI7="^","^",if(DJ6="^","",if(DJ6="S",1,DJ6+if(DK7="^",DK6+if(DI7="^",DI6,0),if(DI7="^",DI6,0)))))</f>
        <v>0</v>
      </c>
      <c r="DK7" s="8">
        <f>if(raw!DJ7="^","^",if(DK6="^","",if(DK6="S",1,DK6+if(DL7="^",DL6+if(DJ7="^",DJ6,0),if(DJ7="^",DJ6,0)))))</f>
        <v>0</v>
      </c>
      <c r="DL7" s="8">
        <f>if(raw!DK7="^","^",if(DL6="^","",if(DL6="S",1,DL6+if(DM7="^",DM6+if(DK7="^",DK6,0),if(DK7="^",DK6,0)))))</f>
        <v>0</v>
      </c>
      <c r="DM7" s="8">
        <f>if(raw!DL7="^","^",if(DM6="^","",if(DM6="S",1,DM6+if(DN7="^",DN6+if(DL7="^",DL6,0),if(DL7="^",DL6,0)))))</f>
        <v>0</v>
      </c>
      <c r="DN7" s="8">
        <f>if(raw!DM7="^","^",if(DN6="^","",if(DN6="S",1,DN6+if(DO7="^",DO6+if(DM7="^",DM6,0),if(DM7="^",DM6,0)))))</f>
        <v>0</v>
      </c>
      <c r="DO7" s="8">
        <f>if(raw!DN7="^","^",if(DO6="^","",if(DO6="S",1,DO6+if(DP7="^",DP6+if(DN7="^",DN6,0),if(DN7="^",DN6,0)))))</f>
        <v>0</v>
      </c>
      <c r="DP7" s="8">
        <f>if(raw!DO7="^","^",if(DP6="^","",if(DP6="S",1,DP6+if(DQ7="^",DQ6+if(DO7="^",DO6,0),if(DO7="^",DO6,0)))))</f>
        <v>0</v>
      </c>
      <c r="DQ7" s="8">
        <f>if(raw!DP7="^","^",if(DQ6="^","",if(DQ6="S",1,DQ6+if(DR7="^",DR6+if(DP7="^",DP6,0),if(DP7="^",DP6,0)))))</f>
        <v>0</v>
      </c>
      <c r="DR7" s="8">
        <f>if(raw!DQ7="^","^",if(DR6="^","",if(DR6="S",1,DR6+if(DS7="^",DS6+if(DQ7="^",DQ6,0),if(DQ7="^",DQ6,0)))))</f>
        <v>0</v>
      </c>
      <c r="DS7" s="8">
        <f>if(raw!DR7="^","^",if(DS6="^","",if(DS6="S",1,DS6+if(DT7="^",DT6+if(DR7="^",DR6,0),if(DR7="^",DR6,0)))))</f>
        <v>0</v>
      </c>
      <c r="DT7" s="8">
        <f>if(raw!DS7="^","^",if(DT6="^","",if(DT6="S",1,DT6+if(DU7="^",DU6+if(DS7="^",DS6,0),if(DS7="^",DS6,0)))))</f>
        <v>0</v>
      </c>
      <c r="DU7" s="8">
        <f>if(raw!DT7="^","^",if(DU6="^","",if(DU6="S",1,DU6+if(DV7="^",DV6+if(DT7="^",DT6,0),if(DT7="^",DT6,0)))))</f>
        <v>0</v>
      </c>
      <c r="DV7" s="8">
        <f>if(raw!DU7="^","^",if(DV6="^","",if(DV6="S",1,DV6+if(DW7="^",DW6+if(DU7="^",DU6,0),if(DU7="^",DU6,0)))))</f>
        <v>0</v>
      </c>
      <c r="DW7" s="8">
        <f>if(raw!DV7="^","^",if(DW6="^","",if(DW6="S",1,DW6+if(DX7="^",DX6+if(DV7="^",DV6,0),if(DV7="^",DV6,0)))))</f>
        <v>0</v>
      </c>
      <c r="DX7" s="8">
        <f>if(raw!DW7="^","^",if(DX6="^","",if(DX6="S",1,DX6+if(DY7="^",DY6+if(DW7="^",DW6,0),if(DW7="^",DW6,0)))))</f>
        <v>0</v>
      </c>
      <c r="DY7" s="8">
        <f>if(raw!DX7="^","^",if(DY6="^","",if(DY6="S",1,DY6+if(DZ7="^",DZ6+if(DX7="^",DX6,0),if(DX7="^",DX6,0)))))</f>
        <v>0</v>
      </c>
      <c r="DZ7" s="8">
        <f>if(raw!DY7="^","^",if(DZ6="^","",if(DZ6="S",1,DZ6+if(EA7="^",EA6+if(DY7="^",DY6,0),if(DY7="^",DY6,0)))))</f>
        <v>0</v>
      </c>
      <c r="EA7" s="8">
        <f>if(raw!DZ7="^","^",if(EA6="^","",if(EA6="S",1,EA6+if(EB7="^",EB6+if(DZ7="^",DZ6,0),if(DZ7="^",DZ6,0)))))</f>
        <v>0</v>
      </c>
      <c r="EB7" s="8">
        <f>if(raw!EA7="^","^",if(EB6="^","",if(EB6="S",1,EB6+if(EC7="^",EC6+if(EA7="^",EA6,0),if(EA7="^",EA6,0)))))</f>
        <v>0</v>
      </c>
      <c r="EC7" s="8">
        <f>if(raw!EB7="^","^",if(EC6="^","",if(EC6="S",1,EC6+if(ED7="^",ED6+if(EB7="^",EB6,0),if(EB7="^",EB6,0)))))</f>
        <v>0</v>
      </c>
      <c r="ED7" s="8">
        <f>if(raw!EC7="^","^",if(ED6="^","",if(ED6="S",1,ED6+if(EE7="^",EE6+if(EC7="^",EC6,0),if(EC7="^",EC6,0)))))</f>
        <v>0</v>
      </c>
      <c r="EE7" s="8">
        <f>if(raw!ED7="^","^",if(EE6="^","",if(EE6="S",1,EE6+if(EF7="^",EF6+if(ED7="^",ED6,0),if(ED7="^",ED6,0)))))</f>
        <v>0</v>
      </c>
      <c r="EF7" s="8">
        <f>if(raw!EE7="^","^",if(EF6="^","",if(EF6="S",1,EF6+if(EG7="^",EG6+if(EE7="^",EE6,0),if(EE7="^",EE6,0)))))</f>
        <v>0</v>
      </c>
      <c r="EG7" s="8">
        <f>if(raw!EF7="^","^",if(EG6="^","",if(EG6="S",1,EG6+if(EH7="^",EH6+if(EF7="^",EF6,0),if(EF7="^",EF6,0)))))</f>
        <v>0</v>
      </c>
      <c r="EH7" s="8">
        <f>if(raw!EG7="^","^",if(EH6="^","",if(EH6="S",1,EH6+if(EI7="^",EI6+if(EG7="^",EG6,0),if(EG7="^",EG6,0)))))</f>
        <v>0</v>
      </c>
      <c r="EI7" s="8">
        <f>if(raw!EH7="^","^",if(EI6="^","",if(EI6="S",1,EI6+if(EJ7="^",EJ6+if(EH7="^",EH6,0),if(EH7="^",EH6,0)))))</f>
        <v>0</v>
      </c>
      <c r="EJ7" s="8">
        <f>if(raw!EI7="^","^",if(EJ6="^","",if(EJ6="S",1,EJ6+if(EK7="^",EK6+if(EI7="^",EI6,0),if(EI7="^",EI6,0)))))</f>
        <v>0</v>
      </c>
      <c r="EK7" s="8">
        <f>if(raw!EJ7="^","^",if(EK6="^","",if(EK6="S",1,EK6+if(EL7="^",EL6+if(EJ7="^",EJ6,0),if(EJ7="^",EJ6,0)))))</f>
        <v>0</v>
      </c>
      <c r="EL7" s="8">
        <f>if(raw!EK7="^","^",if(EL6="^","",if(EL6="S",1,EL6+if(EM7="^",EM6+if(EK7="^",EK6,0),if(EK7="^",EK6,0)))))</f>
        <v>0</v>
      </c>
      <c r="EM7" s="8"/>
      <c r="EN7" s="8"/>
      <c r="EO7" s="8"/>
      <c r="EP7" s="8"/>
      <c r="EQ7" s="8"/>
      <c r="ER7" s="8"/>
    </row>
    <row r="8">
      <c r="A8" s="8"/>
      <c r="B8" s="8">
        <f>if(raw!A8="^","^",if(B7="^","",if(B7="S",1,B7+if(C8="^",C7+if(A8="^",A7,0),if(A8="^",A7,0)))))</f>
        <v>0</v>
      </c>
      <c r="C8" s="8">
        <f>if(raw!B8="^","^",if(C7="^","",if(C7="S",1,C7+if(D8="^",D7+if(B8="^",B7,0),if(B8="^",B7,0)))))</f>
        <v>0</v>
      </c>
      <c r="D8" s="8">
        <f>if(raw!C8="^","^",if(D7="^","",if(D7="S",1,D7+if(E8="^",E7+if(C8="^",C7,0),if(C8="^",C7,0)))))</f>
        <v>0</v>
      </c>
      <c r="E8" s="8">
        <f>if(raw!D8="^","^",if(E7="^","",if(E7="S",1,E7+if(F8="^",F7+if(D8="^",D7,0),if(D8="^",D7,0)))))</f>
        <v>0</v>
      </c>
      <c r="F8" s="8">
        <f>if(raw!E8="^","^",if(F7="^","",if(F7="S",1,F7+if(G8="^",G7+if(E8="^",E7,0),if(E8="^",E7,0)))))</f>
        <v>0</v>
      </c>
      <c r="G8" s="8">
        <f>if(raw!F8="^","^",if(G7="^","",if(G7="S",1,G7+if(H8="^",H7+if(F8="^",F7,0),if(F8="^",F7,0)))))</f>
        <v>0</v>
      </c>
      <c r="H8" s="8">
        <f>if(raw!G8="^","^",if(H7="^","",if(H7="S",1,H7+if(I8="^",I7+if(G8="^",G7,0),if(G8="^",G7,0)))))</f>
        <v>0</v>
      </c>
      <c r="I8" s="8">
        <f>if(raw!H8="^","^",if(I7="^","",if(I7="S",1,I7+if(J8="^",J7+if(H8="^",H7,0),if(H8="^",H7,0)))))</f>
        <v>0</v>
      </c>
      <c r="J8" s="8">
        <f>if(raw!I8="^","^",if(J7="^","",if(J7="S",1,J7+if(K8="^",K7+if(I8="^",I7,0),if(I8="^",I7,0)))))</f>
        <v>0</v>
      </c>
      <c r="K8" s="8">
        <f>if(raw!J8="^","^",if(K7="^","",if(K7="S",1,K7+if(L8="^",L7+if(J8="^",J7,0),if(J8="^",J7,0)))))</f>
        <v>0</v>
      </c>
      <c r="L8" s="8">
        <f>if(raw!K8="^","^",if(L7="^","",if(L7="S",1,L7+if(M8="^",M7+if(K8="^",K7,0),if(K8="^",K7,0)))))</f>
        <v>0</v>
      </c>
      <c r="M8" s="8">
        <f>if(raw!L8="^","^",if(M7="^","",if(M7="S",1,M7+if(N8="^",N7+if(L8="^",L7,0),if(L8="^",L7,0)))))</f>
        <v>0</v>
      </c>
      <c r="N8" s="8">
        <f>if(raw!M8="^","^",if(N7="^","",if(N7="S",1,N7+if(O8="^",O7+if(M8="^",M7,0),if(M8="^",M7,0)))))</f>
        <v>0</v>
      </c>
      <c r="O8" s="8">
        <f>if(raw!N8="^","^",if(O7="^","",if(O7="S",1,O7+if(P8="^",P7+if(N8="^",N7,0),if(N8="^",N7,0)))))</f>
        <v>0</v>
      </c>
      <c r="P8" s="8">
        <f>if(raw!O8="^","^",if(P7="^","",if(P7="S",1,P7+if(Q8="^",Q7+if(O8="^",O7,0),if(O8="^",O7,0)))))</f>
        <v>0</v>
      </c>
      <c r="Q8" s="8">
        <f>if(raw!P8="^","^",if(Q7="^","",if(Q7="S",1,Q7+if(R8="^",R7+if(P8="^",P7,0),if(P8="^",P7,0)))))</f>
        <v>0</v>
      </c>
      <c r="R8" s="8">
        <f>if(raw!Q8="^","^",if(R7="^","",if(R7="S",1,R7+if(S8="^",S7+if(Q8="^",Q7,0),if(Q8="^",Q7,0)))))</f>
        <v>0</v>
      </c>
      <c r="S8" s="8">
        <f>if(raw!R8="^","^",if(S7="^","",if(S7="S",1,S7+if(T8="^",T7+if(R8="^",R7,0),if(R8="^",R7,0)))))</f>
        <v>0</v>
      </c>
      <c r="T8" s="8">
        <f>if(raw!S8="^","^",if(T7="^","",if(T7="S",1,T7+if(U8="^",U7+if(S8="^",S7,0),if(S8="^",S7,0)))))</f>
        <v>0</v>
      </c>
      <c r="U8" s="8">
        <f>if(raw!T8="^","^",if(U7="^","",if(U7="S",1,U7+if(V8="^",V7+if(T8="^",T7,0),if(T8="^",T7,0)))))</f>
        <v>0</v>
      </c>
      <c r="V8" s="8">
        <f>if(raw!U8="^","^",if(V7="^","",if(V7="S",1,V7+if(W8="^",W7+if(U8="^",U7,0),if(U8="^",U7,0)))))</f>
        <v>0</v>
      </c>
      <c r="W8" s="8">
        <f>if(raw!V8="^","^",if(W7="^","",if(W7="S",1,W7+if(X8="^",X7+if(V8="^",V7,0),if(V8="^",V7,0)))))</f>
        <v>0</v>
      </c>
      <c r="X8" s="8">
        <f>if(raw!W8="^","^",if(X7="^","",if(X7="S",1,X7+if(Y8="^",Y7+if(W8="^",W7,0),if(W8="^",W7,0)))))</f>
        <v>0</v>
      </c>
      <c r="Y8" s="8">
        <f>if(raw!X8="^","^",if(Y7="^","",if(Y7="S",1,Y7+if(Z8="^",Z7+if(X8="^",X7,0),if(X8="^",X7,0)))))</f>
        <v>0</v>
      </c>
      <c r="Z8" s="8">
        <f>if(raw!Y8="^","^",if(Z7="^","",if(Z7="S",1,Z7+if(AA8="^",AA7+if(Y8="^",Y7,0),if(Y8="^",Y7,0)))))</f>
        <v>0</v>
      </c>
      <c r="AA8" s="8">
        <f>if(raw!Z8="^","^",if(AA7="^","",if(AA7="S",1,AA7+if(AB8="^",AB7+if(Z8="^",Z7,0),if(Z8="^",Z7,0)))))</f>
        <v>0</v>
      </c>
      <c r="AB8" s="8">
        <f>if(raw!AA8="^","^",if(AB7="^","",if(AB7="S",1,AB7+if(AC8="^",AC7+if(AA8="^",AA7,0),if(AA8="^",AA7,0)))))</f>
        <v>0</v>
      </c>
      <c r="AC8" s="8">
        <f>if(raw!AB8="^","^",if(AC7="^","",if(AC7="S",1,AC7+if(AD8="^",AD7+if(AB8="^",AB7,0),if(AB8="^",AB7,0)))))</f>
        <v>0</v>
      </c>
      <c r="AD8" s="8">
        <f>if(raw!AC8="^","^",if(AD7="^","",if(AD7="S",1,AD7+if(AE8="^",AE7+if(AC8="^",AC7,0),if(AC8="^",AC7,0)))))</f>
        <v>0</v>
      </c>
      <c r="AE8" s="8">
        <f>if(raw!AD8="^","^",if(AE7="^","",if(AE7="S",1,AE7+if(AF8="^",AF7+if(AD8="^",AD7,0),if(AD8="^",AD7,0)))))</f>
        <v>0</v>
      </c>
      <c r="AF8" s="8">
        <f>if(raw!AE8="^","^",if(AF7="^","",if(AF7="S",1,AF7+if(AG8="^",AG7+if(AE8="^",AE7,0),if(AE8="^",AE7,0)))))</f>
        <v>0</v>
      </c>
      <c r="AG8" s="8">
        <f>if(raw!AF8="^","^",if(AG7="^","",if(AG7="S",1,AG7+if(AH8="^",AH7+if(AF8="^",AF7,0),if(AF8="^",AF7,0)))))</f>
        <v>0</v>
      </c>
      <c r="AH8" s="8">
        <f>if(raw!AG8="^","^",if(AH7="^","",if(AH7="S",1,AH7+if(AI8="^",AI7+if(AG8="^",AG7,0),if(AG8="^",AG7,0)))))</f>
        <v>0</v>
      </c>
      <c r="AI8" s="8">
        <f>if(raw!AH8="^","^",if(AI7="^","",if(AI7="S",1,AI7+if(AJ8="^",AJ7+if(AH8="^",AH7,0),if(AH8="^",AH7,0)))))</f>
        <v>0</v>
      </c>
      <c r="AJ8" s="8">
        <f>if(raw!AI8="^","^",if(AJ7="^","",if(AJ7="S",1,AJ7+if(AK8="^",AK7+if(AI8="^",AI7,0),if(AI8="^",AI7,0)))))</f>
        <v>0</v>
      </c>
      <c r="AK8" s="8">
        <f>if(raw!AJ8="^","^",if(AK7="^","",if(AK7="S",1,AK7+if(AL8="^",AL7+if(AJ8="^",AJ7,0),if(AJ8="^",AJ7,0)))))</f>
        <v>0</v>
      </c>
      <c r="AL8" s="8">
        <f>if(raw!AK8="^","^",if(AL7="^","",if(AL7="S",1,AL7+if(AM8="^",AM7+if(AK8="^",AK7,0),if(AK8="^",AK7,0)))))</f>
        <v>0</v>
      </c>
      <c r="AM8" s="8">
        <f>if(raw!AL8="^","^",if(AM7="^","",if(AM7="S",1,AM7+if(AN8="^",AN7+if(AL8="^",AL7,0),if(AL8="^",AL7,0)))))</f>
        <v>0</v>
      </c>
      <c r="AN8" s="8">
        <f>if(raw!AM8="^","^",if(AN7="^","",if(AN7="S",1,AN7+if(AO8="^",AO7+if(AM8="^",AM7,0),if(AM8="^",AM7,0)))))</f>
        <v>0</v>
      </c>
      <c r="AO8" s="8">
        <f>if(raw!AN8="^","^",if(AO7="^","",if(AO7="S",1,AO7+if(AP8="^",AP7+if(AN8="^",AN7,0),if(AN8="^",AN7,0)))))</f>
        <v>0</v>
      </c>
      <c r="AP8" s="8">
        <f>if(raw!AO8="^","^",if(AP7="^","",if(AP7="S",1,AP7+if(AQ8="^",AQ7+if(AO8="^",AO7,0),if(AO8="^",AO7,0)))))</f>
        <v>0</v>
      </c>
      <c r="AQ8" s="8">
        <f>if(raw!AP8="^","^",if(AQ7="^","",if(AQ7="S",1,AQ7+if(AR8="^",AR7+if(AP8="^",AP7,0),if(AP8="^",AP7,0)))))</f>
        <v>0</v>
      </c>
      <c r="AR8" s="8">
        <f>if(raw!AQ8="^","^",if(AR7="^","",if(AR7="S",1,AR7+if(AS8="^",AS7+if(AQ8="^",AQ7,0),if(AQ8="^",AQ7,0)))))</f>
        <v>0</v>
      </c>
      <c r="AS8" s="8">
        <f>if(raw!AR8="^","^",if(AS7="^","",if(AS7="S",1,AS7+if(AT8="^",AT7+if(AR8="^",AR7,0),if(AR8="^",AR7,0)))))</f>
        <v>0</v>
      </c>
      <c r="AT8" s="8">
        <f>if(raw!AS8="^","^",if(AT7="^","",if(AT7="S",1,AT7+if(AU8="^",AU7+if(AS8="^",AS7,0),if(AS8="^",AS7,0)))))</f>
        <v>0</v>
      </c>
      <c r="AU8" s="8">
        <f>if(raw!AT8="^","^",if(AU7="^","",if(AU7="S",1,AU7+if(AV8="^",AV7+if(AT8="^",AT7,0),if(AT8="^",AT7,0)))))</f>
        <v>0</v>
      </c>
      <c r="AV8" s="8">
        <f>if(raw!AU8="^","^",if(AV7="^","",if(AV7="S",1,AV7+if(AW8="^",AW7+if(AU8="^",AU7,0),if(AU8="^",AU7,0)))))</f>
        <v>0</v>
      </c>
      <c r="AW8" s="8">
        <f>if(raw!AV8="^","^",if(AW7="^","",if(AW7="S",1,AW7+if(AX8="^",AX7+if(AV8="^",AV7,0),if(AV8="^",AV7,0)))))</f>
        <v>0</v>
      </c>
      <c r="AX8" s="8">
        <f>if(raw!AW8="^","^",if(AX7="^","",if(AX7="S",1,AX7+if(AY8="^",AY7+if(AW8="^",AW7,0),if(AW8="^",AW7,0)))))</f>
        <v>0</v>
      </c>
      <c r="AY8" s="8">
        <f>if(raw!AX8="^","^",if(AY7="^","",if(AY7="S",1,AY7+if(AZ8="^",AZ7+if(AX8="^",AX7,0),if(AX8="^",AX7,0)))))</f>
        <v>0</v>
      </c>
      <c r="AZ8" s="8">
        <f>if(raw!AY8="^","^",if(AZ7="^","",if(AZ7="S",1,AZ7+if(BA8="^",BA7+if(AY8="^",AY7,0),if(AY8="^",AY7,0)))))</f>
        <v>0</v>
      </c>
      <c r="BA8" s="8">
        <f>if(raw!AZ8="^","^",if(BA7="^","",if(BA7="S",1,BA7+if(BB8="^",BB7+if(AZ8="^",AZ7,0),if(AZ8="^",AZ7,0)))))</f>
        <v>0</v>
      </c>
      <c r="BB8" s="8">
        <f>if(raw!BA8="^","^",if(BB7="^","",if(BB7="S",1,BB7+if(BC8="^",BC7+if(BA8="^",BA7,0),if(BA8="^",BA7,0)))))</f>
        <v>0</v>
      </c>
      <c r="BC8" s="8">
        <f>if(raw!BB8="^","^",if(BC7="^","",if(BC7="S",1,BC7+if(BD8="^",BD7+if(BB8="^",BB7,0),if(BB8="^",BB7,0)))))</f>
        <v>0</v>
      </c>
      <c r="BD8" s="8">
        <f>if(raw!BC8="^","^",if(BD7="^","",if(BD7="S",1,BD7+if(BE8="^",BE7+if(BC8="^",BC7,0),if(BC8="^",BC7,0)))))</f>
        <v>0</v>
      </c>
      <c r="BE8" s="8">
        <f>if(raw!BD8="^","^",if(BE7="^","",if(BE7="S",1,BE7+if(BF8="^",BF7+if(BD8="^",BD7,0),if(BD8="^",BD7,0)))))</f>
        <v>0</v>
      </c>
      <c r="BF8" s="8">
        <f>if(raw!BE8="^","^",if(BF7="^","",if(BF7="S",1,BF7+if(BG8="^",BG7+if(BE8="^",BE7,0),if(BE8="^",BE7,0)))))</f>
        <v>0</v>
      </c>
      <c r="BG8" s="8">
        <f>if(raw!BF8="^","^",if(BG7="^","",if(BG7="S",1,BG7+if(BH8="^",BH7+if(BF8="^",BF7,0),if(BF8="^",BF7,0)))))</f>
        <v>0</v>
      </c>
      <c r="BH8" s="8">
        <f>if(raw!BG8="^","^",if(BH7="^","",if(BH7="S",1,BH7+if(BI8="^",BI7+if(BG8="^",BG7,0),if(BG8="^",BG7,0)))))</f>
        <v>0</v>
      </c>
      <c r="BI8" s="8">
        <f>if(raw!BH8="^","^",if(BI7="^","",if(BI7="S",1,BI7+if(BJ8="^",BJ7+if(BH8="^",BH7,0),if(BH8="^",BH7,0)))))</f>
        <v>0</v>
      </c>
      <c r="BJ8" s="8">
        <f>if(raw!BI8="^","^",if(BJ7="^","",if(BJ7="S",1,BJ7+if(BK8="^",BK7+if(BI8="^",BI7,0),if(BI8="^",BI7,0)))))</f>
        <v>0</v>
      </c>
      <c r="BK8" s="8">
        <f>if(raw!BJ8="^","^",if(BK7="^","",if(BK7="S",1,BK7+if(BL8="^",BL7+if(BJ8="^",BJ7,0),if(BJ8="^",BJ7,0)))))</f>
        <v>0</v>
      </c>
      <c r="BL8" s="8">
        <f>if(raw!BK8="^","^",if(BL7="^","",if(BL7="S",1,BL7+if(BM8="^",BM7+if(BK8="^",BK7,0),if(BK8="^",BK7,0)))))</f>
        <v>0</v>
      </c>
      <c r="BM8" s="8">
        <f>if(raw!BL8="^","^",if(BM7="^","",if(BM7="S",1,BM7+if(BN8="^",BN7+if(BL8="^",BL7,0),if(BL8="^",BL7,0)))))</f>
        <v>0</v>
      </c>
      <c r="BN8" s="8">
        <f>if(raw!BM8="^","^",if(BN7="^","",if(BN7="S",1,BN7+if(BO8="^",BO7+if(BM8="^",BM7,0),if(BM8="^",BM7,0)))))</f>
        <v>0</v>
      </c>
      <c r="BO8" s="8">
        <f>if(raw!BN8="^","^",if(BO7="^","",if(BO7="S",1,BO7+if(BP8="^",BP7+if(BN8="^",BN7,0),if(BN8="^",BN7,0)))))</f>
        <v>0</v>
      </c>
      <c r="BP8" s="8">
        <f>if(raw!BO8="^","^",if(BP7="^","",if(BP7="S",1,BP7+if(BQ8="^",BQ7+if(BO8="^",BO7,0),if(BO8="^",BO7,0)))))</f>
        <v>0</v>
      </c>
      <c r="BQ8" s="8">
        <f>if(raw!BP8="^","^",if(BQ7="^","",if(BQ7="S",1,BQ7+if(BR8="^",BR7+if(BP8="^",BP7,0),if(BP8="^",BP7,0)))))</f>
        <v>1</v>
      </c>
      <c r="BR8" s="8" t="str">
        <f>if(raw!BQ8="^","^",if(BR7="^","",if(BR7="S",1,BR7+if(BS8="^",BS7+if(BQ8="^",BQ7,0),if(BQ8="^",BQ7,0)))))</f>
        <v/>
      </c>
      <c r="BS8" s="8">
        <f>if(raw!BR8="^","^",if(BS7="^","",if(BS7="S",1,BS7+if(BT8="^",BT7+if(BR8="^",BR7,0),if(BR8="^",BR7,0)))))</f>
        <v>3</v>
      </c>
      <c r="BT8" s="8" t="str">
        <f>if(raw!BS8="^","^",if(BT7="^","",if(BT7="S",1,BT7+if(BU8="^",BU7+if(BS8="^",BS7,0),if(BS8="^",BS7,0)))))</f>
        <v/>
      </c>
      <c r="BU8" s="8">
        <f>if(raw!BT8="^","^",if(BU7="^","",if(BU7="S",1,BU7+if(BV8="^",BV7+if(BT8="^",BT7,0),if(BT8="^",BT7,0)))))</f>
        <v>3</v>
      </c>
      <c r="BV8" s="8" t="str">
        <f>if(raw!BU8="^","^",if(BV7="^","",if(BV7="S",1,BV7+if(BW8="^",BW7+if(BU8="^",BU7,0),if(BU8="^",BU7,0)))))</f>
        <v/>
      </c>
      <c r="BW8" s="8">
        <f>if(raw!BV8="^","^",if(BW7="^","",if(BW7="S",1,BW7+if(BX8="^",BX7+if(BV8="^",BV7,0),if(BV8="^",BV7,0)))))</f>
        <v>1</v>
      </c>
      <c r="BX8" s="8">
        <f>if(raw!BW8="^","^",if(BX7="^","",if(BX7="S",1,BX7+if(BY8="^",BY7+if(BW8="^",BW7,0),if(BW8="^",BW7,0)))))</f>
        <v>0</v>
      </c>
      <c r="BY8" s="8">
        <f>if(raw!BX8="^","^",if(BY7="^","",if(BY7="S",1,BY7+if(BZ8="^",BZ7+if(BX8="^",BX7,0),if(BX8="^",BX7,0)))))</f>
        <v>0</v>
      </c>
      <c r="BZ8" s="8">
        <f>if(raw!BY8="^","^",if(BZ7="^","",if(BZ7="S",1,BZ7+if(CA8="^",CA7+if(BY8="^",BY7,0),if(BY8="^",BY7,0)))))</f>
        <v>0</v>
      </c>
      <c r="CA8" s="8">
        <f>if(raw!BZ8="^","^",if(CA7="^","",if(CA7="S",1,CA7+if(CB8="^",CB7+if(BZ8="^",BZ7,0),if(BZ8="^",BZ7,0)))))</f>
        <v>0</v>
      </c>
      <c r="CB8" s="8">
        <f>if(raw!CA8="^","^",if(CB7="^","",if(CB7="S",1,CB7+if(CC8="^",CC7+if(CA8="^",CA7,0),if(CA8="^",CA7,0)))))</f>
        <v>0</v>
      </c>
      <c r="CC8" s="8">
        <f>if(raw!CB8="^","^",if(CC7="^","",if(CC7="S",1,CC7+if(CD8="^",CD7+if(CB8="^",CB7,0),if(CB8="^",CB7,0)))))</f>
        <v>0</v>
      </c>
      <c r="CD8" s="8">
        <f>if(raw!CC8="^","^",if(CD7="^","",if(CD7="S",1,CD7+if(CE8="^",CE7+if(CC8="^",CC7,0),if(CC8="^",CC7,0)))))</f>
        <v>0</v>
      </c>
      <c r="CE8" s="8">
        <f>if(raw!CD8="^","^",if(CE7="^","",if(CE7="S",1,CE7+if(CF8="^",CF7+if(CD8="^",CD7,0),if(CD8="^",CD7,0)))))</f>
        <v>0</v>
      </c>
      <c r="CF8" s="8">
        <f>if(raw!CE8="^","^",if(CF7="^","",if(CF7="S",1,CF7+if(CG8="^",CG7+if(CE8="^",CE7,0),if(CE8="^",CE7,0)))))</f>
        <v>0</v>
      </c>
      <c r="CG8" s="8">
        <f>if(raw!CF8="^","^",if(CG7="^","",if(CG7="S",1,CG7+if(CH8="^",CH7+if(CF8="^",CF7,0),if(CF8="^",CF7,0)))))</f>
        <v>0</v>
      </c>
      <c r="CH8" s="8">
        <f>if(raw!CG8="^","^",if(CH7="^","",if(CH7="S",1,CH7+if(CI8="^",CI7+if(CG8="^",CG7,0),if(CG8="^",CG7,0)))))</f>
        <v>0</v>
      </c>
      <c r="CI8" s="8">
        <f>if(raw!CH8="^","^",if(CI7="^","",if(CI7="S",1,CI7+if(CJ8="^",CJ7+if(CH8="^",CH7,0),if(CH8="^",CH7,0)))))</f>
        <v>0</v>
      </c>
      <c r="CJ8" s="8">
        <f>if(raw!CI8="^","^",if(CJ7="^","",if(CJ7="S",1,CJ7+if(CK8="^",CK7+if(CI8="^",CI7,0),if(CI8="^",CI7,0)))))</f>
        <v>0</v>
      </c>
      <c r="CK8" s="8">
        <f>if(raw!CJ8="^","^",if(CK7="^","",if(CK7="S",1,CK7+if(CL8="^",CL7+if(CJ8="^",CJ7,0),if(CJ8="^",CJ7,0)))))</f>
        <v>0</v>
      </c>
      <c r="CL8" s="8">
        <f>if(raw!CK8="^","^",if(CL7="^","",if(CL7="S",1,CL7+if(CM8="^",CM7+if(CK8="^",CK7,0),if(CK8="^",CK7,0)))))</f>
        <v>0</v>
      </c>
      <c r="CM8" s="8">
        <f>if(raw!CL8="^","^",if(CM7="^","",if(CM7="S",1,CM7+if(CN8="^",CN7+if(CL8="^",CL7,0),if(CL8="^",CL7,0)))))</f>
        <v>0</v>
      </c>
      <c r="CN8" s="8">
        <f>if(raw!CM8="^","^",if(CN7="^","",if(CN7="S",1,CN7+if(CO8="^",CO7+if(CM8="^",CM7,0),if(CM8="^",CM7,0)))))</f>
        <v>0</v>
      </c>
      <c r="CO8" s="8">
        <f>if(raw!CN8="^","^",if(CO7="^","",if(CO7="S",1,CO7+if(CP8="^",CP7+if(CN8="^",CN7,0),if(CN8="^",CN7,0)))))</f>
        <v>0</v>
      </c>
      <c r="CP8" s="8">
        <f>if(raw!CO8="^","^",if(CP7="^","",if(CP7="S",1,CP7+if(CQ8="^",CQ7+if(CO8="^",CO7,0),if(CO8="^",CO7,0)))))</f>
        <v>0</v>
      </c>
      <c r="CQ8" s="8">
        <f>if(raw!CP8="^","^",if(CQ7="^","",if(CQ7="S",1,CQ7+if(CR8="^",CR7+if(CP8="^",CP7,0),if(CP8="^",CP7,0)))))</f>
        <v>0</v>
      </c>
      <c r="CR8" s="8">
        <f>if(raw!CQ8="^","^",if(CR7="^","",if(CR7="S",1,CR7+if(CS8="^",CS7+if(CQ8="^",CQ7,0),if(CQ8="^",CQ7,0)))))</f>
        <v>0</v>
      </c>
      <c r="CS8" s="8">
        <f>if(raw!CR8="^","^",if(CS7="^","",if(CS7="S",1,CS7+if(CT8="^",CT7+if(CR8="^",CR7,0),if(CR8="^",CR7,0)))))</f>
        <v>0</v>
      </c>
      <c r="CT8" s="8">
        <f>if(raw!CS8="^","^",if(CT7="^","",if(CT7="S",1,CT7+if(CU8="^",CU7+if(CS8="^",CS7,0),if(CS8="^",CS7,0)))))</f>
        <v>0</v>
      </c>
      <c r="CU8" s="8">
        <f>if(raw!CT8="^","^",if(CU7="^","",if(CU7="S",1,CU7+if(CV8="^",CV7+if(CT8="^",CT7,0),if(CT8="^",CT7,0)))))</f>
        <v>0</v>
      </c>
      <c r="CV8" s="8">
        <f>if(raw!CU8="^","^",if(CV7="^","",if(CV7="S",1,CV7+if(CW8="^",CW7+if(CU8="^",CU7,0),if(CU8="^",CU7,0)))))</f>
        <v>0</v>
      </c>
      <c r="CW8" s="8">
        <f>if(raw!CV8="^","^",if(CW7="^","",if(CW7="S",1,CW7+if(CX8="^",CX7+if(CV8="^",CV7,0),if(CV8="^",CV7,0)))))</f>
        <v>0</v>
      </c>
      <c r="CX8" s="8">
        <f>if(raw!CW8="^","^",if(CX7="^","",if(CX7="S",1,CX7+if(CY8="^",CY7+if(CW8="^",CW7,0),if(CW8="^",CW7,0)))))</f>
        <v>0</v>
      </c>
      <c r="CY8" s="8">
        <f>if(raw!CX8="^","^",if(CY7="^","",if(CY7="S",1,CY7+if(CZ8="^",CZ7+if(CX8="^",CX7,0),if(CX8="^",CX7,0)))))</f>
        <v>0</v>
      </c>
      <c r="CZ8" s="8">
        <f>if(raw!CY8="^","^",if(CZ7="^","",if(CZ7="S",1,CZ7+if(DA8="^",DA7+if(CY8="^",CY7,0),if(CY8="^",CY7,0)))))</f>
        <v>0</v>
      </c>
      <c r="DA8" s="8">
        <f>if(raw!CZ8="^","^",if(DA7="^","",if(DA7="S",1,DA7+if(DB8="^",DB7+if(CZ8="^",CZ7,0),if(CZ8="^",CZ7,0)))))</f>
        <v>0</v>
      </c>
      <c r="DB8" s="8">
        <f>if(raw!DA8="^","^",if(DB7="^","",if(DB7="S",1,DB7+if(DC8="^",DC7+if(DA8="^",DA7,0),if(DA8="^",DA7,0)))))</f>
        <v>0</v>
      </c>
      <c r="DC8" s="8">
        <f>if(raw!DB8="^","^",if(DC7="^","",if(DC7="S",1,DC7+if(DD8="^",DD7+if(DB8="^",DB7,0),if(DB8="^",DB7,0)))))</f>
        <v>0</v>
      </c>
      <c r="DD8" s="8">
        <f>if(raw!DC8="^","^",if(DD7="^","",if(DD7="S",1,DD7+if(DE8="^",DE7+if(DC8="^",DC7,0),if(DC8="^",DC7,0)))))</f>
        <v>0</v>
      </c>
      <c r="DE8" s="8">
        <f>if(raw!DD8="^","^",if(DE7="^","",if(DE7="S",1,DE7+if(DF8="^",DF7+if(DD8="^",DD7,0),if(DD8="^",DD7,0)))))</f>
        <v>0</v>
      </c>
      <c r="DF8" s="8">
        <f>if(raw!DE8="^","^",if(DF7="^","",if(DF7="S",1,DF7+if(DG8="^",DG7+if(DE8="^",DE7,0),if(DE8="^",DE7,0)))))</f>
        <v>0</v>
      </c>
      <c r="DG8" s="8">
        <f>if(raw!DF8="^","^",if(DG7="^","",if(DG7="S",1,DG7+if(DH8="^",DH7+if(DF8="^",DF7,0),if(DF8="^",DF7,0)))))</f>
        <v>0</v>
      </c>
      <c r="DH8" s="8">
        <f>if(raw!DG8="^","^",if(DH7="^","",if(DH7="S",1,DH7+if(DI8="^",DI7+if(DG8="^",DG7,0),if(DG8="^",DG7,0)))))</f>
        <v>0</v>
      </c>
      <c r="DI8" s="8">
        <f>if(raw!DH8="^","^",if(DI7="^","",if(DI7="S",1,DI7+if(DJ8="^",DJ7+if(DH8="^",DH7,0),if(DH8="^",DH7,0)))))</f>
        <v>0</v>
      </c>
      <c r="DJ8" s="8">
        <f>if(raw!DI8="^","^",if(DJ7="^","",if(DJ7="S",1,DJ7+if(DK8="^",DK7+if(DI8="^",DI7,0),if(DI8="^",DI7,0)))))</f>
        <v>0</v>
      </c>
      <c r="DK8" s="8">
        <f>if(raw!DJ8="^","^",if(DK7="^","",if(DK7="S",1,DK7+if(DL8="^",DL7+if(DJ8="^",DJ7,0),if(DJ8="^",DJ7,0)))))</f>
        <v>0</v>
      </c>
      <c r="DL8" s="8">
        <f>if(raw!DK8="^","^",if(DL7="^","",if(DL7="S",1,DL7+if(DM8="^",DM7+if(DK8="^",DK7,0),if(DK8="^",DK7,0)))))</f>
        <v>0</v>
      </c>
      <c r="DM8" s="8">
        <f>if(raw!DL8="^","^",if(DM7="^","",if(DM7="S",1,DM7+if(DN8="^",DN7+if(DL8="^",DL7,0),if(DL8="^",DL7,0)))))</f>
        <v>0</v>
      </c>
      <c r="DN8" s="8">
        <f>if(raw!DM8="^","^",if(DN7="^","",if(DN7="S",1,DN7+if(DO8="^",DO7+if(DM8="^",DM7,0),if(DM8="^",DM7,0)))))</f>
        <v>0</v>
      </c>
      <c r="DO8" s="8">
        <f>if(raw!DN8="^","^",if(DO7="^","",if(DO7="S",1,DO7+if(DP8="^",DP7+if(DN8="^",DN7,0),if(DN8="^",DN7,0)))))</f>
        <v>0</v>
      </c>
      <c r="DP8" s="8">
        <f>if(raw!DO8="^","^",if(DP7="^","",if(DP7="S",1,DP7+if(DQ8="^",DQ7+if(DO8="^",DO7,0),if(DO8="^",DO7,0)))))</f>
        <v>0</v>
      </c>
      <c r="DQ8" s="8">
        <f>if(raw!DP8="^","^",if(DQ7="^","",if(DQ7="S",1,DQ7+if(DR8="^",DR7+if(DP8="^",DP7,0),if(DP8="^",DP7,0)))))</f>
        <v>0</v>
      </c>
      <c r="DR8" s="8">
        <f>if(raw!DQ8="^","^",if(DR7="^","",if(DR7="S",1,DR7+if(DS8="^",DS7+if(DQ8="^",DQ7,0),if(DQ8="^",DQ7,0)))))</f>
        <v>0</v>
      </c>
      <c r="DS8" s="8">
        <f>if(raw!DR8="^","^",if(DS7="^","",if(DS7="S",1,DS7+if(DT8="^",DT7+if(DR8="^",DR7,0),if(DR8="^",DR7,0)))))</f>
        <v>0</v>
      </c>
      <c r="DT8" s="8">
        <f>if(raw!DS8="^","^",if(DT7="^","",if(DT7="S",1,DT7+if(DU8="^",DU7+if(DS8="^",DS7,0),if(DS8="^",DS7,0)))))</f>
        <v>0</v>
      </c>
      <c r="DU8" s="8">
        <f>if(raw!DT8="^","^",if(DU7="^","",if(DU7="S",1,DU7+if(DV8="^",DV7+if(DT8="^",DT7,0),if(DT8="^",DT7,0)))))</f>
        <v>0</v>
      </c>
      <c r="DV8" s="8">
        <f>if(raw!DU8="^","^",if(DV7="^","",if(DV7="S",1,DV7+if(DW8="^",DW7+if(DU8="^",DU7,0),if(DU8="^",DU7,0)))))</f>
        <v>0</v>
      </c>
      <c r="DW8" s="8">
        <f>if(raw!DV8="^","^",if(DW7="^","",if(DW7="S",1,DW7+if(DX8="^",DX7+if(DV8="^",DV7,0),if(DV8="^",DV7,0)))))</f>
        <v>0</v>
      </c>
      <c r="DX8" s="8">
        <f>if(raw!DW8="^","^",if(DX7="^","",if(DX7="S",1,DX7+if(DY8="^",DY7+if(DW8="^",DW7,0),if(DW8="^",DW7,0)))))</f>
        <v>0</v>
      </c>
      <c r="DY8" s="8">
        <f>if(raw!DX8="^","^",if(DY7="^","",if(DY7="S",1,DY7+if(DZ8="^",DZ7+if(DX8="^",DX7,0),if(DX8="^",DX7,0)))))</f>
        <v>0</v>
      </c>
      <c r="DZ8" s="8">
        <f>if(raw!DY8="^","^",if(DZ7="^","",if(DZ7="S",1,DZ7+if(EA8="^",EA7+if(DY8="^",DY7,0),if(DY8="^",DY7,0)))))</f>
        <v>0</v>
      </c>
      <c r="EA8" s="8">
        <f>if(raw!DZ8="^","^",if(EA7="^","",if(EA7="S",1,EA7+if(EB8="^",EB7+if(DZ8="^",DZ7,0),if(DZ8="^",DZ7,0)))))</f>
        <v>0</v>
      </c>
      <c r="EB8" s="8">
        <f>if(raw!EA8="^","^",if(EB7="^","",if(EB7="S",1,EB7+if(EC8="^",EC7+if(EA8="^",EA7,0),if(EA8="^",EA7,0)))))</f>
        <v>0</v>
      </c>
      <c r="EC8" s="8">
        <f>if(raw!EB8="^","^",if(EC7="^","",if(EC7="S",1,EC7+if(ED8="^",ED7+if(EB8="^",EB7,0),if(EB8="^",EB7,0)))))</f>
        <v>0</v>
      </c>
      <c r="ED8" s="8">
        <f>if(raw!EC8="^","^",if(ED7="^","",if(ED7="S",1,ED7+if(EE8="^",EE7+if(EC8="^",EC7,0),if(EC8="^",EC7,0)))))</f>
        <v>0</v>
      </c>
      <c r="EE8" s="8">
        <f>if(raw!ED8="^","^",if(EE7="^","",if(EE7="S",1,EE7+if(EF8="^",EF7+if(ED8="^",ED7,0),if(ED8="^",ED7,0)))))</f>
        <v>0</v>
      </c>
      <c r="EF8" s="8">
        <f>if(raw!EE8="^","^",if(EF7="^","",if(EF7="S",1,EF7+if(EG8="^",EG7+if(EE8="^",EE7,0),if(EE8="^",EE7,0)))))</f>
        <v>0</v>
      </c>
      <c r="EG8" s="8">
        <f>if(raw!EF8="^","^",if(EG7="^","",if(EG7="S",1,EG7+if(EH8="^",EH7+if(EF8="^",EF7,0),if(EF8="^",EF7,0)))))</f>
        <v>0</v>
      </c>
      <c r="EH8" s="8">
        <f>if(raw!EG8="^","^",if(EH7="^","",if(EH7="S",1,EH7+if(EI8="^",EI7+if(EG8="^",EG7,0),if(EG8="^",EG7,0)))))</f>
        <v>0</v>
      </c>
      <c r="EI8" s="8">
        <f>if(raw!EH8="^","^",if(EI7="^","",if(EI7="S",1,EI7+if(EJ8="^",EJ7+if(EH8="^",EH7,0),if(EH8="^",EH7,0)))))</f>
        <v>0</v>
      </c>
      <c r="EJ8" s="8">
        <f>if(raw!EI8="^","^",if(EJ7="^","",if(EJ7="S",1,EJ7+if(EK8="^",EK7+if(EI8="^",EI7,0),if(EI8="^",EI7,0)))))</f>
        <v>0</v>
      </c>
      <c r="EK8" s="8">
        <f>if(raw!EJ8="^","^",if(EK7="^","",if(EK7="S",1,EK7+if(EL8="^",EL7+if(EJ8="^",EJ7,0),if(EJ8="^",EJ7,0)))))</f>
        <v>0</v>
      </c>
      <c r="EL8" s="8">
        <f>if(raw!EK8="^","^",if(EL7="^","",if(EL7="S",1,EL7+if(EM8="^",EM7+if(EK8="^",EK7,0),if(EK8="^",EK7,0)))))</f>
        <v>0</v>
      </c>
      <c r="EM8" s="8"/>
      <c r="EN8" s="8"/>
      <c r="EO8" s="8"/>
      <c r="EP8" s="8"/>
      <c r="EQ8" s="8"/>
      <c r="ER8" s="8"/>
    </row>
    <row r="9">
      <c r="A9" s="8"/>
      <c r="B9" s="8">
        <f>if(raw!A9="^","^",if(B8="^","",if(B8="S",1,B8+if(C9="^",C8+if(A9="^",A8,0),if(A9="^",A8,0)))))</f>
        <v>0</v>
      </c>
      <c r="C9" s="8">
        <f>if(raw!B9="^","^",if(C8="^","",if(C8="S",1,C8+if(D9="^",D8+if(B9="^",B8,0),if(B9="^",B8,0)))))</f>
        <v>0</v>
      </c>
      <c r="D9" s="8">
        <f>if(raw!C9="^","^",if(D8="^","",if(D8="S",1,D8+if(E9="^",E8+if(C9="^",C8,0),if(C9="^",C8,0)))))</f>
        <v>0</v>
      </c>
      <c r="E9" s="8">
        <f>if(raw!D9="^","^",if(E8="^","",if(E8="S",1,E8+if(F9="^",F8+if(D9="^",D8,0),if(D9="^",D8,0)))))</f>
        <v>0</v>
      </c>
      <c r="F9" s="8">
        <f>if(raw!E9="^","^",if(F8="^","",if(F8="S",1,F8+if(G9="^",G8+if(E9="^",E8,0),if(E9="^",E8,0)))))</f>
        <v>0</v>
      </c>
      <c r="G9" s="8">
        <f>if(raw!F9="^","^",if(G8="^","",if(G8="S",1,G8+if(H9="^",H8+if(F9="^",F8,0),if(F9="^",F8,0)))))</f>
        <v>0</v>
      </c>
      <c r="H9" s="8">
        <f>if(raw!G9="^","^",if(H8="^","",if(H8="S",1,H8+if(I9="^",I8+if(G9="^",G8,0),if(G9="^",G8,0)))))</f>
        <v>0</v>
      </c>
      <c r="I9" s="8">
        <f>if(raw!H9="^","^",if(I8="^","",if(I8="S",1,I8+if(J9="^",J8+if(H9="^",H8,0),if(H9="^",H8,0)))))</f>
        <v>0</v>
      </c>
      <c r="J9" s="8">
        <f>if(raw!I9="^","^",if(J8="^","",if(J8="S",1,J8+if(K9="^",K8+if(I9="^",I8,0),if(I9="^",I8,0)))))</f>
        <v>0</v>
      </c>
      <c r="K9" s="8">
        <f>if(raw!J9="^","^",if(K8="^","",if(K8="S",1,K8+if(L9="^",L8+if(J9="^",J8,0),if(J9="^",J8,0)))))</f>
        <v>0</v>
      </c>
      <c r="L9" s="8">
        <f>if(raw!K9="^","^",if(L8="^","",if(L8="S",1,L8+if(M9="^",M8+if(K9="^",K8,0),if(K9="^",K8,0)))))</f>
        <v>0</v>
      </c>
      <c r="M9" s="8">
        <f>if(raw!L9="^","^",if(M8="^","",if(M8="S",1,M8+if(N9="^",N8+if(L9="^",L8,0),if(L9="^",L8,0)))))</f>
        <v>0</v>
      </c>
      <c r="N9" s="8">
        <f>if(raw!M9="^","^",if(N8="^","",if(N8="S",1,N8+if(O9="^",O8+if(M9="^",M8,0),if(M9="^",M8,0)))))</f>
        <v>0</v>
      </c>
      <c r="O9" s="8">
        <f>if(raw!N9="^","^",if(O8="^","",if(O8="S",1,O8+if(P9="^",P8+if(N9="^",N8,0),if(N9="^",N8,0)))))</f>
        <v>0</v>
      </c>
      <c r="P9" s="8">
        <f>if(raw!O9="^","^",if(P8="^","",if(P8="S",1,P8+if(Q9="^",Q8+if(O9="^",O8,0),if(O9="^",O8,0)))))</f>
        <v>0</v>
      </c>
      <c r="Q9" s="8">
        <f>if(raw!P9="^","^",if(Q8="^","",if(Q8="S",1,Q8+if(R9="^",R8+if(P9="^",P8,0),if(P9="^",P8,0)))))</f>
        <v>0</v>
      </c>
      <c r="R9" s="8">
        <f>if(raw!Q9="^","^",if(R8="^","",if(R8="S",1,R8+if(S9="^",S8+if(Q9="^",Q8,0),if(Q9="^",Q8,0)))))</f>
        <v>0</v>
      </c>
      <c r="S9" s="8">
        <f>if(raw!R9="^","^",if(S8="^","",if(S8="S",1,S8+if(T9="^",T8+if(R9="^",R8,0),if(R9="^",R8,0)))))</f>
        <v>0</v>
      </c>
      <c r="T9" s="8">
        <f>if(raw!S9="^","^",if(T8="^","",if(T8="S",1,T8+if(U9="^",U8+if(S9="^",S8,0),if(S9="^",S8,0)))))</f>
        <v>0</v>
      </c>
      <c r="U9" s="8">
        <f>if(raw!T9="^","^",if(U8="^","",if(U8="S",1,U8+if(V9="^",V8+if(T9="^",T8,0),if(T9="^",T8,0)))))</f>
        <v>0</v>
      </c>
      <c r="V9" s="8">
        <f>if(raw!U9="^","^",if(V8="^","",if(V8="S",1,V8+if(W9="^",W8+if(U9="^",U8,0),if(U9="^",U8,0)))))</f>
        <v>0</v>
      </c>
      <c r="W9" s="8">
        <f>if(raw!V9="^","^",if(W8="^","",if(W8="S",1,W8+if(X9="^",X8+if(V9="^",V8,0),if(V9="^",V8,0)))))</f>
        <v>0</v>
      </c>
      <c r="X9" s="8">
        <f>if(raw!W9="^","^",if(X8="^","",if(X8="S",1,X8+if(Y9="^",Y8+if(W9="^",W8,0),if(W9="^",W8,0)))))</f>
        <v>0</v>
      </c>
      <c r="Y9" s="8">
        <f>if(raw!X9="^","^",if(Y8="^","",if(Y8="S",1,Y8+if(Z9="^",Z8+if(X9="^",X8,0),if(X9="^",X8,0)))))</f>
        <v>0</v>
      </c>
      <c r="Z9" s="8">
        <f>if(raw!Y9="^","^",if(Z8="^","",if(Z8="S",1,Z8+if(AA9="^",AA8+if(Y9="^",Y8,0),if(Y9="^",Y8,0)))))</f>
        <v>0</v>
      </c>
      <c r="AA9" s="8">
        <f>if(raw!Z9="^","^",if(AA8="^","",if(AA8="S",1,AA8+if(AB9="^",AB8+if(Z9="^",Z8,0),if(Z9="^",Z8,0)))))</f>
        <v>0</v>
      </c>
      <c r="AB9" s="8">
        <f>if(raw!AA9="^","^",if(AB8="^","",if(AB8="S",1,AB8+if(AC9="^",AC8+if(AA9="^",AA8,0),if(AA9="^",AA8,0)))))</f>
        <v>0</v>
      </c>
      <c r="AC9" s="8">
        <f>if(raw!AB9="^","^",if(AC8="^","",if(AC8="S",1,AC8+if(AD9="^",AD8+if(AB9="^",AB8,0),if(AB9="^",AB8,0)))))</f>
        <v>0</v>
      </c>
      <c r="AD9" s="8">
        <f>if(raw!AC9="^","^",if(AD8="^","",if(AD8="S",1,AD8+if(AE9="^",AE8+if(AC9="^",AC8,0),if(AC9="^",AC8,0)))))</f>
        <v>0</v>
      </c>
      <c r="AE9" s="8">
        <f>if(raw!AD9="^","^",if(AE8="^","",if(AE8="S",1,AE8+if(AF9="^",AF8+if(AD9="^",AD8,0),if(AD9="^",AD8,0)))))</f>
        <v>0</v>
      </c>
      <c r="AF9" s="8">
        <f>if(raw!AE9="^","^",if(AF8="^","",if(AF8="S",1,AF8+if(AG9="^",AG8+if(AE9="^",AE8,0),if(AE9="^",AE8,0)))))</f>
        <v>0</v>
      </c>
      <c r="AG9" s="8">
        <f>if(raw!AF9="^","^",if(AG8="^","",if(AG8="S",1,AG8+if(AH9="^",AH8+if(AF9="^",AF8,0),if(AF9="^",AF8,0)))))</f>
        <v>0</v>
      </c>
      <c r="AH9" s="8">
        <f>if(raw!AG9="^","^",if(AH8="^","",if(AH8="S",1,AH8+if(AI9="^",AI8+if(AG9="^",AG8,0),if(AG9="^",AG8,0)))))</f>
        <v>0</v>
      </c>
      <c r="AI9" s="8">
        <f>if(raw!AH9="^","^",if(AI8="^","",if(AI8="S",1,AI8+if(AJ9="^",AJ8+if(AH9="^",AH8,0),if(AH9="^",AH8,0)))))</f>
        <v>0</v>
      </c>
      <c r="AJ9" s="8">
        <f>if(raw!AI9="^","^",if(AJ8="^","",if(AJ8="S",1,AJ8+if(AK9="^",AK8+if(AI9="^",AI8,0),if(AI9="^",AI8,0)))))</f>
        <v>0</v>
      </c>
      <c r="AK9" s="8">
        <f>if(raw!AJ9="^","^",if(AK8="^","",if(AK8="S",1,AK8+if(AL9="^",AL8+if(AJ9="^",AJ8,0),if(AJ9="^",AJ8,0)))))</f>
        <v>0</v>
      </c>
      <c r="AL9" s="8">
        <f>if(raw!AK9="^","^",if(AL8="^","",if(AL8="S",1,AL8+if(AM9="^",AM8+if(AK9="^",AK8,0),if(AK9="^",AK8,0)))))</f>
        <v>0</v>
      </c>
      <c r="AM9" s="8">
        <f>if(raw!AL9="^","^",if(AM8="^","",if(AM8="S",1,AM8+if(AN9="^",AN8+if(AL9="^",AL8,0),if(AL9="^",AL8,0)))))</f>
        <v>0</v>
      </c>
      <c r="AN9" s="8">
        <f>if(raw!AM9="^","^",if(AN8="^","",if(AN8="S",1,AN8+if(AO9="^",AO8+if(AM9="^",AM8,0),if(AM9="^",AM8,0)))))</f>
        <v>0</v>
      </c>
      <c r="AO9" s="8">
        <f>if(raw!AN9="^","^",if(AO8="^","",if(AO8="S",1,AO8+if(AP9="^",AP8+if(AN9="^",AN8,0),if(AN9="^",AN8,0)))))</f>
        <v>0</v>
      </c>
      <c r="AP9" s="8">
        <f>if(raw!AO9="^","^",if(AP8="^","",if(AP8="S",1,AP8+if(AQ9="^",AQ8+if(AO9="^",AO8,0),if(AO9="^",AO8,0)))))</f>
        <v>0</v>
      </c>
      <c r="AQ9" s="8">
        <f>if(raw!AP9="^","^",if(AQ8="^","",if(AQ8="S",1,AQ8+if(AR9="^",AR8+if(AP9="^",AP8,0),if(AP9="^",AP8,0)))))</f>
        <v>0</v>
      </c>
      <c r="AR9" s="8">
        <f>if(raw!AQ9="^","^",if(AR8="^","",if(AR8="S",1,AR8+if(AS9="^",AS8+if(AQ9="^",AQ8,0),if(AQ9="^",AQ8,0)))))</f>
        <v>0</v>
      </c>
      <c r="AS9" s="8">
        <f>if(raw!AR9="^","^",if(AS8="^","",if(AS8="S",1,AS8+if(AT9="^",AT8+if(AR9="^",AR8,0),if(AR9="^",AR8,0)))))</f>
        <v>0</v>
      </c>
      <c r="AT9" s="8">
        <f>if(raw!AS9="^","^",if(AT8="^","",if(AT8="S",1,AT8+if(AU9="^",AU8+if(AS9="^",AS8,0),if(AS9="^",AS8,0)))))</f>
        <v>0</v>
      </c>
      <c r="AU9" s="8">
        <f>if(raw!AT9="^","^",if(AU8="^","",if(AU8="S",1,AU8+if(AV9="^",AV8+if(AT9="^",AT8,0),if(AT9="^",AT8,0)))))</f>
        <v>0</v>
      </c>
      <c r="AV9" s="8">
        <f>if(raw!AU9="^","^",if(AV8="^","",if(AV8="S",1,AV8+if(AW9="^",AW8+if(AU9="^",AU8,0),if(AU9="^",AU8,0)))))</f>
        <v>0</v>
      </c>
      <c r="AW9" s="8">
        <f>if(raw!AV9="^","^",if(AW8="^","",if(AW8="S",1,AW8+if(AX9="^",AX8+if(AV9="^",AV8,0),if(AV9="^",AV8,0)))))</f>
        <v>0</v>
      </c>
      <c r="AX9" s="8">
        <f>if(raw!AW9="^","^",if(AX8="^","",if(AX8="S",1,AX8+if(AY9="^",AY8+if(AW9="^",AW8,0),if(AW9="^",AW8,0)))))</f>
        <v>0</v>
      </c>
      <c r="AY9" s="8">
        <f>if(raw!AX9="^","^",if(AY8="^","",if(AY8="S",1,AY8+if(AZ9="^",AZ8+if(AX9="^",AX8,0),if(AX9="^",AX8,0)))))</f>
        <v>0</v>
      </c>
      <c r="AZ9" s="8">
        <f>if(raw!AY9="^","^",if(AZ8="^","",if(AZ8="S",1,AZ8+if(BA9="^",BA8+if(AY9="^",AY8,0),if(AY9="^",AY8,0)))))</f>
        <v>0</v>
      </c>
      <c r="BA9" s="8">
        <f>if(raw!AZ9="^","^",if(BA8="^","",if(BA8="S",1,BA8+if(BB9="^",BB8+if(AZ9="^",AZ8,0),if(AZ9="^",AZ8,0)))))</f>
        <v>0</v>
      </c>
      <c r="BB9" s="8">
        <f>if(raw!BA9="^","^",if(BB8="^","",if(BB8="S",1,BB8+if(BC9="^",BC8+if(BA9="^",BA8,0),if(BA9="^",BA8,0)))))</f>
        <v>0</v>
      </c>
      <c r="BC9" s="8">
        <f>if(raw!BB9="^","^",if(BC8="^","",if(BC8="S",1,BC8+if(BD9="^",BD8+if(BB9="^",BB8,0),if(BB9="^",BB8,0)))))</f>
        <v>0</v>
      </c>
      <c r="BD9" s="8">
        <f>if(raw!BC9="^","^",if(BD8="^","",if(BD8="S",1,BD8+if(BE9="^",BE8+if(BC9="^",BC8,0),if(BC9="^",BC8,0)))))</f>
        <v>0</v>
      </c>
      <c r="BE9" s="8">
        <f>if(raw!BD9="^","^",if(BE8="^","",if(BE8="S",1,BE8+if(BF9="^",BF8+if(BD9="^",BD8,0),if(BD9="^",BD8,0)))))</f>
        <v>0</v>
      </c>
      <c r="BF9" s="8">
        <f>if(raw!BE9="^","^",if(BF8="^","",if(BF8="S",1,BF8+if(BG9="^",BG8+if(BE9="^",BE8,0),if(BE9="^",BE8,0)))))</f>
        <v>0</v>
      </c>
      <c r="BG9" s="8">
        <f>if(raw!BF9="^","^",if(BG8="^","",if(BG8="S",1,BG8+if(BH9="^",BH8+if(BF9="^",BF8,0),if(BF9="^",BF8,0)))))</f>
        <v>0</v>
      </c>
      <c r="BH9" s="8">
        <f>if(raw!BG9="^","^",if(BH8="^","",if(BH8="S",1,BH8+if(BI9="^",BI8+if(BG9="^",BG8,0),if(BG9="^",BG8,0)))))</f>
        <v>0</v>
      </c>
      <c r="BI9" s="8">
        <f>if(raw!BH9="^","^",if(BI8="^","",if(BI8="S",1,BI8+if(BJ9="^",BJ8+if(BH9="^",BH8,0),if(BH9="^",BH8,0)))))</f>
        <v>0</v>
      </c>
      <c r="BJ9" s="8">
        <f>if(raw!BI9="^","^",if(BJ8="^","",if(BJ8="S",1,BJ8+if(BK9="^",BK8+if(BI9="^",BI8,0),if(BI9="^",BI8,0)))))</f>
        <v>0</v>
      </c>
      <c r="BK9" s="8">
        <f>if(raw!BJ9="^","^",if(BK8="^","",if(BK8="S",1,BK8+if(BL9="^",BL8+if(BJ9="^",BJ8,0),if(BJ9="^",BJ8,0)))))</f>
        <v>0</v>
      </c>
      <c r="BL9" s="8">
        <f>if(raw!BK9="^","^",if(BL8="^","",if(BL8="S",1,BL8+if(BM9="^",BM8+if(BK9="^",BK8,0),if(BK9="^",BK8,0)))))</f>
        <v>0</v>
      </c>
      <c r="BM9" s="8">
        <f>if(raw!BL9="^","^",if(BM8="^","",if(BM8="S",1,BM8+if(BN9="^",BN8+if(BL9="^",BL8,0),if(BL9="^",BL8,0)))))</f>
        <v>0</v>
      </c>
      <c r="BN9" s="8">
        <f>if(raw!BM9="^","^",if(BN8="^","",if(BN8="S",1,BN8+if(BO9="^",BO8+if(BM9="^",BM8,0),if(BM9="^",BM8,0)))))</f>
        <v>0</v>
      </c>
      <c r="BO9" s="8">
        <f>if(raw!BN9="^","^",if(BO8="^","",if(BO8="S",1,BO8+if(BP9="^",BP8+if(BN9="^",BN8,0),if(BN9="^",BN8,0)))))</f>
        <v>0</v>
      </c>
      <c r="BP9" s="8">
        <f>if(raw!BO9="^","^",if(BP8="^","",if(BP8="S",1,BP8+if(BQ9="^",BQ8+if(BO9="^",BO8,0),if(BO9="^",BO8,0)))))</f>
        <v>1</v>
      </c>
      <c r="BQ9" s="8" t="str">
        <f>if(raw!BP9="^","^",if(BQ8="^","",if(BQ8="S",1,BQ8+if(BR9="^",BR8+if(BP9="^",BP8,0),if(BP9="^",BP8,0)))))</f>
        <v>^</v>
      </c>
      <c r="BR9" s="8">
        <f>if(raw!BQ9="^","^",if(BR8="^","",if(BR8="S",1,BR8+if(BS9="^",BS8+if(BQ9="^",BQ8,0),if(BQ9="^",BQ8,0)))))</f>
        <v>4</v>
      </c>
      <c r="BS9" s="8" t="str">
        <f>if(raw!BR9="^","^",if(BS8="^","",if(BS8="S",1,BS8+if(BT9="^",BT8+if(BR9="^",BR8,0),if(BR9="^",BR8,0)))))</f>
        <v>^</v>
      </c>
      <c r="BT9" s="8">
        <f>if(raw!BS9="^","^",if(BT8="^","",if(BT8="S",1,BT8+if(BU9="^",BU8+if(BS9="^",BS8,0),if(BS9="^",BS8,0)))))</f>
        <v>3</v>
      </c>
      <c r="BU9" s="8">
        <f>if(raw!BT9="^","^",if(BU8="^","",if(BU8="S",1,BU8+if(BV9="^",BV8+if(BT9="^",BT8,0),if(BT9="^",BT8,0)))))</f>
        <v>3</v>
      </c>
      <c r="BV9" s="8">
        <f>if(raw!BU9="^","^",if(BV8="^","",if(BV8="S",1,BV8+if(BW9="^",BW8+if(BU9="^",BU8,0),if(BU9="^",BU8,0)))))</f>
        <v>1</v>
      </c>
      <c r="BW9" s="8" t="str">
        <f>if(raw!BV9="^","^",if(BW8="^","",if(BW8="S",1,BW8+if(BX9="^",BX8+if(BV9="^",BV8,0),if(BV9="^",BV8,0)))))</f>
        <v>^</v>
      </c>
      <c r="BX9" s="8">
        <f>if(raw!BW9="^","^",if(BX8="^","",if(BX8="S",1,BX8+if(BY9="^",BY8+if(BW9="^",BW8,0),if(BW9="^",BW8,0)))))</f>
        <v>1</v>
      </c>
      <c r="BY9" s="8">
        <f>if(raw!BX9="^","^",if(BY8="^","",if(BY8="S",1,BY8+if(BZ9="^",BZ8+if(BX9="^",BX8,0),if(BX9="^",BX8,0)))))</f>
        <v>0</v>
      </c>
      <c r="BZ9" s="8">
        <f>if(raw!BY9="^","^",if(BZ8="^","",if(BZ8="S",1,BZ8+if(CA9="^",CA8+if(BY9="^",BY8,0),if(BY9="^",BY8,0)))))</f>
        <v>0</v>
      </c>
      <c r="CA9" s="8">
        <f>if(raw!BZ9="^","^",if(CA8="^","",if(CA8="S",1,CA8+if(CB9="^",CB8+if(BZ9="^",BZ8,0),if(BZ9="^",BZ8,0)))))</f>
        <v>0</v>
      </c>
      <c r="CB9" s="8">
        <f>if(raw!CA9="^","^",if(CB8="^","",if(CB8="S",1,CB8+if(CC9="^",CC8+if(CA9="^",CA8,0),if(CA9="^",CA8,0)))))</f>
        <v>0</v>
      </c>
      <c r="CC9" s="8">
        <f>if(raw!CB9="^","^",if(CC8="^","",if(CC8="S",1,CC8+if(CD9="^",CD8+if(CB9="^",CB8,0),if(CB9="^",CB8,0)))))</f>
        <v>0</v>
      </c>
      <c r="CD9" s="8">
        <f>if(raw!CC9="^","^",if(CD8="^","",if(CD8="S",1,CD8+if(CE9="^",CE8+if(CC9="^",CC8,0),if(CC9="^",CC8,0)))))</f>
        <v>0</v>
      </c>
      <c r="CE9" s="8">
        <f>if(raw!CD9="^","^",if(CE8="^","",if(CE8="S",1,CE8+if(CF9="^",CF8+if(CD9="^",CD8,0),if(CD9="^",CD8,0)))))</f>
        <v>0</v>
      </c>
      <c r="CF9" s="8">
        <f>if(raw!CE9="^","^",if(CF8="^","",if(CF8="S",1,CF8+if(CG9="^",CG8+if(CE9="^",CE8,0),if(CE9="^",CE8,0)))))</f>
        <v>0</v>
      </c>
      <c r="CG9" s="8">
        <f>if(raw!CF9="^","^",if(CG8="^","",if(CG8="S",1,CG8+if(CH9="^",CH8+if(CF9="^",CF8,0),if(CF9="^",CF8,0)))))</f>
        <v>0</v>
      </c>
      <c r="CH9" s="8">
        <f>if(raw!CG9="^","^",if(CH8="^","",if(CH8="S",1,CH8+if(CI9="^",CI8+if(CG9="^",CG8,0),if(CG9="^",CG8,0)))))</f>
        <v>0</v>
      </c>
      <c r="CI9" s="8">
        <f>if(raw!CH9="^","^",if(CI8="^","",if(CI8="S",1,CI8+if(CJ9="^",CJ8+if(CH9="^",CH8,0),if(CH9="^",CH8,0)))))</f>
        <v>0</v>
      </c>
      <c r="CJ9" s="8">
        <f>if(raw!CI9="^","^",if(CJ8="^","",if(CJ8="S",1,CJ8+if(CK9="^",CK8+if(CI9="^",CI8,0),if(CI9="^",CI8,0)))))</f>
        <v>0</v>
      </c>
      <c r="CK9" s="8">
        <f>if(raw!CJ9="^","^",if(CK8="^","",if(CK8="S",1,CK8+if(CL9="^",CL8+if(CJ9="^",CJ8,0),if(CJ9="^",CJ8,0)))))</f>
        <v>0</v>
      </c>
      <c r="CL9" s="8">
        <f>if(raw!CK9="^","^",if(CL8="^","",if(CL8="S",1,CL8+if(CM9="^",CM8+if(CK9="^",CK8,0),if(CK9="^",CK8,0)))))</f>
        <v>0</v>
      </c>
      <c r="CM9" s="8">
        <f>if(raw!CL9="^","^",if(CM8="^","",if(CM8="S",1,CM8+if(CN9="^",CN8+if(CL9="^",CL8,0),if(CL9="^",CL8,0)))))</f>
        <v>0</v>
      </c>
      <c r="CN9" s="8">
        <f>if(raw!CM9="^","^",if(CN8="^","",if(CN8="S",1,CN8+if(CO9="^",CO8+if(CM9="^",CM8,0),if(CM9="^",CM8,0)))))</f>
        <v>0</v>
      </c>
      <c r="CO9" s="8">
        <f>if(raw!CN9="^","^",if(CO8="^","",if(CO8="S",1,CO8+if(CP9="^",CP8+if(CN9="^",CN8,0),if(CN9="^",CN8,0)))))</f>
        <v>0</v>
      </c>
      <c r="CP9" s="8">
        <f>if(raw!CO9="^","^",if(CP8="^","",if(CP8="S",1,CP8+if(CQ9="^",CQ8+if(CO9="^",CO8,0),if(CO9="^",CO8,0)))))</f>
        <v>0</v>
      </c>
      <c r="CQ9" s="8">
        <f>if(raw!CP9="^","^",if(CQ8="^","",if(CQ8="S",1,CQ8+if(CR9="^",CR8+if(CP9="^",CP8,0),if(CP9="^",CP8,0)))))</f>
        <v>0</v>
      </c>
      <c r="CR9" s="8">
        <f>if(raw!CQ9="^","^",if(CR8="^","",if(CR8="S",1,CR8+if(CS9="^",CS8+if(CQ9="^",CQ8,0),if(CQ9="^",CQ8,0)))))</f>
        <v>0</v>
      </c>
      <c r="CS9" s="8">
        <f>if(raw!CR9="^","^",if(CS8="^","",if(CS8="S",1,CS8+if(CT9="^",CT8+if(CR9="^",CR8,0),if(CR9="^",CR8,0)))))</f>
        <v>0</v>
      </c>
      <c r="CT9" s="8">
        <f>if(raw!CS9="^","^",if(CT8="^","",if(CT8="S",1,CT8+if(CU9="^",CU8+if(CS9="^",CS8,0),if(CS9="^",CS8,0)))))</f>
        <v>0</v>
      </c>
      <c r="CU9" s="8">
        <f>if(raw!CT9="^","^",if(CU8="^","",if(CU8="S",1,CU8+if(CV9="^",CV8+if(CT9="^",CT8,0),if(CT9="^",CT8,0)))))</f>
        <v>0</v>
      </c>
      <c r="CV9" s="8">
        <f>if(raw!CU9="^","^",if(CV8="^","",if(CV8="S",1,CV8+if(CW9="^",CW8+if(CU9="^",CU8,0),if(CU9="^",CU8,0)))))</f>
        <v>0</v>
      </c>
      <c r="CW9" s="8">
        <f>if(raw!CV9="^","^",if(CW8="^","",if(CW8="S",1,CW8+if(CX9="^",CX8+if(CV9="^",CV8,0),if(CV9="^",CV8,0)))))</f>
        <v>0</v>
      </c>
      <c r="CX9" s="8">
        <f>if(raw!CW9="^","^",if(CX8="^","",if(CX8="S",1,CX8+if(CY9="^",CY8+if(CW9="^",CW8,0),if(CW9="^",CW8,0)))))</f>
        <v>0</v>
      </c>
      <c r="CY9" s="8">
        <f>if(raw!CX9="^","^",if(CY8="^","",if(CY8="S",1,CY8+if(CZ9="^",CZ8+if(CX9="^",CX8,0),if(CX9="^",CX8,0)))))</f>
        <v>0</v>
      </c>
      <c r="CZ9" s="8">
        <f>if(raw!CY9="^","^",if(CZ8="^","",if(CZ8="S",1,CZ8+if(DA9="^",DA8+if(CY9="^",CY8,0),if(CY9="^",CY8,0)))))</f>
        <v>0</v>
      </c>
      <c r="DA9" s="8">
        <f>if(raw!CZ9="^","^",if(DA8="^","",if(DA8="S",1,DA8+if(DB9="^",DB8+if(CZ9="^",CZ8,0),if(CZ9="^",CZ8,0)))))</f>
        <v>0</v>
      </c>
      <c r="DB9" s="8">
        <f>if(raw!DA9="^","^",if(DB8="^","",if(DB8="S",1,DB8+if(DC9="^",DC8+if(DA9="^",DA8,0),if(DA9="^",DA8,0)))))</f>
        <v>0</v>
      </c>
      <c r="DC9" s="8">
        <f>if(raw!DB9="^","^",if(DC8="^","",if(DC8="S",1,DC8+if(DD9="^",DD8+if(DB9="^",DB8,0),if(DB9="^",DB8,0)))))</f>
        <v>0</v>
      </c>
      <c r="DD9" s="8">
        <f>if(raw!DC9="^","^",if(DD8="^","",if(DD8="S",1,DD8+if(DE9="^",DE8+if(DC9="^",DC8,0),if(DC9="^",DC8,0)))))</f>
        <v>0</v>
      </c>
      <c r="DE9" s="8">
        <f>if(raw!DD9="^","^",if(DE8="^","",if(DE8="S",1,DE8+if(DF9="^",DF8+if(DD9="^",DD8,0),if(DD9="^",DD8,0)))))</f>
        <v>0</v>
      </c>
      <c r="DF9" s="8">
        <f>if(raw!DE9="^","^",if(DF8="^","",if(DF8="S",1,DF8+if(DG9="^",DG8+if(DE9="^",DE8,0),if(DE9="^",DE8,0)))))</f>
        <v>0</v>
      </c>
      <c r="DG9" s="8">
        <f>if(raw!DF9="^","^",if(DG8="^","",if(DG8="S",1,DG8+if(DH9="^",DH8+if(DF9="^",DF8,0),if(DF9="^",DF8,0)))))</f>
        <v>0</v>
      </c>
      <c r="DH9" s="8">
        <f>if(raw!DG9="^","^",if(DH8="^","",if(DH8="S",1,DH8+if(DI9="^",DI8+if(DG9="^",DG8,0),if(DG9="^",DG8,0)))))</f>
        <v>0</v>
      </c>
      <c r="DI9" s="8">
        <f>if(raw!DH9="^","^",if(DI8="^","",if(DI8="S",1,DI8+if(DJ9="^",DJ8+if(DH9="^",DH8,0),if(DH9="^",DH8,0)))))</f>
        <v>0</v>
      </c>
      <c r="DJ9" s="8">
        <f>if(raw!DI9="^","^",if(DJ8="^","",if(DJ8="S",1,DJ8+if(DK9="^",DK8+if(DI9="^",DI8,0),if(DI9="^",DI8,0)))))</f>
        <v>0</v>
      </c>
      <c r="DK9" s="8">
        <f>if(raw!DJ9="^","^",if(DK8="^","",if(DK8="S",1,DK8+if(DL9="^",DL8+if(DJ9="^",DJ8,0),if(DJ9="^",DJ8,0)))))</f>
        <v>0</v>
      </c>
      <c r="DL9" s="8">
        <f>if(raw!DK9="^","^",if(DL8="^","",if(DL8="S",1,DL8+if(DM9="^",DM8+if(DK9="^",DK8,0),if(DK9="^",DK8,0)))))</f>
        <v>0</v>
      </c>
      <c r="DM9" s="8">
        <f>if(raw!DL9="^","^",if(DM8="^","",if(DM8="S",1,DM8+if(DN9="^",DN8+if(DL9="^",DL8,0),if(DL9="^",DL8,0)))))</f>
        <v>0</v>
      </c>
      <c r="DN9" s="8">
        <f>if(raw!DM9="^","^",if(DN8="^","",if(DN8="S",1,DN8+if(DO9="^",DO8+if(DM9="^",DM8,0),if(DM9="^",DM8,0)))))</f>
        <v>0</v>
      </c>
      <c r="DO9" s="8">
        <f>if(raw!DN9="^","^",if(DO8="^","",if(DO8="S",1,DO8+if(DP9="^",DP8+if(DN9="^",DN8,0),if(DN9="^",DN8,0)))))</f>
        <v>0</v>
      </c>
      <c r="DP9" s="8">
        <f>if(raw!DO9="^","^",if(DP8="^","",if(DP8="S",1,DP8+if(DQ9="^",DQ8+if(DO9="^",DO8,0),if(DO9="^",DO8,0)))))</f>
        <v>0</v>
      </c>
      <c r="DQ9" s="8">
        <f>if(raw!DP9="^","^",if(DQ8="^","",if(DQ8="S",1,DQ8+if(DR9="^",DR8+if(DP9="^",DP8,0),if(DP9="^",DP8,0)))))</f>
        <v>0</v>
      </c>
      <c r="DR9" s="8">
        <f>if(raw!DQ9="^","^",if(DR8="^","",if(DR8="S",1,DR8+if(DS9="^",DS8+if(DQ9="^",DQ8,0),if(DQ9="^",DQ8,0)))))</f>
        <v>0</v>
      </c>
      <c r="DS9" s="8">
        <f>if(raw!DR9="^","^",if(DS8="^","",if(DS8="S",1,DS8+if(DT9="^",DT8+if(DR9="^",DR8,0),if(DR9="^",DR8,0)))))</f>
        <v>0</v>
      </c>
      <c r="DT9" s="8">
        <f>if(raw!DS9="^","^",if(DT8="^","",if(DT8="S",1,DT8+if(DU9="^",DU8+if(DS9="^",DS8,0),if(DS9="^",DS8,0)))))</f>
        <v>0</v>
      </c>
      <c r="DU9" s="8">
        <f>if(raw!DT9="^","^",if(DU8="^","",if(DU8="S",1,DU8+if(DV9="^",DV8+if(DT9="^",DT8,0),if(DT9="^",DT8,0)))))</f>
        <v>0</v>
      </c>
      <c r="DV9" s="8">
        <f>if(raw!DU9="^","^",if(DV8="^","",if(DV8="S",1,DV8+if(DW9="^",DW8+if(DU9="^",DU8,0),if(DU9="^",DU8,0)))))</f>
        <v>0</v>
      </c>
      <c r="DW9" s="8">
        <f>if(raw!DV9="^","^",if(DW8="^","",if(DW8="S",1,DW8+if(DX9="^",DX8+if(DV9="^",DV8,0),if(DV9="^",DV8,0)))))</f>
        <v>0</v>
      </c>
      <c r="DX9" s="8">
        <f>if(raw!DW9="^","^",if(DX8="^","",if(DX8="S",1,DX8+if(DY9="^",DY8+if(DW9="^",DW8,0),if(DW9="^",DW8,0)))))</f>
        <v>0</v>
      </c>
      <c r="DY9" s="8">
        <f>if(raw!DX9="^","^",if(DY8="^","",if(DY8="S",1,DY8+if(DZ9="^",DZ8+if(DX9="^",DX8,0),if(DX9="^",DX8,0)))))</f>
        <v>0</v>
      </c>
      <c r="DZ9" s="8">
        <f>if(raw!DY9="^","^",if(DZ8="^","",if(DZ8="S",1,DZ8+if(EA9="^",EA8+if(DY9="^",DY8,0),if(DY9="^",DY8,0)))))</f>
        <v>0</v>
      </c>
      <c r="EA9" s="8">
        <f>if(raw!DZ9="^","^",if(EA8="^","",if(EA8="S",1,EA8+if(EB9="^",EB8+if(DZ9="^",DZ8,0),if(DZ9="^",DZ8,0)))))</f>
        <v>0</v>
      </c>
      <c r="EB9" s="8">
        <f>if(raw!EA9="^","^",if(EB8="^","",if(EB8="S",1,EB8+if(EC9="^",EC8+if(EA9="^",EA8,0),if(EA9="^",EA8,0)))))</f>
        <v>0</v>
      </c>
      <c r="EC9" s="8">
        <f>if(raw!EB9="^","^",if(EC8="^","",if(EC8="S",1,EC8+if(ED9="^",ED8+if(EB9="^",EB8,0),if(EB9="^",EB8,0)))))</f>
        <v>0</v>
      </c>
      <c r="ED9" s="8">
        <f>if(raw!EC9="^","^",if(ED8="^","",if(ED8="S",1,ED8+if(EE9="^",EE8+if(EC9="^",EC8,0),if(EC9="^",EC8,0)))))</f>
        <v>0</v>
      </c>
      <c r="EE9" s="8">
        <f>if(raw!ED9="^","^",if(EE8="^","",if(EE8="S",1,EE8+if(EF9="^",EF8+if(ED9="^",ED8,0),if(ED9="^",ED8,0)))))</f>
        <v>0</v>
      </c>
      <c r="EF9" s="8">
        <f>if(raw!EE9="^","^",if(EF8="^","",if(EF8="S",1,EF8+if(EG9="^",EG8+if(EE9="^",EE8,0),if(EE9="^",EE8,0)))))</f>
        <v>0</v>
      </c>
      <c r="EG9" s="8">
        <f>if(raw!EF9="^","^",if(EG8="^","",if(EG8="S",1,EG8+if(EH9="^",EH8+if(EF9="^",EF8,0),if(EF9="^",EF8,0)))))</f>
        <v>0</v>
      </c>
      <c r="EH9" s="8">
        <f>if(raw!EG9="^","^",if(EH8="^","",if(EH8="S",1,EH8+if(EI9="^",EI8+if(EG9="^",EG8,0),if(EG9="^",EG8,0)))))</f>
        <v>0</v>
      </c>
      <c r="EI9" s="8">
        <f>if(raw!EH9="^","^",if(EI8="^","",if(EI8="S",1,EI8+if(EJ9="^",EJ8+if(EH9="^",EH8,0),if(EH9="^",EH8,0)))))</f>
        <v>0</v>
      </c>
      <c r="EJ9" s="8">
        <f>if(raw!EI9="^","^",if(EJ8="^","",if(EJ8="S",1,EJ8+if(EK9="^",EK8+if(EI9="^",EI8,0),if(EI9="^",EI8,0)))))</f>
        <v>0</v>
      </c>
      <c r="EK9" s="8">
        <f>if(raw!EJ9="^","^",if(EK8="^","",if(EK8="S",1,EK8+if(EL9="^",EL8+if(EJ9="^",EJ8,0),if(EJ9="^",EJ8,0)))))</f>
        <v>0</v>
      </c>
      <c r="EL9" s="8">
        <f>if(raw!EK9="^","^",if(EL8="^","",if(EL8="S",1,EL8+if(EM9="^",EM8+if(EK9="^",EK8,0),if(EK9="^",EK8,0)))))</f>
        <v>0</v>
      </c>
      <c r="EM9" s="8"/>
      <c r="EN9" s="8"/>
      <c r="EO9" s="8"/>
      <c r="EP9" s="8"/>
      <c r="EQ9" s="8"/>
      <c r="ER9" s="8"/>
    </row>
    <row r="10">
      <c r="A10" s="8"/>
      <c r="B10" s="8">
        <f>if(raw!A10="^","^",if(B9="^","",if(B9="S",1,B9+if(C10="^",C9+if(A10="^",A9,0),if(A10="^",A9,0)))))</f>
        <v>0</v>
      </c>
      <c r="C10" s="8">
        <f>if(raw!B10="^","^",if(C9="^","",if(C9="S",1,C9+if(D10="^",D9+if(B10="^",B9,0),if(B10="^",B9,0)))))</f>
        <v>0</v>
      </c>
      <c r="D10" s="8">
        <f>if(raw!C10="^","^",if(D9="^","",if(D9="S",1,D9+if(E10="^",E9+if(C10="^",C9,0),if(C10="^",C9,0)))))</f>
        <v>0</v>
      </c>
      <c r="E10" s="8">
        <f>if(raw!D10="^","^",if(E9="^","",if(E9="S",1,E9+if(F10="^",F9+if(D10="^",D9,0),if(D10="^",D9,0)))))</f>
        <v>0</v>
      </c>
      <c r="F10" s="8">
        <f>if(raw!E10="^","^",if(F9="^","",if(F9="S",1,F9+if(G10="^",G9+if(E10="^",E9,0),if(E10="^",E9,0)))))</f>
        <v>0</v>
      </c>
      <c r="G10" s="8">
        <f>if(raw!F10="^","^",if(G9="^","",if(G9="S",1,G9+if(H10="^",H9+if(F10="^",F9,0),if(F10="^",F9,0)))))</f>
        <v>0</v>
      </c>
      <c r="H10" s="8">
        <f>if(raw!G10="^","^",if(H9="^","",if(H9="S",1,H9+if(I10="^",I9+if(G10="^",G9,0),if(G10="^",G9,0)))))</f>
        <v>0</v>
      </c>
      <c r="I10" s="8">
        <f>if(raw!H10="^","^",if(I9="^","",if(I9="S",1,I9+if(J10="^",J9+if(H10="^",H9,0),if(H10="^",H9,0)))))</f>
        <v>0</v>
      </c>
      <c r="J10" s="8">
        <f>if(raw!I10="^","^",if(J9="^","",if(J9="S",1,J9+if(K10="^",K9+if(I10="^",I9,0),if(I10="^",I9,0)))))</f>
        <v>0</v>
      </c>
      <c r="K10" s="8">
        <f>if(raw!J10="^","^",if(K9="^","",if(K9="S",1,K9+if(L10="^",L9+if(J10="^",J9,0),if(J10="^",J9,0)))))</f>
        <v>0</v>
      </c>
      <c r="L10" s="8">
        <f>if(raw!K10="^","^",if(L9="^","",if(L9="S",1,L9+if(M10="^",M9+if(K10="^",K9,0),if(K10="^",K9,0)))))</f>
        <v>0</v>
      </c>
      <c r="M10" s="8">
        <f>if(raw!L10="^","^",if(M9="^","",if(M9="S",1,M9+if(N10="^",N9+if(L10="^",L9,0),if(L10="^",L9,0)))))</f>
        <v>0</v>
      </c>
      <c r="N10" s="8">
        <f>if(raw!M10="^","^",if(N9="^","",if(N9="S",1,N9+if(O10="^",O9+if(M10="^",M9,0),if(M10="^",M9,0)))))</f>
        <v>0</v>
      </c>
      <c r="O10" s="8">
        <f>if(raw!N10="^","^",if(O9="^","",if(O9="S",1,O9+if(P10="^",P9+if(N10="^",N9,0),if(N10="^",N9,0)))))</f>
        <v>0</v>
      </c>
      <c r="P10" s="8">
        <f>if(raw!O10="^","^",if(P9="^","",if(P9="S",1,P9+if(Q10="^",Q9+if(O10="^",O9,0),if(O10="^",O9,0)))))</f>
        <v>0</v>
      </c>
      <c r="Q10" s="8">
        <f>if(raw!P10="^","^",if(Q9="^","",if(Q9="S",1,Q9+if(R10="^",R9+if(P10="^",P9,0),if(P10="^",P9,0)))))</f>
        <v>0</v>
      </c>
      <c r="R10" s="8">
        <f>if(raw!Q10="^","^",if(R9="^","",if(R9="S",1,R9+if(S10="^",S9+if(Q10="^",Q9,0),if(Q10="^",Q9,0)))))</f>
        <v>0</v>
      </c>
      <c r="S10" s="8">
        <f>if(raw!R10="^","^",if(S9="^","",if(S9="S",1,S9+if(T10="^",T9+if(R10="^",R9,0),if(R10="^",R9,0)))))</f>
        <v>0</v>
      </c>
      <c r="T10" s="8">
        <f>if(raw!S10="^","^",if(T9="^","",if(T9="S",1,T9+if(U10="^",U9+if(S10="^",S9,0),if(S10="^",S9,0)))))</f>
        <v>0</v>
      </c>
      <c r="U10" s="8">
        <f>if(raw!T10="^","^",if(U9="^","",if(U9="S",1,U9+if(V10="^",V9+if(T10="^",T9,0),if(T10="^",T9,0)))))</f>
        <v>0</v>
      </c>
      <c r="V10" s="8">
        <f>if(raw!U10="^","^",if(V9="^","",if(V9="S",1,V9+if(W10="^",W9+if(U10="^",U9,0),if(U10="^",U9,0)))))</f>
        <v>0</v>
      </c>
      <c r="W10" s="8">
        <f>if(raw!V10="^","^",if(W9="^","",if(W9="S",1,W9+if(X10="^",X9+if(V10="^",V9,0),if(V10="^",V9,0)))))</f>
        <v>0</v>
      </c>
      <c r="X10" s="8">
        <f>if(raw!W10="^","^",if(X9="^","",if(X9="S",1,X9+if(Y10="^",Y9+if(W10="^",W9,0),if(W10="^",W9,0)))))</f>
        <v>0</v>
      </c>
      <c r="Y10" s="8">
        <f>if(raw!X10="^","^",if(Y9="^","",if(Y9="S",1,Y9+if(Z10="^",Z9+if(X10="^",X9,0),if(X10="^",X9,0)))))</f>
        <v>0</v>
      </c>
      <c r="Z10" s="8">
        <f>if(raw!Y10="^","^",if(Z9="^","",if(Z9="S",1,Z9+if(AA10="^",AA9+if(Y10="^",Y9,0),if(Y10="^",Y9,0)))))</f>
        <v>0</v>
      </c>
      <c r="AA10" s="8">
        <f>if(raw!Z10="^","^",if(AA9="^","",if(AA9="S",1,AA9+if(AB10="^",AB9+if(Z10="^",Z9,0),if(Z10="^",Z9,0)))))</f>
        <v>0</v>
      </c>
      <c r="AB10" s="8">
        <f>if(raw!AA10="^","^",if(AB9="^","",if(AB9="S",1,AB9+if(AC10="^",AC9+if(AA10="^",AA9,0),if(AA10="^",AA9,0)))))</f>
        <v>0</v>
      </c>
      <c r="AC10" s="8">
        <f>if(raw!AB10="^","^",if(AC9="^","",if(AC9="S",1,AC9+if(AD10="^",AD9+if(AB10="^",AB9,0),if(AB10="^",AB9,0)))))</f>
        <v>0</v>
      </c>
      <c r="AD10" s="8">
        <f>if(raw!AC10="^","^",if(AD9="^","",if(AD9="S",1,AD9+if(AE10="^",AE9+if(AC10="^",AC9,0),if(AC10="^",AC9,0)))))</f>
        <v>0</v>
      </c>
      <c r="AE10" s="8">
        <f>if(raw!AD10="^","^",if(AE9="^","",if(AE9="S",1,AE9+if(AF10="^",AF9+if(AD10="^",AD9,0),if(AD10="^",AD9,0)))))</f>
        <v>0</v>
      </c>
      <c r="AF10" s="8">
        <f>if(raw!AE10="^","^",if(AF9="^","",if(AF9="S",1,AF9+if(AG10="^",AG9+if(AE10="^",AE9,0),if(AE10="^",AE9,0)))))</f>
        <v>0</v>
      </c>
      <c r="AG10" s="8">
        <f>if(raw!AF10="^","^",if(AG9="^","",if(AG9="S",1,AG9+if(AH10="^",AH9+if(AF10="^",AF9,0),if(AF10="^",AF9,0)))))</f>
        <v>0</v>
      </c>
      <c r="AH10" s="8">
        <f>if(raw!AG10="^","^",if(AH9="^","",if(AH9="S",1,AH9+if(AI10="^",AI9+if(AG10="^",AG9,0),if(AG10="^",AG9,0)))))</f>
        <v>0</v>
      </c>
      <c r="AI10" s="8">
        <f>if(raw!AH10="^","^",if(AI9="^","",if(AI9="S",1,AI9+if(AJ10="^",AJ9+if(AH10="^",AH9,0),if(AH10="^",AH9,0)))))</f>
        <v>0</v>
      </c>
      <c r="AJ10" s="8">
        <f>if(raw!AI10="^","^",if(AJ9="^","",if(AJ9="S",1,AJ9+if(AK10="^",AK9+if(AI10="^",AI9,0),if(AI10="^",AI9,0)))))</f>
        <v>0</v>
      </c>
      <c r="AK10" s="8">
        <f>if(raw!AJ10="^","^",if(AK9="^","",if(AK9="S",1,AK9+if(AL10="^",AL9+if(AJ10="^",AJ9,0),if(AJ10="^",AJ9,0)))))</f>
        <v>0</v>
      </c>
      <c r="AL10" s="8">
        <f>if(raw!AK10="^","^",if(AL9="^","",if(AL9="S",1,AL9+if(AM10="^",AM9+if(AK10="^",AK9,0),if(AK10="^",AK9,0)))))</f>
        <v>0</v>
      </c>
      <c r="AM10" s="8">
        <f>if(raw!AL10="^","^",if(AM9="^","",if(AM9="S",1,AM9+if(AN10="^",AN9+if(AL10="^",AL9,0),if(AL10="^",AL9,0)))))</f>
        <v>0</v>
      </c>
      <c r="AN10" s="8">
        <f>if(raw!AM10="^","^",if(AN9="^","",if(AN9="S",1,AN9+if(AO10="^",AO9+if(AM10="^",AM9,0),if(AM10="^",AM9,0)))))</f>
        <v>0</v>
      </c>
      <c r="AO10" s="8">
        <f>if(raw!AN10="^","^",if(AO9="^","",if(AO9="S",1,AO9+if(AP10="^",AP9+if(AN10="^",AN9,0),if(AN10="^",AN9,0)))))</f>
        <v>0</v>
      </c>
      <c r="AP10" s="8">
        <f>if(raw!AO10="^","^",if(AP9="^","",if(AP9="S",1,AP9+if(AQ10="^",AQ9+if(AO10="^",AO9,0),if(AO10="^",AO9,0)))))</f>
        <v>0</v>
      </c>
      <c r="AQ10" s="8">
        <f>if(raw!AP10="^","^",if(AQ9="^","",if(AQ9="S",1,AQ9+if(AR10="^",AR9+if(AP10="^",AP9,0),if(AP10="^",AP9,0)))))</f>
        <v>0</v>
      </c>
      <c r="AR10" s="8">
        <f>if(raw!AQ10="^","^",if(AR9="^","",if(AR9="S",1,AR9+if(AS10="^",AS9+if(AQ10="^",AQ9,0),if(AQ10="^",AQ9,0)))))</f>
        <v>0</v>
      </c>
      <c r="AS10" s="8">
        <f>if(raw!AR10="^","^",if(AS9="^","",if(AS9="S",1,AS9+if(AT10="^",AT9+if(AR10="^",AR9,0),if(AR10="^",AR9,0)))))</f>
        <v>0</v>
      </c>
      <c r="AT10" s="8">
        <f>if(raw!AS10="^","^",if(AT9="^","",if(AT9="S",1,AT9+if(AU10="^",AU9+if(AS10="^",AS9,0),if(AS10="^",AS9,0)))))</f>
        <v>0</v>
      </c>
      <c r="AU10" s="8">
        <f>if(raw!AT10="^","^",if(AU9="^","",if(AU9="S",1,AU9+if(AV10="^",AV9+if(AT10="^",AT9,0),if(AT10="^",AT9,0)))))</f>
        <v>0</v>
      </c>
      <c r="AV10" s="8">
        <f>if(raw!AU10="^","^",if(AV9="^","",if(AV9="S",1,AV9+if(AW10="^",AW9+if(AU10="^",AU9,0),if(AU10="^",AU9,0)))))</f>
        <v>0</v>
      </c>
      <c r="AW10" s="8">
        <f>if(raw!AV10="^","^",if(AW9="^","",if(AW9="S",1,AW9+if(AX10="^",AX9+if(AV10="^",AV9,0),if(AV10="^",AV9,0)))))</f>
        <v>0</v>
      </c>
      <c r="AX10" s="8">
        <f>if(raw!AW10="^","^",if(AX9="^","",if(AX9="S",1,AX9+if(AY10="^",AY9+if(AW10="^",AW9,0),if(AW10="^",AW9,0)))))</f>
        <v>0</v>
      </c>
      <c r="AY10" s="8">
        <f>if(raw!AX10="^","^",if(AY9="^","",if(AY9="S",1,AY9+if(AZ10="^",AZ9+if(AX10="^",AX9,0),if(AX10="^",AX9,0)))))</f>
        <v>0</v>
      </c>
      <c r="AZ10" s="8">
        <f>if(raw!AY10="^","^",if(AZ9="^","",if(AZ9="S",1,AZ9+if(BA10="^",BA9+if(AY10="^",AY9,0),if(AY10="^",AY9,0)))))</f>
        <v>0</v>
      </c>
      <c r="BA10" s="8">
        <f>if(raw!AZ10="^","^",if(BA9="^","",if(BA9="S",1,BA9+if(BB10="^",BB9+if(AZ10="^",AZ9,0),if(AZ10="^",AZ9,0)))))</f>
        <v>0</v>
      </c>
      <c r="BB10" s="8">
        <f>if(raw!BA10="^","^",if(BB9="^","",if(BB9="S",1,BB9+if(BC10="^",BC9+if(BA10="^",BA9,0),if(BA10="^",BA9,0)))))</f>
        <v>0</v>
      </c>
      <c r="BC10" s="8">
        <f>if(raw!BB10="^","^",if(BC9="^","",if(BC9="S",1,BC9+if(BD10="^",BD9+if(BB10="^",BB9,0),if(BB10="^",BB9,0)))))</f>
        <v>0</v>
      </c>
      <c r="BD10" s="8">
        <f>if(raw!BC10="^","^",if(BD9="^","",if(BD9="S",1,BD9+if(BE10="^",BE9+if(BC10="^",BC9,0),if(BC10="^",BC9,0)))))</f>
        <v>0</v>
      </c>
      <c r="BE10" s="8">
        <f>if(raw!BD10="^","^",if(BE9="^","",if(BE9="S",1,BE9+if(BF10="^",BF9+if(BD10="^",BD9,0),if(BD10="^",BD9,0)))))</f>
        <v>0</v>
      </c>
      <c r="BF10" s="8">
        <f>if(raw!BE10="^","^",if(BF9="^","",if(BF9="S",1,BF9+if(BG10="^",BG9+if(BE10="^",BE9,0),if(BE10="^",BE9,0)))))</f>
        <v>0</v>
      </c>
      <c r="BG10" s="8">
        <f>if(raw!BF10="^","^",if(BG9="^","",if(BG9="S",1,BG9+if(BH10="^",BH9+if(BF10="^",BF9,0),if(BF10="^",BF9,0)))))</f>
        <v>0</v>
      </c>
      <c r="BH10" s="8">
        <f>if(raw!BG10="^","^",if(BH9="^","",if(BH9="S",1,BH9+if(BI10="^",BI9+if(BG10="^",BG9,0),if(BG10="^",BG9,0)))))</f>
        <v>0</v>
      </c>
      <c r="BI10" s="8">
        <f>if(raw!BH10="^","^",if(BI9="^","",if(BI9="S",1,BI9+if(BJ10="^",BJ9+if(BH10="^",BH9,0),if(BH10="^",BH9,0)))))</f>
        <v>0</v>
      </c>
      <c r="BJ10" s="8">
        <f>if(raw!BI10="^","^",if(BJ9="^","",if(BJ9="S",1,BJ9+if(BK10="^",BK9+if(BI10="^",BI9,0),if(BI10="^",BI9,0)))))</f>
        <v>0</v>
      </c>
      <c r="BK10" s="8">
        <f>if(raw!BJ10="^","^",if(BK9="^","",if(BK9="S",1,BK9+if(BL10="^",BL9+if(BJ10="^",BJ9,0),if(BJ10="^",BJ9,0)))))</f>
        <v>0</v>
      </c>
      <c r="BL10" s="8">
        <f>if(raw!BK10="^","^",if(BL9="^","",if(BL9="S",1,BL9+if(BM10="^",BM9+if(BK10="^",BK9,0),if(BK10="^",BK9,0)))))</f>
        <v>0</v>
      </c>
      <c r="BM10" s="8">
        <f>if(raw!BL10="^","^",if(BM9="^","",if(BM9="S",1,BM9+if(BN10="^",BN9+if(BL10="^",BL9,0),if(BL10="^",BL9,0)))))</f>
        <v>0</v>
      </c>
      <c r="BN10" s="8">
        <f>if(raw!BM10="^","^",if(BN9="^","",if(BN9="S",1,BN9+if(BO10="^",BO9+if(BM10="^",BM9,0),if(BM10="^",BM9,0)))))</f>
        <v>0</v>
      </c>
      <c r="BO10" s="8">
        <f>if(raw!BN10="^","^",if(BO9="^","",if(BO9="S",1,BO9+if(BP10="^",BP9+if(BN10="^",BN9,0),if(BN10="^",BN9,0)))))</f>
        <v>0</v>
      </c>
      <c r="BP10" s="8">
        <f>if(raw!BO10="^","^",if(BP9="^","",if(BP9="S",1,BP9+if(BQ10="^",BQ9+if(BO10="^",BO9,0),if(BO10="^",BO9,0)))))</f>
        <v>1</v>
      </c>
      <c r="BQ10" s="8" t="str">
        <f>if(raw!BP10="^","^",if(BQ9="^","",if(BQ9="S",1,BQ9+if(BR10="^",BR9+if(BP10="^",BP9,0),if(BP10="^",BP9,0)))))</f>
        <v/>
      </c>
      <c r="BR10" s="8">
        <f>if(raw!BQ10="^","^",if(BR9="^","",if(BR9="S",1,BR9+if(BS10="^",BS9+if(BQ10="^",BQ9,0),if(BQ10="^",BQ9,0)))))</f>
        <v>4</v>
      </c>
      <c r="BS10" s="8" t="str">
        <f>if(raw!BR10="^","^",if(BS9="^","",if(BS9="S",1,BS9+if(BT10="^",BT9+if(BR10="^",BR9,0),if(BR10="^",BR9,0)))))</f>
        <v/>
      </c>
      <c r="BT10" s="8">
        <f>if(raw!BS10="^","^",if(BT9="^","",if(BT9="S",1,BT9+if(BU10="^",BU9+if(BS10="^",BS9,0),if(BS10="^",BS9,0)))))</f>
        <v>3</v>
      </c>
      <c r="BU10" s="8">
        <f>if(raw!BT10="^","^",if(BU9="^","",if(BU9="S",1,BU9+if(BV10="^",BV9+if(BT10="^",BT9,0),if(BT10="^",BT9,0)))))</f>
        <v>3</v>
      </c>
      <c r="BV10" s="8">
        <f>if(raw!BU10="^","^",if(BV9="^","",if(BV9="S",1,BV9+if(BW10="^",BW9+if(BU10="^",BU9,0),if(BU10="^",BU9,0)))))</f>
        <v>1</v>
      </c>
      <c r="BW10" s="8" t="str">
        <f>if(raw!BV10="^","^",if(BW9="^","",if(BW9="S",1,BW9+if(BX10="^",BX9+if(BV10="^",BV9,0),if(BV10="^",BV9,0)))))</f>
        <v/>
      </c>
      <c r="BX10" s="8">
        <f>if(raw!BW10="^","^",if(BX9="^","",if(BX9="S",1,BX9+if(BY10="^",BY9+if(BW10="^",BW9,0),if(BW10="^",BW9,0)))))</f>
        <v>1</v>
      </c>
      <c r="BY10" s="8">
        <f>if(raw!BX10="^","^",if(BY9="^","",if(BY9="S",1,BY9+if(BZ10="^",BZ9+if(BX10="^",BX9,0),if(BX10="^",BX9,0)))))</f>
        <v>0</v>
      </c>
      <c r="BZ10" s="8">
        <f>if(raw!BY10="^","^",if(BZ9="^","",if(BZ9="S",1,BZ9+if(CA10="^",CA9+if(BY10="^",BY9,0),if(BY10="^",BY9,0)))))</f>
        <v>0</v>
      </c>
      <c r="CA10" s="8">
        <f>if(raw!BZ10="^","^",if(CA9="^","",if(CA9="S",1,CA9+if(CB10="^",CB9+if(BZ10="^",BZ9,0),if(BZ10="^",BZ9,0)))))</f>
        <v>0</v>
      </c>
      <c r="CB10" s="8">
        <f>if(raw!CA10="^","^",if(CB9="^","",if(CB9="S",1,CB9+if(CC10="^",CC9+if(CA10="^",CA9,0),if(CA10="^",CA9,0)))))</f>
        <v>0</v>
      </c>
      <c r="CC10" s="8">
        <f>if(raw!CB10="^","^",if(CC9="^","",if(CC9="S",1,CC9+if(CD10="^",CD9+if(CB10="^",CB9,0),if(CB10="^",CB9,0)))))</f>
        <v>0</v>
      </c>
      <c r="CD10" s="8">
        <f>if(raw!CC10="^","^",if(CD9="^","",if(CD9="S",1,CD9+if(CE10="^",CE9+if(CC10="^",CC9,0),if(CC10="^",CC9,0)))))</f>
        <v>0</v>
      </c>
      <c r="CE10" s="8">
        <f>if(raw!CD10="^","^",if(CE9="^","",if(CE9="S",1,CE9+if(CF10="^",CF9+if(CD10="^",CD9,0),if(CD10="^",CD9,0)))))</f>
        <v>0</v>
      </c>
      <c r="CF10" s="8">
        <f>if(raw!CE10="^","^",if(CF9="^","",if(CF9="S",1,CF9+if(CG10="^",CG9+if(CE10="^",CE9,0),if(CE10="^",CE9,0)))))</f>
        <v>0</v>
      </c>
      <c r="CG10" s="8">
        <f>if(raw!CF10="^","^",if(CG9="^","",if(CG9="S",1,CG9+if(CH10="^",CH9+if(CF10="^",CF9,0),if(CF10="^",CF9,0)))))</f>
        <v>0</v>
      </c>
      <c r="CH10" s="8">
        <f>if(raw!CG10="^","^",if(CH9="^","",if(CH9="S",1,CH9+if(CI10="^",CI9+if(CG10="^",CG9,0),if(CG10="^",CG9,0)))))</f>
        <v>0</v>
      </c>
      <c r="CI10" s="8">
        <f>if(raw!CH10="^","^",if(CI9="^","",if(CI9="S",1,CI9+if(CJ10="^",CJ9+if(CH10="^",CH9,0),if(CH10="^",CH9,0)))))</f>
        <v>0</v>
      </c>
      <c r="CJ10" s="8">
        <f>if(raw!CI10="^","^",if(CJ9="^","",if(CJ9="S",1,CJ9+if(CK10="^",CK9+if(CI10="^",CI9,0),if(CI10="^",CI9,0)))))</f>
        <v>0</v>
      </c>
      <c r="CK10" s="8">
        <f>if(raw!CJ10="^","^",if(CK9="^","",if(CK9="S",1,CK9+if(CL10="^",CL9+if(CJ10="^",CJ9,0),if(CJ10="^",CJ9,0)))))</f>
        <v>0</v>
      </c>
      <c r="CL10" s="8">
        <f>if(raw!CK10="^","^",if(CL9="^","",if(CL9="S",1,CL9+if(CM10="^",CM9+if(CK10="^",CK9,0),if(CK10="^",CK9,0)))))</f>
        <v>0</v>
      </c>
      <c r="CM10" s="8">
        <f>if(raw!CL10="^","^",if(CM9="^","",if(CM9="S",1,CM9+if(CN10="^",CN9+if(CL10="^",CL9,0),if(CL10="^",CL9,0)))))</f>
        <v>0</v>
      </c>
      <c r="CN10" s="8">
        <f>if(raw!CM10="^","^",if(CN9="^","",if(CN9="S",1,CN9+if(CO10="^",CO9+if(CM10="^",CM9,0),if(CM10="^",CM9,0)))))</f>
        <v>0</v>
      </c>
      <c r="CO10" s="8">
        <f>if(raw!CN10="^","^",if(CO9="^","",if(CO9="S",1,CO9+if(CP10="^",CP9+if(CN10="^",CN9,0),if(CN10="^",CN9,0)))))</f>
        <v>0</v>
      </c>
      <c r="CP10" s="8">
        <f>if(raw!CO10="^","^",if(CP9="^","",if(CP9="S",1,CP9+if(CQ10="^",CQ9+if(CO10="^",CO9,0),if(CO10="^",CO9,0)))))</f>
        <v>0</v>
      </c>
      <c r="CQ10" s="8">
        <f>if(raw!CP10="^","^",if(CQ9="^","",if(CQ9="S",1,CQ9+if(CR10="^",CR9+if(CP10="^",CP9,0),if(CP10="^",CP9,0)))))</f>
        <v>0</v>
      </c>
      <c r="CR10" s="8">
        <f>if(raw!CQ10="^","^",if(CR9="^","",if(CR9="S",1,CR9+if(CS10="^",CS9+if(CQ10="^",CQ9,0),if(CQ10="^",CQ9,0)))))</f>
        <v>0</v>
      </c>
      <c r="CS10" s="8">
        <f>if(raw!CR10="^","^",if(CS9="^","",if(CS9="S",1,CS9+if(CT10="^",CT9+if(CR10="^",CR9,0),if(CR10="^",CR9,0)))))</f>
        <v>0</v>
      </c>
      <c r="CT10" s="8">
        <f>if(raw!CS10="^","^",if(CT9="^","",if(CT9="S",1,CT9+if(CU10="^",CU9+if(CS10="^",CS9,0),if(CS10="^",CS9,0)))))</f>
        <v>0</v>
      </c>
      <c r="CU10" s="8">
        <f>if(raw!CT10="^","^",if(CU9="^","",if(CU9="S",1,CU9+if(CV10="^",CV9+if(CT10="^",CT9,0),if(CT10="^",CT9,0)))))</f>
        <v>0</v>
      </c>
      <c r="CV10" s="8">
        <f>if(raw!CU10="^","^",if(CV9="^","",if(CV9="S",1,CV9+if(CW10="^",CW9+if(CU10="^",CU9,0),if(CU10="^",CU9,0)))))</f>
        <v>0</v>
      </c>
      <c r="CW10" s="8">
        <f>if(raw!CV10="^","^",if(CW9="^","",if(CW9="S",1,CW9+if(CX10="^",CX9+if(CV10="^",CV9,0),if(CV10="^",CV9,0)))))</f>
        <v>0</v>
      </c>
      <c r="CX10" s="8">
        <f>if(raw!CW10="^","^",if(CX9="^","",if(CX9="S",1,CX9+if(CY10="^",CY9+if(CW10="^",CW9,0),if(CW10="^",CW9,0)))))</f>
        <v>0</v>
      </c>
      <c r="CY10" s="8">
        <f>if(raw!CX10="^","^",if(CY9="^","",if(CY9="S",1,CY9+if(CZ10="^",CZ9+if(CX10="^",CX9,0),if(CX10="^",CX9,0)))))</f>
        <v>0</v>
      </c>
      <c r="CZ10" s="8">
        <f>if(raw!CY10="^","^",if(CZ9="^","",if(CZ9="S",1,CZ9+if(DA10="^",DA9+if(CY10="^",CY9,0),if(CY10="^",CY9,0)))))</f>
        <v>0</v>
      </c>
      <c r="DA10" s="8">
        <f>if(raw!CZ10="^","^",if(DA9="^","",if(DA9="S",1,DA9+if(DB10="^",DB9+if(CZ10="^",CZ9,0),if(CZ10="^",CZ9,0)))))</f>
        <v>0</v>
      </c>
      <c r="DB10" s="8">
        <f>if(raw!DA10="^","^",if(DB9="^","",if(DB9="S",1,DB9+if(DC10="^",DC9+if(DA10="^",DA9,0),if(DA10="^",DA9,0)))))</f>
        <v>0</v>
      </c>
      <c r="DC10" s="8">
        <f>if(raw!DB10="^","^",if(DC9="^","",if(DC9="S",1,DC9+if(DD10="^",DD9+if(DB10="^",DB9,0),if(DB10="^",DB9,0)))))</f>
        <v>0</v>
      </c>
      <c r="DD10" s="8">
        <f>if(raw!DC10="^","^",if(DD9="^","",if(DD9="S",1,DD9+if(DE10="^",DE9+if(DC10="^",DC9,0),if(DC10="^",DC9,0)))))</f>
        <v>0</v>
      </c>
      <c r="DE10" s="8">
        <f>if(raw!DD10="^","^",if(DE9="^","",if(DE9="S",1,DE9+if(DF10="^",DF9+if(DD10="^",DD9,0),if(DD10="^",DD9,0)))))</f>
        <v>0</v>
      </c>
      <c r="DF10" s="8">
        <f>if(raw!DE10="^","^",if(DF9="^","",if(DF9="S",1,DF9+if(DG10="^",DG9+if(DE10="^",DE9,0),if(DE10="^",DE9,0)))))</f>
        <v>0</v>
      </c>
      <c r="DG10" s="8">
        <f>if(raw!DF10="^","^",if(DG9="^","",if(DG9="S",1,DG9+if(DH10="^",DH9+if(DF10="^",DF9,0),if(DF10="^",DF9,0)))))</f>
        <v>0</v>
      </c>
      <c r="DH10" s="8">
        <f>if(raw!DG10="^","^",if(DH9="^","",if(DH9="S",1,DH9+if(DI10="^",DI9+if(DG10="^",DG9,0),if(DG10="^",DG9,0)))))</f>
        <v>0</v>
      </c>
      <c r="DI10" s="8">
        <f>if(raw!DH10="^","^",if(DI9="^","",if(DI9="S",1,DI9+if(DJ10="^",DJ9+if(DH10="^",DH9,0),if(DH10="^",DH9,0)))))</f>
        <v>0</v>
      </c>
      <c r="DJ10" s="8">
        <f>if(raw!DI10="^","^",if(DJ9="^","",if(DJ9="S",1,DJ9+if(DK10="^",DK9+if(DI10="^",DI9,0),if(DI10="^",DI9,0)))))</f>
        <v>0</v>
      </c>
      <c r="DK10" s="8">
        <f>if(raw!DJ10="^","^",if(DK9="^","",if(DK9="S",1,DK9+if(DL10="^",DL9+if(DJ10="^",DJ9,0),if(DJ10="^",DJ9,0)))))</f>
        <v>0</v>
      </c>
      <c r="DL10" s="8">
        <f>if(raw!DK10="^","^",if(DL9="^","",if(DL9="S",1,DL9+if(DM10="^",DM9+if(DK10="^",DK9,0),if(DK10="^",DK9,0)))))</f>
        <v>0</v>
      </c>
      <c r="DM10" s="8">
        <f>if(raw!DL10="^","^",if(DM9="^","",if(DM9="S",1,DM9+if(DN10="^",DN9+if(DL10="^",DL9,0),if(DL10="^",DL9,0)))))</f>
        <v>0</v>
      </c>
      <c r="DN10" s="8">
        <f>if(raw!DM10="^","^",if(DN9="^","",if(DN9="S",1,DN9+if(DO10="^",DO9+if(DM10="^",DM9,0),if(DM10="^",DM9,0)))))</f>
        <v>0</v>
      </c>
      <c r="DO10" s="8">
        <f>if(raw!DN10="^","^",if(DO9="^","",if(DO9="S",1,DO9+if(DP10="^",DP9+if(DN10="^",DN9,0),if(DN10="^",DN9,0)))))</f>
        <v>0</v>
      </c>
      <c r="DP10" s="8">
        <f>if(raw!DO10="^","^",if(DP9="^","",if(DP9="S",1,DP9+if(DQ10="^",DQ9+if(DO10="^",DO9,0),if(DO10="^",DO9,0)))))</f>
        <v>0</v>
      </c>
      <c r="DQ10" s="8">
        <f>if(raw!DP10="^","^",if(DQ9="^","",if(DQ9="S",1,DQ9+if(DR10="^",DR9+if(DP10="^",DP9,0),if(DP10="^",DP9,0)))))</f>
        <v>0</v>
      </c>
      <c r="DR10" s="8">
        <f>if(raw!DQ10="^","^",if(DR9="^","",if(DR9="S",1,DR9+if(DS10="^",DS9+if(DQ10="^",DQ9,0),if(DQ10="^",DQ9,0)))))</f>
        <v>0</v>
      </c>
      <c r="DS10" s="8">
        <f>if(raw!DR10="^","^",if(DS9="^","",if(DS9="S",1,DS9+if(DT10="^",DT9+if(DR10="^",DR9,0),if(DR10="^",DR9,0)))))</f>
        <v>0</v>
      </c>
      <c r="DT10" s="8">
        <f>if(raw!DS10="^","^",if(DT9="^","",if(DT9="S",1,DT9+if(DU10="^",DU9+if(DS10="^",DS9,0),if(DS10="^",DS9,0)))))</f>
        <v>0</v>
      </c>
      <c r="DU10" s="8">
        <f>if(raw!DT10="^","^",if(DU9="^","",if(DU9="S",1,DU9+if(DV10="^",DV9+if(DT10="^",DT9,0),if(DT10="^",DT9,0)))))</f>
        <v>0</v>
      </c>
      <c r="DV10" s="8">
        <f>if(raw!DU10="^","^",if(DV9="^","",if(DV9="S",1,DV9+if(DW10="^",DW9+if(DU10="^",DU9,0),if(DU10="^",DU9,0)))))</f>
        <v>0</v>
      </c>
      <c r="DW10" s="8">
        <f>if(raw!DV10="^","^",if(DW9="^","",if(DW9="S",1,DW9+if(DX10="^",DX9+if(DV10="^",DV9,0),if(DV10="^",DV9,0)))))</f>
        <v>0</v>
      </c>
      <c r="DX10" s="8">
        <f>if(raw!DW10="^","^",if(DX9="^","",if(DX9="S",1,DX9+if(DY10="^",DY9+if(DW10="^",DW9,0),if(DW10="^",DW9,0)))))</f>
        <v>0</v>
      </c>
      <c r="DY10" s="8">
        <f>if(raw!DX10="^","^",if(DY9="^","",if(DY9="S",1,DY9+if(DZ10="^",DZ9+if(DX10="^",DX9,0),if(DX10="^",DX9,0)))))</f>
        <v>0</v>
      </c>
      <c r="DZ10" s="8">
        <f>if(raw!DY10="^","^",if(DZ9="^","",if(DZ9="S",1,DZ9+if(EA10="^",EA9+if(DY10="^",DY9,0),if(DY10="^",DY9,0)))))</f>
        <v>0</v>
      </c>
      <c r="EA10" s="8">
        <f>if(raw!DZ10="^","^",if(EA9="^","",if(EA9="S",1,EA9+if(EB10="^",EB9+if(DZ10="^",DZ9,0),if(DZ10="^",DZ9,0)))))</f>
        <v>0</v>
      </c>
      <c r="EB10" s="8">
        <f>if(raw!EA10="^","^",if(EB9="^","",if(EB9="S",1,EB9+if(EC10="^",EC9+if(EA10="^",EA9,0),if(EA10="^",EA9,0)))))</f>
        <v>0</v>
      </c>
      <c r="EC10" s="8">
        <f>if(raw!EB10="^","^",if(EC9="^","",if(EC9="S",1,EC9+if(ED10="^",ED9+if(EB10="^",EB9,0),if(EB10="^",EB9,0)))))</f>
        <v>0</v>
      </c>
      <c r="ED10" s="8">
        <f>if(raw!EC10="^","^",if(ED9="^","",if(ED9="S",1,ED9+if(EE10="^",EE9+if(EC10="^",EC9,0),if(EC10="^",EC9,0)))))</f>
        <v>0</v>
      </c>
      <c r="EE10" s="8">
        <f>if(raw!ED10="^","^",if(EE9="^","",if(EE9="S",1,EE9+if(EF10="^",EF9+if(ED10="^",ED9,0),if(ED10="^",ED9,0)))))</f>
        <v>0</v>
      </c>
      <c r="EF10" s="8">
        <f>if(raw!EE10="^","^",if(EF9="^","",if(EF9="S",1,EF9+if(EG10="^",EG9+if(EE10="^",EE9,0),if(EE10="^",EE9,0)))))</f>
        <v>0</v>
      </c>
      <c r="EG10" s="8">
        <f>if(raw!EF10="^","^",if(EG9="^","",if(EG9="S",1,EG9+if(EH10="^",EH9+if(EF10="^",EF9,0),if(EF10="^",EF9,0)))))</f>
        <v>0</v>
      </c>
      <c r="EH10" s="8">
        <f>if(raw!EG10="^","^",if(EH9="^","",if(EH9="S",1,EH9+if(EI10="^",EI9+if(EG10="^",EG9,0),if(EG10="^",EG9,0)))))</f>
        <v>0</v>
      </c>
      <c r="EI10" s="8">
        <f>if(raw!EH10="^","^",if(EI9="^","",if(EI9="S",1,EI9+if(EJ10="^",EJ9+if(EH10="^",EH9,0),if(EH10="^",EH9,0)))))</f>
        <v>0</v>
      </c>
      <c r="EJ10" s="8">
        <f>if(raw!EI10="^","^",if(EJ9="^","",if(EJ9="S",1,EJ9+if(EK10="^",EK9+if(EI10="^",EI9,0),if(EI10="^",EI9,0)))))</f>
        <v>0</v>
      </c>
      <c r="EK10" s="8">
        <f>if(raw!EJ10="^","^",if(EK9="^","",if(EK9="S",1,EK9+if(EL10="^",EL9+if(EJ10="^",EJ9,0),if(EJ10="^",EJ9,0)))))</f>
        <v>0</v>
      </c>
      <c r="EL10" s="8">
        <f>if(raw!EK10="^","^",if(EL9="^","",if(EL9="S",1,EL9+if(EM10="^",EM9+if(EK10="^",EK9,0),if(EK10="^",EK9,0)))))</f>
        <v>0</v>
      </c>
      <c r="EM10" s="8"/>
      <c r="EN10" s="8"/>
      <c r="EO10" s="8"/>
      <c r="EP10" s="8"/>
      <c r="EQ10" s="8"/>
      <c r="ER10" s="8"/>
    </row>
    <row r="11">
      <c r="A11" s="8"/>
      <c r="B11" s="8">
        <f>if(raw!A11="^","^",if(B10="^","",if(B10="S",1,B10+if(C11="^",C10+if(A11="^",A10,0),if(A11="^",A10,0)))))</f>
        <v>0</v>
      </c>
      <c r="C11" s="8">
        <f>if(raw!B11="^","^",if(C10="^","",if(C10="S",1,C10+if(D11="^",D10+if(B11="^",B10,0),if(B11="^",B10,0)))))</f>
        <v>0</v>
      </c>
      <c r="D11" s="8">
        <f>if(raw!C11="^","^",if(D10="^","",if(D10="S",1,D10+if(E11="^",E10+if(C11="^",C10,0),if(C11="^",C10,0)))))</f>
        <v>0</v>
      </c>
      <c r="E11" s="8">
        <f>if(raw!D11="^","^",if(E10="^","",if(E10="S",1,E10+if(F11="^",F10+if(D11="^",D10,0),if(D11="^",D10,0)))))</f>
        <v>0</v>
      </c>
      <c r="F11" s="8">
        <f>if(raw!E11="^","^",if(F10="^","",if(F10="S",1,F10+if(G11="^",G10+if(E11="^",E10,0),if(E11="^",E10,0)))))</f>
        <v>0</v>
      </c>
      <c r="G11" s="8">
        <f>if(raw!F11="^","^",if(G10="^","",if(G10="S",1,G10+if(H11="^",H10+if(F11="^",F10,0),if(F11="^",F10,0)))))</f>
        <v>0</v>
      </c>
      <c r="H11" s="8">
        <f>if(raw!G11="^","^",if(H10="^","",if(H10="S",1,H10+if(I11="^",I10+if(G11="^",G10,0),if(G11="^",G10,0)))))</f>
        <v>0</v>
      </c>
      <c r="I11" s="8">
        <f>if(raw!H11="^","^",if(I10="^","",if(I10="S",1,I10+if(J11="^",J10+if(H11="^",H10,0),if(H11="^",H10,0)))))</f>
        <v>0</v>
      </c>
      <c r="J11" s="8">
        <f>if(raw!I11="^","^",if(J10="^","",if(J10="S",1,J10+if(K11="^",K10+if(I11="^",I10,0),if(I11="^",I10,0)))))</f>
        <v>0</v>
      </c>
      <c r="K11" s="8">
        <f>if(raw!J11="^","^",if(K10="^","",if(K10="S",1,K10+if(L11="^",L10+if(J11="^",J10,0),if(J11="^",J10,0)))))</f>
        <v>0</v>
      </c>
      <c r="L11" s="8">
        <f>if(raw!K11="^","^",if(L10="^","",if(L10="S",1,L10+if(M11="^",M10+if(K11="^",K10,0),if(K11="^",K10,0)))))</f>
        <v>0</v>
      </c>
      <c r="M11" s="8">
        <f>if(raw!L11="^","^",if(M10="^","",if(M10="S",1,M10+if(N11="^",N10+if(L11="^",L10,0),if(L11="^",L10,0)))))</f>
        <v>0</v>
      </c>
      <c r="N11" s="8">
        <f>if(raw!M11="^","^",if(N10="^","",if(N10="S",1,N10+if(O11="^",O10+if(M11="^",M10,0),if(M11="^",M10,0)))))</f>
        <v>0</v>
      </c>
      <c r="O11" s="8">
        <f>if(raw!N11="^","^",if(O10="^","",if(O10="S",1,O10+if(P11="^",P10+if(N11="^",N10,0),if(N11="^",N10,0)))))</f>
        <v>0</v>
      </c>
      <c r="P11" s="8">
        <f>if(raw!O11="^","^",if(P10="^","",if(P10="S",1,P10+if(Q11="^",Q10+if(O11="^",O10,0),if(O11="^",O10,0)))))</f>
        <v>0</v>
      </c>
      <c r="Q11" s="8">
        <f>if(raw!P11="^","^",if(Q10="^","",if(Q10="S",1,Q10+if(R11="^",R10+if(P11="^",P10,0),if(P11="^",P10,0)))))</f>
        <v>0</v>
      </c>
      <c r="R11" s="8">
        <f>if(raw!Q11="^","^",if(R10="^","",if(R10="S",1,R10+if(S11="^",S10+if(Q11="^",Q10,0),if(Q11="^",Q10,0)))))</f>
        <v>0</v>
      </c>
      <c r="S11" s="8">
        <f>if(raw!R11="^","^",if(S10="^","",if(S10="S",1,S10+if(T11="^",T10+if(R11="^",R10,0),if(R11="^",R10,0)))))</f>
        <v>0</v>
      </c>
      <c r="T11" s="8">
        <f>if(raw!S11="^","^",if(T10="^","",if(T10="S",1,T10+if(U11="^",U10+if(S11="^",S10,0),if(S11="^",S10,0)))))</f>
        <v>0</v>
      </c>
      <c r="U11" s="8">
        <f>if(raw!T11="^","^",if(U10="^","",if(U10="S",1,U10+if(V11="^",V10+if(T11="^",T10,0),if(T11="^",T10,0)))))</f>
        <v>0</v>
      </c>
      <c r="V11" s="8">
        <f>if(raw!U11="^","^",if(V10="^","",if(V10="S",1,V10+if(W11="^",W10+if(U11="^",U10,0),if(U11="^",U10,0)))))</f>
        <v>0</v>
      </c>
      <c r="W11" s="8">
        <f>if(raw!V11="^","^",if(W10="^","",if(W10="S",1,W10+if(X11="^",X10+if(V11="^",V10,0),if(V11="^",V10,0)))))</f>
        <v>0</v>
      </c>
      <c r="X11" s="8">
        <f>if(raw!W11="^","^",if(X10="^","",if(X10="S",1,X10+if(Y11="^",Y10+if(W11="^",W10,0),if(W11="^",W10,0)))))</f>
        <v>0</v>
      </c>
      <c r="Y11" s="8">
        <f>if(raw!X11="^","^",if(Y10="^","",if(Y10="S",1,Y10+if(Z11="^",Z10+if(X11="^",X10,0),if(X11="^",X10,0)))))</f>
        <v>0</v>
      </c>
      <c r="Z11" s="8">
        <f>if(raw!Y11="^","^",if(Z10="^","",if(Z10="S",1,Z10+if(AA11="^",AA10+if(Y11="^",Y10,0),if(Y11="^",Y10,0)))))</f>
        <v>0</v>
      </c>
      <c r="AA11" s="8">
        <f>if(raw!Z11="^","^",if(AA10="^","",if(AA10="S",1,AA10+if(AB11="^",AB10+if(Z11="^",Z10,0),if(Z11="^",Z10,0)))))</f>
        <v>0</v>
      </c>
      <c r="AB11" s="8">
        <f>if(raw!AA11="^","^",if(AB10="^","",if(AB10="S",1,AB10+if(AC11="^",AC10+if(AA11="^",AA10,0),if(AA11="^",AA10,0)))))</f>
        <v>0</v>
      </c>
      <c r="AC11" s="8">
        <f>if(raw!AB11="^","^",if(AC10="^","",if(AC10="S",1,AC10+if(AD11="^",AD10+if(AB11="^",AB10,0),if(AB11="^",AB10,0)))))</f>
        <v>0</v>
      </c>
      <c r="AD11" s="8">
        <f>if(raw!AC11="^","^",if(AD10="^","",if(AD10="S",1,AD10+if(AE11="^",AE10+if(AC11="^",AC10,0),if(AC11="^",AC10,0)))))</f>
        <v>0</v>
      </c>
      <c r="AE11" s="8">
        <f>if(raw!AD11="^","^",if(AE10="^","",if(AE10="S",1,AE10+if(AF11="^",AF10+if(AD11="^",AD10,0),if(AD11="^",AD10,0)))))</f>
        <v>0</v>
      </c>
      <c r="AF11" s="8">
        <f>if(raw!AE11="^","^",if(AF10="^","",if(AF10="S",1,AF10+if(AG11="^",AG10+if(AE11="^",AE10,0),if(AE11="^",AE10,0)))))</f>
        <v>0</v>
      </c>
      <c r="AG11" s="8">
        <f>if(raw!AF11="^","^",if(AG10="^","",if(AG10="S",1,AG10+if(AH11="^",AH10+if(AF11="^",AF10,0),if(AF11="^",AF10,0)))))</f>
        <v>0</v>
      </c>
      <c r="AH11" s="8">
        <f>if(raw!AG11="^","^",if(AH10="^","",if(AH10="S",1,AH10+if(AI11="^",AI10+if(AG11="^",AG10,0),if(AG11="^",AG10,0)))))</f>
        <v>0</v>
      </c>
      <c r="AI11" s="8">
        <f>if(raw!AH11="^","^",if(AI10="^","",if(AI10="S",1,AI10+if(AJ11="^",AJ10+if(AH11="^",AH10,0),if(AH11="^",AH10,0)))))</f>
        <v>0</v>
      </c>
      <c r="AJ11" s="8">
        <f>if(raw!AI11="^","^",if(AJ10="^","",if(AJ10="S",1,AJ10+if(AK11="^",AK10+if(AI11="^",AI10,0),if(AI11="^",AI10,0)))))</f>
        <v>0</v>
      </c>
      <c r="AK11" s="8">
        <f>if(raw!AJ11="^","^",if(AK10="^","",if(AK10="S",1,AK10+if(AL11="^",AL10+if(AJ11="^",AJ10,0),if(AJ11="^",AJ10,0)))))</f>
        <v>0</v>
      </c>
      <c r="AL11" s="8">
        <f>if(raw!AK11="^","^",if(AL10="^","",if(AL10="S",1,AL10+if(AM11="^",AM10+if(AK11="^",AK10,0),if(AK11="^",AK10,0)))))</f>
        <v>0</v>
      </c>
      <c r="AM11" s="8">
        <f>if(raw!AL11="^","^",if(AM10="^","",if(AM10="S",1,AM10+if(AN11="^",AN10+if(AL11="^",AL10,0),if(AL11="^",AL10,0)))))</f>
        <v>0</v>
      </c>
      <c r="AN11" s="8">
        <f>if(raw!AM11="^","^",if(AN10="^","",if(AN10="S",1,AN10+if(AO11="^",AO10+if(AM11="^",AM10,0),if(AM11="^",AM10,0)))))</f>
        <v>0</v>
      </c>
      <c r="AO11" s="8">
        <f>if(raw!AN11="^","^",if(AO10="^","",if(AO10="S",1,AO10+if(AP11="^",AP10+if(AN11="^",AN10,0),if(AN11="^",AN10,0)))))</f>
        <v>0</v>
      </c>
      <c r="AP11" s="8">
        <f>if(raw!AO11="^","^",if(AP10="^","",if(AP10="S",1,AP10+if(AQ11="^",AQ10+if(AO11="^",AO10,0),if(AO11="^",AO10,0)))))</f>
        <v>0</v>
      </c>
      <c r="AQ11" s="8">
        <f>if(raw!AP11="^","^",if(AQ10="^","",if(AQ10="S",1,AQ10+if(AR11="^",AR10+if(AP11="^",AP10,0),if(AP11="^",AP10,0)))))</f>
        <v>0</v>
      </c>
      <c r="AR11" s="8">
        <f>if(raw!AQ11="^","^",if(AR10="^","",if(AR10="S",1,AR10+if(AS11="^",AS10+if(AQ11="^",AQ10,0),if(AQ11="^",AQ10,0)))))</f>
        <v>0</v>
      </c>
      <c r="AS11" s="8">
        <f>if(raw!AR11="^","^",if(AS10="^","",if(AS10="S",1,AS10+if(AT11="^",AT10+if(AR11="^",AR10,0),if(AR11="^",AR10,0)))))</f>
        <v>0</v>
      </c>
      <c r="AT11" s="8">
        <f>if(raw!AS11="^","^",if(AT10="^","",if(AT10="S",1,AT10+if(AU11="^",AU10+if(AS11="^",AS10,0),if(AS11="^",AS10,0)))))</f>
        <v>0</v>
      </c>
      <c r="AU11" s="8">
        <f>if(raw!AT11="^","^",if(AU10="^","",if(AU10="S",1,AU10+if(AV11="^",AV10+if(AT11="^",AT10,0),if(AT11="^",AT10,0)))))</f>
        <v>0</v>
      </c>
      <c r="AV11" s="8">
        <f>if(raw!AU11="^","^",if(AV10="^","",if(AV10="S",1,AV10+if(AW11="^",AW10+if(AU11="^",AU10,0),if(AU11="^",AU10,0)))))</f>
        <v>0</v>
      </c>
      <c r="AW11" s="8">
        <f>if(raw!AV11="^","^",if(AW10="^","",if(AW10="S",1,AW10+if(AX11="^",AX10+if(AV11="^",AV10,0),if(AV11="^",AV10,0)))))</f>
        <v>0</v>
      </c>
      <c r="AX11" s="8">
        <f>if(raw!AW11="^","^",if(AX10="^","",if(AX10="S",1,AX10+if(AY11="^",AY10+if(AW11="^",AW10,0),if(AW11="^",AW10,0)))))</f>
        <v>0</v>
      </c>
      <c r="AY11" s="8">
        <f>if(raw!AX11="^","^",if(AY10="^","",if(AY10="S",1,AY10+if(AZ11="^",AZ10+if(AX11="^",AX10,0),if(AX11="^",AX10,0)))))</f>
        <v>0</v>
      </c>
      <c r="AZ11" s="8">
        <f>if(raw!AY11="^","^",if(AZ10="^","",if(AZ10="S",1,AZ10+if(BA11="^",BA10+if(AY11="^",AY10,0),if(AY11="^",AY10,0)))))</f>
        <v>0</v>
      </c>
      <c r="BA11" s="8">
        <f>if(raw!AZ11="^","^",if(BA10="^","",if(BA10="S",1,BA10+if(BB11="^",BB10+if(AZ11="^",AZ10,0),if(AZ11="^",AZ10,0)))))</f>
        <v>0</v>
      </c>
      <c r="BB11" s="8">
        <f>if(raw!BA11="^","^",if(BB10="^","",if(BB10="S",1,BB10+if(BC11="^",BC10+if(BA11="^",BA10,0),if(BA11="^",BA10,0)))))</f>
        <v>0</v>
      </c>
      <c r="BC11" s="8">
        <f>if(raw!BB11="^","^",if(BC10="^","",if(BC10="S",1,BC10+if(BD11="^",BD10+if(BB11="^",BB10,0),if(BB11="^",BB10,0)))))</f>
        <v>0</v>
      </c>
      <c r="BD11" s="8">
        <f>if(raw!BC11="^","^",if(BD10="^","",if(BD10="S",1,BD10+if(BE11="^",BE10+if(BC11="^",BC10,0),if(BC11="^",BC10,0)))))</f>
        <v>0</v>
      </c>
      <c r="BE11" s="8">
        <f>if(raw!BD11="^","^",if(BE10="^","",if(BE10="S",1,BE10+if(BF11="^",BF10+if(BD11="^",BD10,0),if(BD11="^",BD10,0)))))</f>
        <v>0</v>
      </c>
      <c r="BF11" s="8">
        <f>if(raw!BE11="^","^",if(BF10="^","",if(BF10="S",1,BF10+if(BG11="^",BG10+if(BE11="^",BE10,0),if(BE11="^",BE10,0)))))</f>
        <v>0</v>
      </c>
      <c r="BG11" s="8">
        <f>if(raw!BF11="^","^",if(BG10="^","",if(BG10="S",1,BG10+if(BH11="^",BH10+if(BF11="^",BF10,0),if(BF11="^",BF10,0)))))</f>
        <v>0</v>
      </c>
      <c r="BH11" s="8">
        <f>if(raw!BG11="^","^",if(BH10="^","",if(BH10="S",1,BH10+if(BI11="^",BI10+if(BG11="^",BG10,0),if(BG11="^",BG10,0)))))</f>
        <v>0</v>
      </c>
      <c r="BI11" s="8">
        <f>if(raw!BH11="^","^",if(BI10="^","",if(BI10="S",1,BI10+if(BJ11="^",BJ10+if(BH11="^",BH10,0),if(BH11="^",BH10,0)))))</f>
        <v>0</v>
      </c>
      <c r="BJ11" s="8">
        <f>if(raw!BI11="^","^",if(BJ10="^","",if(BJ10="S",1,BJ10+if(BK11="^",BK10+if(BI11="^",BI10,0),if(BI11="^",BI10,0)))))</f>
        <v>0</v>
      </c>
      <c r="BK11" s="8">
        <f>if(raw!BJ11="^","^",if(BK10="^","",if(BK10="S",1,BK10+if(BL11="^",BL10+if(BJ11="^",BJ10,0),if(BJ11="^",BJ10,0)))))</f>
        <v>0</v>
      </c>
      <c r="BL11" s="8">
        <f>if(raw!BK11="^","^",if(BL10="^","",if(BL10="S",1,BL10+if(BM11="^",BM10+if(BK11="^",BK10,0),if(BK11="^",BK10,0)))))</f>
        <v>0</v>
      </c>
      <c r="BM11" s="8">
        <f>if(raw!BL11="^","^",if(BM10="^","",if(BM10="S",1,BM10+if(BN11="^",BN10+if(BL11="^",BL10,0),if(BL11="^",BL10,0)))))</f>
        <v>0</v>
      </c>
      <c r="BN11" s="8">
        <f>if(raw!BM11="^","^",if(BN10="^","",if(BN10="S",1,BN10+if(BO11="^",BO10+if(BM11="^",BM10,0),if(BM11="^",BM10,0)))))</f>
        <v>0</v>
      </c>
      <c r="BO11" s="8">
        <f>if(raw!BN11="^","^",if(BO10="^","",if(BO10="S",1,BO10+if(BP11="^",BP10+if(BN11="^",BN10,0),if(BN11="^",BN10,0)))))</f>
        <v>1</v>
      </c>
      <c r="BP11" s="8" t="str">
        <f>if(raw!BO11="^","^",if(BP10="^","",if(BP10="S",1,BP10+if(BQ11="^",BQ10+if(BO11="^",BO10,0),if(BO11="^",BO10,0)))))</f>
        <v>^</v>
      </c>
      <c r="BQ11" s="8">
        <f>if(raw!BP11="^","^",if(BQ10="^","",if(BQ10="S",1,BQ10+if(BR11="^",BR10+if(BP11="^",BP10,0),if(BP11="^",BP10,0)))))</f>
        <v>5</v>
      </c>
      <c r="BR11" s="8" t="str">
        <f>if(raw!BQ11="^","^",if(BR10="^","",if(BR10="S",1,BR10+if(BS11="^",BS10+if(BQ11="^",BQ10,0),if(BQ11="^",BQ10,0)))))</f>
        <v>^</v>
      </c>
      <c r="BS11" s="8">
        <f>if(raw!BR11="^","^",if(BS10="^","",if(BS10="S",1,BS10+if(BT11="^",BT10+if(BR11="^",BR10,0),if(BR11="^",BR10,0)))))</f>
        <v>4</v>
      </c>
      <c r="BT11" s="8">
        <f>if(raw!BS11="^","^",if(BT10="^","",if(BT10="S",1,BT10+if(BU11="^",BU10+if(BS11="^",BS10,0),if(BS11="^",BS10,0)))))</f>
        <v>3</v>
      </c>
      <c r="BU11" s="8">
        <f>if(raw!BT11="^","^",if(BU10="^","",if(BU10="S",1,BU10+if(BV11="^",BV10+if(BT11="^",BT10,0),if(BT11="^",BT10,0)))))</f>
        <v>4</v>
      </c>
      <c r="BV11" s="8" t="str">
        <f>if(raw!BU11="^","^",if(BV10="^","",if(BV10="S",1,BV10+if(BW11="^",BW10+if(BU11="^",BU10,0),if(BU11="^",BU10,0)))))</f>
        <v>^</v>
      </c>
      <c r="BW11" s="8">
        <f>if(raw!BV11="^","^",if(BW10="^","",if(BW10="S",1,BW10+if(BX11="^",BX10+if(BV11="^",BV10,0),if(BV11="^",BV10,0)))))</f>
        <v>2</v>
      </c>
      <c r="BX11" s="8" t="str">
        <f>if(raw!BW11="^","^",if(BX10="^","",if(BX10="S",1,BX10+if(BY11="^",BY10+if(BW11="^",BW10,0),if(BW11="^",BW10,0)))))</f>
        <v>^</v>
      </c>
      <c r="BY11" s="8">
        <f>if(raw!BX11="^","^",if(BY10="^","",if(BY10="S",1,BY10+if(BZ11="^",BZ10+if(BX11="^",BX10,0),if(BX11="^",BX10,0)))))</f>
        <v>1</v>
      </c>
      <c r="BZ11" s="8">
        <f>if(raw!BY11="^","^",if(BZ10="^","",if(BZ10="S",1,BZ10+if(CA11="^",CA10+if(BY11="^",BY10,0),if(BY11="^",BY10,0)))))</f>
        <v>0</v>
      </c>
      <c r="CA11" s="8">
        <f>if(raw!BZ11="^","^",if(CA10="^","",if(CA10="S",1,CA10+if(CB11="^",CB10+if(BZ11="^",BZ10,0),if(BZ11="^",BZ10,0)))))</f>
        <v>0</v>
      </c>
      <c r="CB11" s="8">
        <f>if(raw!CA11="^","^",if(CB10="^","",if(CB10="S",1,CB10+if(CC11="^",CC10+if(CA11="^",CA10,0),if(CA11="^",CA10,0)))))</f>
        <v>0</v>
      </c>
      <c r="CC11" s="8">
        <f>if(raw!CB11="^","^",if(CC10="^","",if(CC10="S",1,CC10+if(CD11="^",CD10+if(CB11="^",CB10,0),if(CB11="^",CB10,0)))))</f>
        <v>0</v>
      </c>
      <c r="CD11" s="8">
        <f>if(raw!CC11="^","^",if(CD10="^","",if(CD10="S",1,CD10+if(CE11="^",CE10+if(CC11="^",CC10,0),if(CC11="^",CC10,0)))))</f>
        <v>0</v>
      </c>
      <c r="CE11" s="8">
        <f>if(raw!CD11="^","^",if(CE10="^","",if(CE10="S",1,CE10+if(CF11="^",CF10+if(CD11="^",CD10,0),if(CD11="^",CD10,0)))))</f>
        <v>0</v>
      </c>
      <c r="CF11" s="8">
        <f>if(raw!CE11="^","^",if(CF10="^","",if(CF10="S",1,CF10+if(CG11="^",CG10+if(CE11="^",CE10,0),if(CE11="^",CE10,0)))))</f>
        <v>0</v>
      </c>
      <c r="CG11" s="8">
        <f>if(raw!CF11="^","^",if(CG10="^","",if(CG10="S",1,CG10+if(CH11="^",CH10+if(CF11="^",CF10,0),if(CF11="^",CF10,0)))))</f>
        <v>0</v>
      </c>
      <c r="CH11" s="8">
        <f>if(raw!CG11="^","^",if(CH10="^","",if(CH10="S",1,CH10+if(CI11="^",CI10+if(CG11="^",CG10,0),if(CG11="^",CG10,0)))))</f>
        <v>0</v>
      </c>
      <c r="CI11" s="8">
        <f>if(raw!CH11="^","^",if(CI10="^","",if(CI10="S",1,CI10+if(CJ11="^",CJ10+if(CH11="^",CH10,0),if(CH11="^",CH10,0)))))</f>
        <v>0</v>
      </c>
      <c r="CJ11" s="8">
        <f>if(raw!CI11="^","^",if(CJ10="^","",if(CJ10="S",1,CJ10+if(CK11="^",CK10+if(CI11="^",CI10,0),if(CI11="^",CI10,0)))))</f>
        <v>0</v>
      </c>
      <c r="CK11" s="8">
        <f>if(raw!CJ11="^","^",if(CK10="^","",if(CK10="S",1,CK10+if(CL11="^",CL10+if(CJ11="^",CJ10,0),if(CJ11="^",CJ10,0)))))</f>
        <v>0</v>
      </c>
      <c r="CL11" s="8">
        <f>if(raw!CK11="^","^",if(CL10="^","",if(CL10="S",1,CL10+if(CM11="^",CM10+if(CK11="^",CK10,0),if(CK11="^",CK10,0)))))</f>
        <v>0</v>
      </c>
      <c r="CM11" s="8">
        <f>if(raw!CL11="^","^",if(CM10="^","",if(CM10="S",1,CM10+if(CN11="^",CN10+if(CL11="^",CL10,0),if(CL11="^",CL10,0)))))</f>
        <v>0</v>
      </c>
      <c r="CN11" s="8">
        <f>if(raw!CM11="^","^",if(CN10="^","",if(CN10="S",1,CN10+if(CO11="^",CO10+if(CM11="^",CM10,0),if(CM11="^",CM10,0)))))</f>
        <v>0</v>
      </c>
      <c r="CO11" s="8">
        <f>if(raw!CN11="^","^",if(CO10="^","",if(CO10="S",1,CO10+if(CP11="^",CP10+if(CN11="^",CN10,0),if(CN11="^",CN10,0)))))</f>
        <v>0</v>
      </c>
      <c r="CP11" s="8">
        <f>if(raw!CO11="^","^",if(CP10="^","",if(CP10="S",1,CP10+if(CQ11="^",CQ10+if(CO11="^",CO10,0),if(CO11="^",CO10,0)))))</f>
        <v>0</v>
      </c>
      <c r="CQ11" s="8">
        <f>if(raw!CP11="^","^",if(CQ10="^","",if(CQ10="S",1,CQ10+if(CR11="^",CR10+if(CP11="^",CP10,0),if(CP11="^",CP10,0)))))</f>
        <v>0</v>
      </c>
      <c r="CR11" s="8">
        <f>if(raw!CQ11="^","^",if(CR10="^","",if(CR10="S",1,CR10+if(CS11="^",CS10+if(CQ11="^",CQ10,0),if(CQ11="^",CQ10,0)))))</f>
        <v>0</v>
      </c>
      <c r="CS11" s="8">
        <f>if(raw!CR11="^","^",if(CS10="^","",if(CS10="S",1,CS10+if(CT11="^",CT10+if(CR11="^",CR10,0),if(CR11="^",CR10,0)))))</f>
        <v>0</v>
      </c>
      <c r="CT11" s="8">
        <f>if(raw!CS11="^","^",if(CT10="^","",if(CT10="S",1,CT10+if(CU11="^",CU10+if(CS11="^",CS10,0),if(CS11="^",CS10,0)))))</f>
        <v>0</v>
      </c>
      <c r="CU11" s="8">
        <f>if(raw!CT11="^","^",if(CU10="^","",if(CU10="S",1,CU10+if(CV11="^",CV10+if(CT11="^",CT10,0),if(CT11="^",CT10,0)))))</f>
        <v>0</v>
      </c>
      <c r="CV11" s="8">
        <f>if(raw!CU11="^","^",if(CV10="^","",if(CV10="S",1,CV10+if(CW11="^",CW10+if(CU11="^",CU10,0),if(CU11="^",CU10,0)))))</f>
        <v>0</v>
      </c>
      <c r="CW11" s="8">
        <f>if(raw!CV11="^","^",if(CW10="^","",if(CW10="S",1,CW10+if(CX11="^",CX10+if(CV11="^",CV10,0),if(CV11="^",CV10,0)))))</f>
        <v>0</v>
      </c>
      <c r="CX11" s="8">
        <f>if(raw!CW11="^","^",if(CX10="^","",if(CX10="S",1,CX10+if(CY11="^",CY10+if(CW11="^",CW10,0),if(CW11="^",CW10,0)))))</f>
        <v>0</v>
      </c>
      <c r="CY11" s="8">
        <f>if(raw!CX11="^","^",if(CY10="^","",if(CY10="S",1,CY10+if(CZ11="^",CZ10+if(CX11="^",CX10,0),if(CX11="^",CX10,0)))))</f>
        <v>0</v>
      </c>
      <c r="CZ11" s="8">
        <f>if(raw!CY11="^","^",if(CZ10="^","",if(CZ10="S",1,CZ10+if(DA11="^",DA10+if(CY11="^",CY10,0),if(CY11="^",CY10,0)))))</f>
        <v>0</v>
      </c>
      <c r="DA11" s="8">
        <f>if(raw!CZ11="^","^",if(DA10="^","",if(DA10="S",1,DA10+if(DB11="^",DB10+if(CZ11="^",CZ10,0),if(CZ11="^",CZ10,0)))))</f>
        <v>0</v>
      </c>
      <c r="DB11" s="8">
        <f>if(raw!DA11="^","^",if(DB10="^","",if(DB10="S",1,DB10+if(DC11="^",DC10+if(DA11="^",DA10,0),if(DA11="^",DA10,0)))))</f>
        <v>0</v>
      </c>
      <c r="DC11" s="8">
        <f>if(raw!DB11="^","^",if(DC10="^","",if(DC10="S",1,DC10+if(DD11="^",DD10+if(DB11="^",DB10,0),if(DB11="^",DB10,0)))))</f>
        <v>0</v>
      </c>
      <c r="DD11" s="8">
        <f>if(raw!DC11="^","^",if(DD10="^","",if(DD10="S",1,DD10+if(DE11="^",DE10+if(DC11="^",DC10,0),if(DC11="^",DC10,0)))))</f>
        <v>0</v>
      </c>
      <c r="DE11" s="8">
        <f>if(raw!DD11="^","^",if(DE10="^","",if(DE10="S",1,DE10+if(DF11="^",DF10+if(DD11="^",DD10,0),if(DD11="^",DD10,0)))))</f>
        <v>0</v>
      </c>
      <c r="DF11" s="8">
        <f>if(raw!DE11="^","^",if(DF10="^","",if(DF10="S",1,DF10+if(DG11="^",DG10+if(DE11="^",DE10,0),if(DE11="^",DE10,0)))))</f>
        <v>0</v>
      </c>
      <c r="DG11" s="8">
        <f>if(raw!DF11="^","^",if(DG10="^","",if(DG10="S",1,DG10+if(DH11="^",DH10+if(DF11="^",DF10,0),if(DF11="^",DF10,0)))))</f>
        <v>0</v>
      </c>
      <c r="DH11" s="8">
        <f>if(raw!DG11="^","^",if(DH10="^","",if(DH10="S",1,DH10+if(DI11="^",DI10+if(DG11="^",DG10,0),if(DG11="^",DG10,0)))))</f>
        <v>0</v>
      </c>
      <c r="DI11" s="8">
        <f>if(raw!DH11="^","^",if(DI10="^","",if(DI10="S",1,DI10+if(DJ11="^",DJ10+if(DH11="^",DH10,0),if(DH11="^",DH10,0)))))</f>
        <v>0</v>
      </c>
      <c r="DJ11" s="8">
        <f>if(raw!DI11="^","^",if(DJ10="^","",if(DJ10="S",1,DJ10+if(DK11="^",DK10+if(DI11="^",DI10,0),if(DI11="^",DI10,0)))))</f>
        <v>0</v>
      </c>
      <c r="DK11" s="8">
        <f>if(raw!DJ11="^","^",if(DK10="^","",if(DK10="S",1,DK10+if(DL11="^",DL10+if(DJ11="^",DJ10,0),if(DJ11="^",DJ10,0)))))</f>
        <v>0</v>
      </c>
      <c r="DL11" s="8">
        <f>if(raw!DK11="^","^",if(DL10="^","",if(DL10="S",1,DL10+if(DM11="^",DM10+if(DK11="^",DK10,0),if(DK11="^",DK10,0)))))</f>
        <v>0</v>
      </c>
      <c r="DM11" s="8">
        <f>if(raw!DL11="^","^",if(DM10="^","",if(DM10="S",1,DM10+if(DN11="^",DN10+if(DL11="^",DL10,0),if(DL11="^",DL10,0)))))</f>
        <v>0</v>
      </c>
      <c r="DN11" s="8">
        <f>if(raw!DM11="^","^",if(DN10="^","",if(DN10="S",1,DN10+if(DO11="^",DO10+if(DM11="^",DM10,0),if(DM11="^",DM10,0)))))</f>
        <v>0</v>
      </c>
      <c r="DO11" s="8">
        <f>if(raw!DN11="^","^",if(DO10="^","",if(DO10="S",1,DO10+if(DP11="^",DP10+if(DN11="^",DN10,0),if(DN11="^",DN10,0)))))</f>
        <v>0</v>
      </c>
      <c r="DP11" s="8">
        <f>if(raw!DO11="^","^",if(DP10="^","",if(DP10="S",1,DP10+if(DQ11="^",DQ10+if(DO11="^",DO10,0),if(DO11="^",DO10,0)))))</f>
        <v>0</v>
      </c>
      <c r="DQ11" s="8">
        <f>if(raw!DP11="^","^",if(DQ10="^","",if(DQ10="S",1,DQ10+if(DR11="^",DR10+if(DP11="^",DP10,0),if(DP11="^",DP10,0)))))</f>
        <v>0</v>
      </c>
      <c r="DR11" s="8">
        <f>if(raw!DQ11="^","^",if(DR10="^","",if(DR10="S",1,DR10+if(DS11="^",DS10+if(DQ11="^",DQ10,0),if(DQ11="^",DQ10,0)))))</f>
        <v>0</v>
      </c>
      <c r="DS11" s="8">
        <f>if(raw!DR11="^","^",if(DS10="^","",if(DS10="S",1,DS10+if(DT11="^",DT10+if(DR11="^",DR10,0),if(DR11="^",DR10,0)))))</f>
        <v>0</v>
      </c>
      <c r="DT11" s="8">
        <f>if(raw!DS11="^","^",if(DT10="^","",if(DT10="S",1,DT10+if(DU11="^",DU10+if(DS11="^",DS10,0),if(DS11="^",DS10,0)))))</f>
        <v>0</v>
      </c>
      <c r="DU11" s="8">
        <f>if(raw!DT11="^","^",if(DU10="^","",if(DU10="S",1,DU10+if(DV11="^",DV10+if(DT11="^",DT10,0),if(DT11="^",DT10,0)))))</f>
        <v>0</v>
      </c>
      <c r="DV11" s="8">
        <f>if(raw!DU11="^","^",if(DV10="^","",if(DV10="S",1,DV10+if(DW11="^",DW10+if(DU11="^",DU10,0),if(DU11="^",DU10,0)))))</f>
        <v>0</v>
      </c>
      <c r="DW11" s="8">
        <f>if(raw!DV11="^","^",if(DW10="^","",if(DW10="S",1,DW10+if(DX11="^",DX10+if(DV11="^",DV10,0),if(DV11="^",DV10,0)))))</f>
        <v>0</v>
      </c>
      <c r="DX11" s="8">
        <f>if(raw!DW11="^","^",if(DX10="^","",if(DX10="S",1,DX10+if(DY11="^",DY10+if(DW11="^",DW10,0),if(DW11="^",DW10,0)))))</f>
        <v>0</v>
      </c>
      <c r="DY11" s="8">
        <f>if(raw!DX11="^","^",if(DY10="^","",if(DY10="S",1,DY10+if(DZ11="^",DZ10+if(DX11="^",DX10,0),if(DX11="^",DX10,0)))))</f>
        <v>0</v>
      </c>
      <c r="DZ11" s="8">
        <f>if(raw!DY11="^","^",if(DZ10="^","",if(DZ10="S",1,DZ10+if(EA11="^",EA10+if(DY11="^",DY10,0),if(DY11="^",DY10,0)))))</f>
        <v>0</v>
      </c>
      <c r="EA11" s="8">
        <f>if(raw!DZ11="^","^",if(EA10="^","",if(EA10="S",1,EA10+if(EB11="^",EB10+if(DZ11="^",DZ10,0),if(DZ11="^",DZ10,0)))))</f>
        <v>0</v>
      </c>
      <c r="EB11" s="8">
        <f>if(raw!EA11="^","^",if(EB10="^","",if(EB10="S",1,EB10+if(EC11="^",EC10+if(EA11="^",EA10,0),if(EA11="^",EA10,0)))))</f>
        <v>0</v>
      </c>
      <c r="EC11" s="8">
        <f>if(raw!EB11="^","^",if(EC10="^","",if(EC10="S",1,EC10+if(ED11="^",ED10+if(EB11="^",EB10,0),if(EB11="^",EB10,0)))))</f>
        <v>0</v>
      </c>
      <c r="ED11" s="8">
        <f>if(raw!EC11="^","^",if(ED10="^","",if(ED10="S",1,ED10+if(EE11="^",EE10+if(EC11="^",EC10,0),if(EC11="^",EC10,0)))))</f>
        <v>0</v>
      </c>
      <c r="EE11" s="8">
        <f>if(raw!ED11="^","^",if(EE10="^","",if(EE10="S",1,EE10+if(EF11="^",EF10+if(ED11="^",ED10,0),if(ED11="^",ED10,0)))))</f>
        <v>0</v>
      </c>
      <c r="EF11" s="8">
        <f>if(raw!EE11="^","^",if(EF10="^","",if(EF10="S",1,EF10+if(EG11="^",EG10+if(EE11="^",EE10,0),if(EE11="^",EE10,0)))))</f>
        <v>0</v>
      </c>
      <c r="EG11" s="8">
        <f>if(raw!EF11="^","^",if(EG10="^","",if(EG10="S",1,EG10+if(EH11="^",EH10+if(EF11="^",EF10,0),if(EF11="^",EF10,0)))))</f>
        <v>0</v>
      </c>
      <c r="EH11" s="8">
        <f>if(raw!EG11="^","^",if(EH10="^","",if(EH10="S",1,EH10+if(EI11="^",EI10+if(EG11="^",EG10,0),if(EG11="^",EG10,0)))))</f>
        <v>0</v>
      </c>
      <c r="EI11" s="8">
        <f>if(raw!EH11="^","^",if(EI10="^","",if(EI10="S",1,EI10+if(EJ11="^",EJ10+if(EH11="^",EH10,0),if(EH11="^",EH10,0)))))</f>
        <v>0</v>
      </c>
      <c r="EJ11" s="8">
        <f>if(raw!EI11="^","^",if(EJ10="^","",if(EJ10="S",1,EJ10+if(EK11="^",EK10+if(EI11="^",EI10,0),if(EI11="^",EI10,0)))))</f>
        <v>0</v>
      </c>
      <c r="EK11" s="8">
        <f>if(raw!EJ11="^","^",if(EK10="^","",if(EK10="S",1,EK10+if(EL11="^",EL10+if(EJ11="^",EJ10,0),if(EJ11="^",EJ10,0)))))</f>
        <v>0</v>
      </c>
      <c r="EL11" s="8">
        <f>if(raw!EK11="^","^",if(EL10="^","",if(EL10="S",1,EL10+if(EM11="^",EM10+if(EK11="^",EK10,0),if(EK11="^",EK10,0)))))</f>
        <v>0</v>
      </c>
      <c r="EM11" s="8"/>
      <c r="EN11" s="8"/>
      <c r="EO11" s="8"/>
      <c r="EP11" s="8"/>
      <c r="EQ11" s="8"/>
      <c r="ER11" s="8"/>
    </row>
    <row r="12">
      <c r="A12" s="8"/>
      <c r="B12" s="8">
        <f>if(raw!A12="^","^",if(B11="^","",if(B11="S",1,B11+if(C12="^",C11+if(A12="^",A11,0),if(A12="^",A11,0)))))</f>
        <v>0</v>
      </c>
      <c r="C12" s="8">
        <f>if(raw!B12="^","^",if(C11="^","",if(C11="S",1,C11+if(D12="^",D11+if(B12="^",B11,0),if(B12="^",B11,0)))))</f>
        <v>0</v>
      </c>
      <c r="D12" s="8">
        <f>if(raw!C12="^","^",if(D11="^","",if(D11="S",1,D11+if(E12="^",E11+if(C12="^",C11,0),if(C12="^",C11,0)))))</f>
        <v>0</v>
      </c>
      <c r="E12" s="8">
        <f>if(raw!D12="^","^",if(E11="^","",if(E11="S",1,E11+if(F12="^",F11+if(D12="^",D11,0),if(D12="^",D11,0)))))</f>
        <v>0</v>
      </c>
      <c r="F12" s="8">
        <f>if(raw!E12="^","^",if(F11="^","",if(F11="S",1,F11+if(G12="^",G11+if(E12="^",E11,0),if(E12="^",E11,0)))))</f>
        <v>0</v>
      </c>
      <c r="G12" s="8">
        <f>if(raw!F12="^","^",if(G11="^","",if(G11="S",1,G11+if(H12="^",H11+if(F12="^",F11,0),if(F12="^",F11,0)))))</f>
        <v>0</v>
      </c>
      <c r="H12" s="8">
        <f>if(raw!G12="^","^",if(H11="^","",if(H11="S",1,H11+if(I12="^",I11+if(G12="^",G11,0),if(G12="^",G11,0)))))</f>
        <v>0</v>
      </c>
      <c r="I12" s="8">
        <f>if(raw!H12="^","^",if(I11="^","",if(I11="S",1,I11+if(J12="^",J11+if(H12="^",H11,0),if(H12="^",H11,0)))))</f>
        <v>0</v>
      </c>
      <c r="J12" s="8">
        <f>if(raw!I12="^","^",if(J11="^","",if(J11="S",1,J11+if(K12="^",K11+if(I12="^",I11,0),if(I12="^",I11,0)))))</f>
        <v>0</v>
      </c>
      <c r="K12" s="8">
        <f>if(raw!J12="^","^",if(K11="^","",if(K11="S",1,K11+if(L12="^",L11+if(J12="^",J11,0),if(J12="^",J11,0)))))</f>
        <v>0</v>
      </c>
      <c r="L12" s="8">
        <f>if(raw!K12="^","^",if(L11="^","",if(L11="S",1,L11+if(M12="^",M11+if(K12="^",K11,0),if(K12="^",K11,0)))))</f>
        <v>0</v>
      </c>
      <c r="M12" s="8">
        <f>if(raw!L12="^","^",if(M11="^","",if(M11="S",1,M11+if(N12="^",N11+if(L12="^",L11,0),if(L12="^",L11,0)))))</f>
        <v>0</v>
      </c>
      <c r="N12" s="8">
        <f>if(raw!M12="^","^",if(N11="^","",if(N11="S",1,N11+if(O12="^",O11+if(M12="^",M11,0),if(M12="^",M11,0)))))</f>
        <v>0</v>
      </c>
      <c r="O12" s="8">
        <f>if(raw!N12="^","^",if(O11="^","",if(O11="S",1,O11+if(P12="^",P11+if(N12="^",N11,0),if(N12="^",N11,0)))))</f>
        <v>0</v>
      </c>
      <c r="P12" s="8">
        <f>if(raw!O12="^","^",if(P11="^","",if(P11="S",1,P11+if(Q12="^",Q11+if(O12="^",O11,0),if(O12="^",O11,0)))))</f>
        <v>0</v>
      </c>
      <c r="Q12" s="8">
        <f>if(raw!P12="^","^",if(Q11="^","",if(Q11="S",1,Q11+if(R12="^",R11+if(P12="^",P11,0),if(P12="^",P11,0)))))</f>
        <v>0</v>
      </c>
      <c r="R12" s="8">
        <f>if(raw!Q12="^","^",if(R11="^","",if(R11="S",1,R11+if(S12="^",S11+if(Q12="^",Q11,0),if(Q12="^",Q11,0)))))</f>
        <v>0</v>
      </c>
      <c r="S12" s="8">
        <f>if(raw!R12="^","^",if(S11="^","",if(S11="S",1,S11+if(T12="^",T11+if(R12="^",R11,0),if(R12="^",R11,0)))))</f>
        <v>0</v>
      </c>
      <c r="T12" s="8">
        <f>if(raw!S12="^","^",if(T11="^","",if(T11="S",1,T11+if(U12="^",U11+if(S12="^",S11,0),if(S12="^",S11,0)))))</f>
        <v>0</v>
      </c>
      <c r="U12" s="8">
        <f>if(raw!T12="^","^",if(U11="^","",if(U11="S",1,U11+if(V12="^",V11+if(T12="^",T11,0),if(T12="^",T11,0)))))</f>
        <v>0</v>
      </c>
      <c r="V12" s="8">
        <f>if(raw!U12="^","^",if(V11="^","",if(V11="S",1,V11+if(W12="^",W11+if(U12="^",U11,0),if(U12="^",U11,0)))))</f>
        <v>0</v>
      </c>
      <c r="W12" s="8">
        <f>if(raw!V12="^","^",if(W11="^","",if(W11="S",1,W11+if(X12="^",X11+if(V12="^",V11,0),if(V12="^",V11,0)))))</f>
        <v>0</v>
      </c>
      <c r="X12" s="8">
        <f>if(raw!W12="^","^",if(X11="^","",if(X11="S",1,X11+if(Y12="^",Y11+if(W12="^",W11,0),if(W12="^",W11,0)))))</f>
        <v>0</v>
      </c>
      <c r="Y12" s="8">
        <f>if(raw!X12="^","^",if(Y11="^","",if(Y11="S",1,Y11+if(Z12="^",Z11+if(X12="^",X11,0),if(X12="^",X11,0)))))</f>
        <v>0</v>
      </c>
      <c r="Z12" s="8">
        <f>if(raw!Y12="^","^",if(Z11="^","",if(Z11="S",1,Z11+if(AA12="^",AA11+if(Y12="^",Y11,0),if(Y12="^",Y11,0)))))</f>
        <v>0</v>
      </c>
      <c r="AA12" s="8">
        <f>if(raw!Z12="^","^",if(AA11="^","",if(AA11="S",1,AA11+if(AB12="^",AB11+if(Z12="^",Z11,0),if(Z12="^",Z11,0)))))</f>
        <v>0</v>
      </c>
      <c r="AB12" s="8">
        <f>if(raw!AA12="^","^",if(AB11="^","",if(AB11="S",1,AB11+if(AC12="^",AC11+if(AA12="^",AA11,0),if(AA12="^",AA11,0)))))</f>
        <v>0</v>
      </c>
      <c r="AC12" s="8">
        <f>if(raw!AB12="^","^",if(AC11="^","",if(AC11="S",1,AC11+if(AD12="^",AD11+if(AB12="^",AB11,0),if(AB12="^",AB11,0)))))</f>
        <v>0</v>
      </c>
      <c r="AD12" s="8">
        <f>if(raw!AC12="^","^",if(AD11="^","",if(AD11="S",1,AD11+if(AE12="^",AE11+if(AC12="^",AC11,0),if(AC12="^",AC11,0)))))</f>
        <v>0</v>
      </c>
      <c r="AE12" s="8">
        <f>if(raw!AD12="^","^",if(AE11="^","",if(AE11="S",1,AE11+if(AF12="^",AF11+if(AD12="^",AD11,0),if(AD12="^",AD11,0)))))</f>
        <v>0</v>
      </c>
      <c r="AF12" s="8">
        <f>if(raw!AE12="^","^",if(AF11="^","",if(AF11="S",1,AF11+if(AG12="^",AG11+if(AE12="^",AE11,0),if(AE12="^",AE11,0)))))</f>
        <v>0</v>
      </c>
      <c r="AG12" s="8">
        <f>if(raw!AF12="^","^",if(AG11="^","",if(AG11="S",1,AG11+if(AH12="^",AH11+if(AF12="^",AF11,0),if(AF12="^",AF11,0)))))</f>
        <v>0</v>
      </c>
      <c r="AH12" s="8">
        <f>if(raw!AG12="^","^",if(AH11="^","",if(AH11="S",1,AH11+if(AI12="^",AI11+if(AG12="^",AG11,0),if(AG12="^",AG11,0)))))</f>
        <v>0</v>
      </c>
      <c r="AI12" s="8">
        <f>if(raw!AH12="^","^",if(AI11="^","",if(AI11="S",1,AI11+if(AJ12="^",AJ11+if(AH12="^",AH11,0),if(AH12="^",AH11,0)))))</f>
        <v>0</v>
      </c>
      <c r="AJ12" s="8">
        <f>if(raw!AI12="^","^",if(AJ11="^","",if(AJ11="S",1,AJ11+if(AK12="^",AK11+if(AI12="^",AI11,0),if(AI12="^",AI11,0)))))</f>
        <v>0</v>
      </c>
      <c r="AK12" s="8">
        <f>if(raw!AJ12="^","^",if(AK11="^","",if(AK11="S",1,AK11+if(AL12="^",AL11+if(AJ12="^",AJ11,0),if(AJ12="^",AJ11,0)))))</f>
        <v>0</v>
      </c>
      <c r="AL12" s="8">
        <f>if(raw!AK12="^","^",if(AL11="^","",if(AL11="S",1,AL11+if(AM12="^",AM11+if(AK12="^",AK11,0),if(AK12="^",AK11,0)))))</f>
        <v>0</v>
      </c>
      <c r="AM12" s="8">
        <f>if(raw!AL12="^","^",if(AM11="^","",if(AM11="S",1,AM11+if(AN12="^",AN11+if(AL12="^",AL11,0),if(AL12="^",AL11,0)))))</f>
        <v>0</v>
      </c>
      <c r="AN12" s="8">
        <f>if(raw!AM12="^","^",if(AN11="^","",if(AN11="S",1,AN11+if(AO12="^",AO11+if(AM12="^",AM11,0),if(AM12="^",AM11,0)))))</f>
        <v>0</v>
      </c>
      <c r="AO12" s="8">
        <f>if(raw!AN12="^","^",if(AO11="^","",if(AO11="S",1,AO11+if(AP12="^",AP11+if(AN12="^",AN11,0),if(AN12="^",AN11,0)))))</f>
        <v>0</v>
      </c>
      <c r="AP12" s="8">
        <f>if(raw!AO12="^","^",if(AP11="^","",if(AP11="S",1,AP11+if(AQ12="^",AQ11+if(AO12="^",AO11,0),if(AO12="^",AO11,0)))))</f>
        <v>0</v>
      </c>
      <c r="AQ12" s="8">
        <f>if(raw!AP12="^","^",if(AQ11="^","",if(AQ11="S",1,AQ11+if(AR12="^",AR11+if(AP12="^",AP11,0),if(AP12="^",AP11,0)))))</f>
        <v>0</v>
      </c>
      <c r="AR12" s="8">
        <f>if(raw!AQ12="^","^",if(AR11="^","",if(AR11="S",1,AR11+if(AS12="^",AS11+if(AQ12="^",AQ11,0),if(AQ12="^",AQ11,0)))))</f>
        <v>0</v>
      </c>
      <c r="AS12" s="8">
        <f>if(raw!AR12="^","^",if(AS11="^","",if(AS11="S",1,AS11+if(AT12="^",AT11+if(AR12="^",AR11,0),if(AR12="^",AR11,0)))))</f>
        <v>0</v>
      </c>
      <c r="AT12" s="8">
        <f>if(raw!AS12="^","^",if(AT11="^","",if(AT11="S",1,AT11+if(AU12="^",AU11+if(AS12="^",AS11,0),if(AS12="^",AS11,0)))))</f>
        <v>0</v>
      </c>
      <c r="AU12" s="8">
        <f>if(raw!AT12="^","^",if(AU11="^","",if(AU11="S",1,AU11+if(AV12="^",AV11+if(AT12="^",AT11,0),if(AT12="^",AT11,0)))))</f>
        <v>0</v>
      </c>
      <c r="AV12" s="8">
        <f>if(raw!AU12="^","^",if(AV11="^","",if(AV11="S",1,AV11+if(AW12="^",AW11+if(AU12="^",AU11,0),if(AU12="^",AU11,0)))))</f>
        <v>0</v>
      </c>
      <c r="AW12" s="8">
        <f>if(raw!AV12="^","^",if(AW11="^","",if(AW11="S",1,AW11+if(AX12="^",AX11+if(AV12="^",AV11,0),if(AV12="^",AV11,0)))))</f>
        <v>0</v>
      </c>
      <c r="AX12" s="8">
        <f>if(raw!AW12="^","^",if(AX11="^","",if(AX11="S",1,AX11+if(AY12="^",AY11+if(AW12="^",AW11,0),if(AW12="^",AW11,0)))))</f>
        <v>0</v>
      </c>
      <c r="AY12" s="8">
        <f>if(raw!AX12="^","^",if(AY11="^","",if(AY11="S",1,AY11+if(AZ12="^",AZ11+if(AX12="^",AX11,0),if(AX12="^",AX11,0)))))</f>
        <v>0</v>
      </c>
      <c r="AZ12" s="8">
        <f>if(raw!AY12="^","^",if(AZ11="^","",if(AZ11="S",1,AZ11+if(BA12="^",BA11+if(AY12="^",AY11,0),if(AY12="^",AY11,0)))))</f>
        <v>0</v>
      </c>
      <c r="BA12" s="8">
        <f>if(raw!AZ12="^","^",if(BA11="^","",if(BA11="S",1,BA11+if(BB12="^",BB11+if(AZ12="^",AZ11,0),if(AZ12="^",AZ11,0)))))</f>
        <v>0</v>
      </c>
      <c r="BB12" s="8">
        <f>if(raw!BA12="^","^",if(BB11="^","",if(BB11="S",1,BB11+if(BC12="^",BC11+if(BA12="^",BA11,0),if(BA12="^",BA11,0)))))</f>
        <v>0</v>
      </c>
      <c r="BC12" s="8">
        <f>if(raw!BB12="^","^",if(BC11="^","",if(BC11="S",1,BC11+if(BD12="^",BD11+if(BB12="^",BB11,0),if(BB12="^",BB11,0)))))</f>
        <v>0</v>
      </c>
      <c r="BD12" s="8">
        <f>if(raw!BC12="^","^",if(BD11="^","",if(BD11="S",1,BD11+if(BE12="^",BE11+if(BC12="^",BC11,0),if(BC12="^",BC11,0)))))</f>
        <v>0</v>
      </c>
      <c r="BE12" s="8">
        <f>if(raw!BD12="^","^",if(BE11="^","",if(BE11="S",1,BE11+if(BF12="^",BF11+if(BD12="^",BD11,0),if(BD12="^",BD11,0)))))</f>
        <v>0</v>
      </c>
      <c r="BF12" s="8">
        <f>if(raw!BE12="^","^",if(BF11="^","",if(BF11="S",1,BF11+if(BG12="^",BG11+if(BE12="^",BE11,0),if(BE12="^",BE11,0)))))</f>
        <v>0</v>
      </c>
      <c r="BG12" s="8">
        <f>if(raw!BF12="^","^",if(BG11="^","",if(BG11="S",1,BG11+if(BH12="^",BH11+if(BF12="^",BF11,0),if(BF12="^",BF11,0)))))</f>
        <v>0</v>
      </c>
      <c r="BH12" s="8">
        <f>if(raw!BG12="^","^",if(BH11="^","",if(BH11="S",1,BH11+if(BI12="^",BI11+if(BG12="^",BG11,0),if(BG12="^",BG11,0)))))</f>
        <v>0</v>
      </c>
      <c r="BI12" s="8">
        <f>if(raw!BH12="^","^",if(BI11="^","",if(BI11="S",1,BI11+if(BJ12="^",BJ11+if(BH12="^",BH11,0),if(BH12="^",BH11,0)))))</f>
        <v>0</v>
      </c>
      <c r="BJ12" s="8">
        <f>if(raw!BI12="^","^",if(BJ11="^","",if(BJ11="S",1,BJ11+if(BK12="^",BK11+if(BI12="^",BI11,0),if(BI12="^",BI11,0)))))</f>
        <v>0</v>
      </c>
      <c r="BK12" s="8">
        <f>if(raw!BJ12="^","^",if(BK11="^","",if(BK11="S",1,BK11+if(BL12="^",BL11+if(BJ12="^",BJ11,0),if(BJ12="^",BJ11,0)))))</f>
        <v>0</v>
      </c>
      <c r="BL12" s="8">
        <f>if(raw!BK12="^","^",if(BL11="^","",if(BL11="S",1,BL11+if(BM12="^",BM11+if(BK12="^",BK11,0),if(BK12="^",BK11,0)))))</f>
        <v>0</v>
      </c>
      <c r="BM12" s="8">
        <f>if(raw!BL12="^","^",if(BM11="^","",if(BM11="S",1,BM11+if(BN12="^",BN11+if(BL12="^",BL11,0),if(BL12="^",BL11,0)))))</f>
        <v>0</v>
      </c>
      <c r="BN12" s="8">
        <f>if(raw!BM12="^","^",if(BN11="^","",if(BN11="S",1,BN11+if(BO12="^",BO11+if(BM12="^",BM11,0),if(BM12="^",BM11,0)))))</f>
        <v>0</v>
      </c>
      <c r="BO12" s="8">
        <f>if(raw!BN12="^","^",if(BO11="^","",if(BO11="S",1,BO11+if(BP12="^",BP11+if(BN12="^",BN11,0),if(BN12="^",BN11,0)))))</f>
        <v>1</v>
      </c>
      <c r="BP12" s="8" t="str">
        <f>if(raw!BO12="^","^",if(BP11="^","",if(BP11="S",1,BP11+if(BQ12="^",BQ11+if(BO12="^",BO11,0),if(BO12="^",BO11,0)))))</f>
        <v/>
      </c>
      <c r="BQ12" s="8">
        <f>if(raw!BP12="^","^",if(BQ11="^","",if(BQ11="S",1,BQ11+if(BR12="^",BR11+if(BP12="^",BP11,0),if(BP12="^",BP11,0)))))</f>
        <v>5</v>
      </c>
      <c r="BR12" s="8" t="str">
        <f>if(raw!BQ12="^","^",if(BR11="^","",if(BR11="S",1,BR11+if(BS12="^",BS11+if(BQ12="^",BQ11,0),if(BQ12="^",BQ11,0)))))</f>
        <v/>
      </c>
      <c r="BS12" s="8">
        <f>if(raw!BR12="^","^",if(BS11="^","",if(BS11="S",1,BS11+if(BT12="^",BT11+if(BR12="^",BR11,0),if(BR12="^",BR11,0)))))</f>
        <v>4</v>
      </c>
      <c r="BT12" s="8">
        <f>if(raw!BS12="^","^",if(BT11="^","",if(BT11="S",1,BT11+if(BU12="^",BU11+if(BS12="^",BS11,0),if(BS12="^",BS11,0)))))</f>
        <v>3</v>
      </c>
      <c r="BU12" s="8">
        <f>if(raw!BT12="^","^",if(BU11="^","",if(BU11="S",1,BU11+if(BV12="^",BV11+if(BT12="^",BT11,0),if(BT12="^",BT11,0)))))</f>
        <v>4</v>
      </c>
      <c r="BV12" s="8" t="str">
        <f>if(raw!BU12="^","^",if(BV11="^","",if(BV11="S",1,BV11+if(BW12="^",BW11+if(BU12="^",BU11,0),if(BU12="^",BU11,0)))))</f>
        <v/>
      </c>
      <c r="BW12" s="8">
        <f>if(raw!BV12="^","^",if(BW11="^","",if(BW11="S",1,BW11+if(BX12="^",BX11+if(BV12="^",BV11,0),if(BV12="^",BV11,0)))))</f>
        <v>2</v>
      </c>
      <c r="BX12" s="8" t="str">
        <f>if(raw!BW12="^","^",if(BX11="^","",if(BX11="S",1,BX11+if(BY12="^",BY11+if(BW12="^",BW11,0),if(BW12="^",BW11,0)))))</f>
        <v/>
      </c>
      <c r="BY12" s="8">
        <f>if(raw!BX12="^","^",if(BY11="^","",if(BY11="S",1,BY11+if(BZ12="^",BZ11+if(BX12="^",BX11,0),if(BX12="^",BX11,0)))))</f>
        <v>1</v>
      </c>
      <c r="BZ12" s="8">
        <f>if(raw!BY12="^","^",if(BZ11="^","",if(BZ11="S",1,BZ11+if(CA12="^",CA11+if(BY12="^",BY11,0),if(BY12="^",BY11,0)))))</f>
        <v>0</v>
      </c>
      <c r="CA12" s="8">
        <f>if(raw!BZ12="^","^",if(CA11="^","",if(CA11="S",1,CA11+if(CB12="^",CB11+if(BZ12="^",BZ11,0),if(BZ12="^",BZ11,0)))))</f>
        <v>0</v>
      </c>
      <c r="CB12" s="8">
        <f>if(raw!CA12="^","^",if(CB11="^","",if(CB11="S",1,CB11+if(CC12="^",CC11+if(CA12="^",CA11,0),if(CA12="^",CA11,0)))))</f>
        <v>0</v>
      </c>
      <c r="CC12" s="8">
        <f>if(raw!CB12="^","^",if(CC11="^","",if(CC11="S",1,CC11+if(CD12="^",CD11+if(CB12="^",CB11,0),if(CB12="^",CB11,0)))))</f>
        <v>0</v>
      </c>
      <c r="CD12" s="8">
        <f>if(raw!CC12="^","^",if(CD11="^","",if(CD11="S",1,CD11+if(CE12="^",CE11+if(CC12="^",CC11,0),if(CC12="^",CC11,0)))))</f>
        <v>0</v>
      </c>
      <c r="CE12" s="8">
        <f>if(raw!CD12="^","^",if(CE11="^","",if(CE11="S",1,CE11+if(CF12="^",CF11+if(CD12="^",CD11,0),if(CD12="^",CD11,0)))))</f>
        <v>0</v>
      </c>
      <c r="CF12" s="8">
        <f>if(raw!CE12="^","^",if(CF11="^","",if(CF11="S",1,CF11+if(CG12="^",CG11+if(CE12="^",CE11,0),if(CE12="^",CE11,0)))))</f>
        <v>0</v>
      </c>
      <c r="CG12" s="8">
        <f>if(raw!CF12="^","^",if(CG11="^","",if(CG11="S",1,CG11+if(CH12="^",CH11+if(CF12="^",CF11,0),if(CF12="^",CF11,0)))))</f>
        <v>0</v>
      </c>
      <c r="CH12" s="8">
        <f>if(raw!CG12="^","^",if(CH11="^","",if(CH11="S",1,CH11+if(CI12="^",CI11+if(CG12="^",CG11,0),if(CG12="^",CG11,0)))))</f>
        <v>0</v>
      </c>
      <c r="CI12" s="8">
        <f>if(raw!CH12="^","^",if(CI11="^","",if(CI11="S",1,CI11+if(CJ12="^",CJ11+if(CH12="^",CH11,0),if(CH12="^",CH11,0)))))</f>
        <v>0</v>
      </c>
      <c r="CJ12" s="8">
        <f>if(raw!CI12="^","^",if(CJ11="^","",if(CJ11="S",1,CJ11+if(CK12="^",CK11+if(CI12="^",CI11,0),if(CI12="^",CI11,0)))))</f>
        <v>0</v>
      </c>
      <c r="CK12" s="8">
        <f>if(raw!CJ12="^","^",if(CK11="^","",if(CK11="S",1,CK11+if(CL12="^",CL11+if(CJ12="^",CJ11,0),if(CJ12="^",CJ11,0)))))</f>
        <v>0</v>
      </c>
      <c r="CL12" s="8">
        <f>if(raw!CK12="^","^",if(CL11="^","",if(CL11="S",1,CL11+if(CM12="^",CM11+if(CK12="^",CK11,0),if(CK12="^",CK11,0)))))</f>
        <v>0</v>
      </c>
      <c r="CM12" s="8">
        <f>if(raw!CL12="^","^",if(CM11="^","",if(CM11="S",1,CM11+if(CN12="^",CN11+if(CL12="^",CL11,0),if(CL12="^",CL11,0)))))</f>
        <v>0</v>
      </c>
      <c r="CN12" s="8">
        <f>if(raw!CM12="^","^",if(CN11="^","",if(CN11="S",1,CN11+if(CO12="^",CO11+if(CM12="^",CM11,0),if(CM12="^",CM11,0)))))</f>
        <v>0</v>
      </c>
      <c r="CO12" s="8">
        <f>if(raw!CN12="^","^",if(CO11="^","",if(CO11="S",1,CO11+if(CP12="^",CP11+if(CN12="^",CN11,0),if(CN12="^",CN11,0)))))</f>
        <v>0</v>
      </c>
      <c r="CP12" s="8">
        <f>if(raw!CO12="^","^",if(CP11="^","",if(CP11="S",1,CP11+if(CQ12="^",CQ11+if(CO12="^",CO11,0),if(CO12="^",CO11,0)))))</f>
        <v>0</v>
      </c>
      <c r="CQ12" s="8">
        <f>if(raw!CP12="^","^",if(CQ11="^","",if(CQ11="S",1,CQ11+if(CR12="^",CR11+if(CP12="^",CP11,0),if(CP12="^",CP11,0)))))</f>
        <v>0</v>
      </c>
      <c r="CR12" s="8">
        <f>if(raw!CQ12="^","^",if(CR11="^","",if(CR11="S",1,CR11+if(CS12="^",CS11+if(CQ12="^",CQ11,0),if(CQ12="^",CQ11,0)))))</f>
        <v>0</v>
      </c>
      <c r="CS12" s="8">
        <f>if(raw!CR12="^","^",if(CS11="^","",if(CS11="S",1,CS11+if(CT12="^",CT11+if(CR12="^",CR11,0),if(CR12="^",CR11,0)))))</f>
        <v>0</v>
      </c>
      <c r="CT12" s="8">
        <f>if(raw!CS12="^","^",if(CT11="^","",if(CT11="S",1,CT11+if(CU12="^",CU11+if(CS12="^",CS11,0),if(CS12="^",CS11,0)))))</f>
        <v>0</v>
      </c>
      <c r="CU12" s="8">
        <f>if(raw!CT12="^","^",if(CU11="^","",if(CU11="S",1,CU11+if(CV12="^",CV11+if(CT12="^",CT11,0),if(CT12="^",CT11,0)))))</f>
        <v>0</v>
      </c>
      <c r="CV12" s="8">
        <f>if(raw!CU12="^","^",if(CV11="^","",if(CV11="S",1,CV11+if(CW12="^",CW11+if(CU12="^",CU11,0),if(CU12="^",CU11,0)))))</f>
        <v>0</v>
      </c>
      <c r="CW12" s="8">
        <f>if(raw!CV12="^","^",if(CW11="^","",if(CW11="S",1,CW11+if(CX12="^",CX11+if(CV12="^",CV11,0),if(CV12="^",CV11,0)))))</f>
        <v>0</v>
      </c>
      <c r="CX12" s="8">
        <f>if(raw!CW12="^","^",if(CX11="^","",if(CX11="S",1,CX11+if(CY12="^",CY11+if(CW12="^",CW11,0),if(CW12="^",CW11,0)))))</f>
        <v>0</v>
      </c>
      <c r="CY12" s="8">
        <f>if(raw!CX12="^","^",if(CY11="^","",if(CY11="S",1,CY11+if(CZ12="^",CZ11+if(CX12="^",CX11,0),if(CX12="^",CX11,0)))))</f>
        <v>0</v>
      </c>
      <c r="CZ12" s="8">
        <f>if(raw!CY12="^","^",if(CZ11="^","",if(CZ11="S",1,CZ11+if(DA12="^",DA11+if(CY12="^",CY11,0),if(CY12="^",CY11,0)))))</f>
        <v>0</v>
      </c>
      <c r="DA12" s="8">
        <f>if(raw!CZ12="^","^",if(DA11="^","",if(DA11="S",1,DA11+if(DB12="^",DB11+if(CZ12="^",CZ11,0),if(CZ12="^",CZ11,0)))))</f>
        <v>0</v>
      </c>
      <c r="DB12" s="8">
        <f>if(raw!DA12="^","^",if(DB11="^","",if(DB11="S",1,DB11+if(DC12="^",DC11+if(DA12="^",DA11,0),if(DA12="^",DA11,0)))))</f>
        <v>0</v>
      </c>
      <c r="DC12" s="8">
        <f>if(raw!DB12="^","^",if(DC11="^","",if(DC11="S",1,DC11+if(DD12="^",DD11+if(DB12="^",DB11,0),if(DB12="^",DB11,0)))))</f>
        <v>0</v>
      </c>
      <c r="DD12" s="8">
        <f>if(raw!DC12="^","^",if(DD11="^","",if(DD11="S",1,DD11+if(DE12="^",DE11+if(DC12="^",DC11,0),if(DC12="^",DC11,0)))))</f>
        <v>0</v>
      </c>
      <c r="DE12" s="8">
        <f>if(raw!DD12="^","^",if(DE11="^","",if(DE11="S",1,DE11+if(DF12="^",DF11+if(DD12="^",DD11,0),if(DD12="^",DD11,0)))))</f>
        <v>0</v>
      </c>
      <c r="DF12" s="8">
        <f>if(raw!DE12="^","^",if(DF11="^","",if(DF11="S",1,DF11+if(DG12="^",DG11+if(DE12="^",DE11,0),if(DE12="^",DE11,0)))))</f>
        <v>0</v>
      </c>
      <c r="DG12" s="8">
        <f>if(raw!DF12="^","^",if(DG11="^","",if(DG11="S",1,DG11+if(DH12="^",DH11+if(DF12="^",DF11,0),if(DF12="^",DF11,0)))))</f>
        <v>0</v>
      </c>
      <c r="DH12" s="8">
        <f>if(raw!DG12="^","^",if(DH11="^","",if(DH11="S",1,DH11+if(DI12="^",DI11+if(DG12="^",DG11,0),if(DG12="^",DG11,0)))))</f>
        <v>0</v>
      </c>
      <c r="DI12" s="8">
        <f>if(raw!DH12="^","^",if(DI11="^","",if(DI11="S",1,DI11+if(DJ12="^",DJ11+if(DH12="^",DH11,0),if(DH12="^",DH11,0)))))</f>
        <v>0</v>
      </c>
      <c r="DJ12" s="8">
        <f>if(raw!DI12="^","^",if(DJ11="^","",if(DJ11="S",1,DJ11+if(DK12="^",DK11+if(DI12="^",DI11,0),if(DI12="^",DI11,0)))))</f>
        <v>0</v>
      </c>
      <c r="DK12" s="8">
        <f>if(raw!DJ12="^","^",if(DK11="^","",if(DK11="S",1,DK11+if(DL12="^",DL11+if(DJ12="^",DJ11,0),if(DJ12="^",DJ11,0)))))</f>
        <v>0</v>
      </c>
      <c r="DL12" s="8">
        <f>if(raw!DK12="^","^",if(DL11="^","",if(DL11="S",1,DL11+if(DM12="^",DM11+if(DK12="^",DK11,0),if(DK12="^",DK11,0)))))</f>
        <v>0</v>
      </c>
      <c r="DM12" s="8">
        <f>if(raw!DL12="^","^",if(DM11="^","",if(DM11="S",1,DM11+if(DN12="^",DN11+if(DL12="^",DL11,0),if(DL12="^",DL11,0)))))</f>
        <v>0</v>
      </c>
      <c r="DN12" s="8">
        <f>if(raw!DM12="^","^",if(DN11="^","",if(DN11="S",1,DN11+if(DO12="^",DO11+if(DM12="^",DM11,0),if(DM12="^",DM11,0)))))</f>
        <v>0</v>
      </c>
      <c r="DO12" s="8">
        <f>if(raw!DN12="^","^",if(DO11="^","",if(DO11="S",1,DO11+if(DP12="^",DP11+if(DN12="^",DN11,0),if(DN12="^",DN11,0)))))</f>
        <v>0</v>
      </c>
      <c r="DP12" s="8">
        <f>if(raw!DO12="^","^",if(DP11="^","",if(DP11="S",1,DP11+if(DQ12="^",DQ11+if(DO12="^",DO11,0),if(DO12="^",DO11,0)))))</f>
        <v>0</v>
      </c>
      <c r="DQ12" s="8">
        <f>if(raw!DP12="^","^",if(DQ11="^","",if(DQ11="S",1,DQ11+if(DR12="^",DR11+if(DP12="^",DP11,0),if(DP12="^",DP11,0)))))</f>
        <v>0</v>
      </c>
      <c r="DR12" s="8">
        <f>if(raw!DQ12="^","^",if(DR11="^","",if(DR11="S",1,DR11+if(DS12="^",DS11+if(DQ12="^",DQ11,0),if(DQ12="^",DQ11,0)))))</f>
        <v>0</v>
      </c>
      <c r="DS12" s="8">
        <f>if(raw!DR12="^","^",if(DS11="^","",if(DS11="S",1,DS11+if(DT12="^",DT11+if(DR12="^",DR11,0),if(DR12="^",DR11,0)))))</f>
        <v>0</v>
      </c>
      <c r="DT12" s="8">
        <f>if(raw!DS12="^","^",if(DT11="^","",if(DT11="S",1,DT11+if(DU12="^",DU11+if(DS12="^",DS11,0),if(DS12="^",DS11,0)))))</f>
        <v>0</v>
      </c>
      <c r="DU12" s="8">
        <f>if(raw!DT12="^","^",if(DU11="^","",if(DU11="S",1,DU11+if(DV12="^",DV11+if(DT12="^",DT11,0),if(DT12="^",DT11,0)))))</f>
        <v>0</v>
      </c>
      <c r="DV12" s="8">
        <f>if(raw!DU12="^","^",if(DV11="^","",if(DV11="S",1,DV11+if(DW12="^",DW11+if(DU12="^",DU11,0),if(DU12="^",DU11,0)))))</f>
        <v>0</v>
      </c>
      <c r="DW12" s="8">
        <f>if(raw!DV12="^","^",if(DW11="^","",if(DW11="S",1,DW11+if(DX12="^",DX11+if(DV12="^",DV11,0),if(DV12="^",DV11,0)))))</f>
        <v>0</v>
      </c>
      <c r="DX12" s="8">
        <f>if(raw!DW12="^","^",if(DX11="^","",if(DX11="S",1,DX11+if(DY12="^",DY11+if(DW12="^",DW11,0),if(DW12="^",DW11,0)))))</f>
        <v>0</v>
      </c>
      <c r="DY12" s="8">
        <f>if(raw!DX12="^","^",if(DY11="^","",if(DY11="S",1,DY11+if(DZ12="^",DZ11+if(DX12="^",DX11,0),if(DX12="^",DX11,0)))))</f>
        <v>0</v>
      </c>
      <c r="DZ12" s="8">
        <f>if(raw!DY12="^","^",if(DZ11="^","",if(DZ11="S",1,DZ11+if(EA12="^",EA11+if(DY12="^",DY11,0),if(DY12="^",DY11,0)))))</f>
        <v>0</v>
      </c>
      <c r="EA12" s="8">
        <f>if(raw!DZ12="^","^",if(EA11="^","",if(EA11="S",1,EA11+if(EB12="^",EB11+if(DZ12="^",DZ11,0),if(DZ12="^",DZ11,0)))))</f>
        <v>0</v>
      </c>
      <c r="EB12" s="8">
        <f>if(raw!EA12="^","^",if(EB11="^","",if(EB11="S",1,EB11+if(EC12="^",EC11+if(EA12="^",EA11,0),if(EA12="^",EA11,0)))))</f>
        <v>0</v>
      </c>
      <c r="EC12" s="8">
        <f>if(raw!EB12="^","^",if(EC11="^","",if(EC11="S",1,EC11+if(ED12="^",ED11+if(EB12="^",EB11,0),if(EB12="^",EB11,0)))))</f>
        <v>0</v>
      </c>
      <c r="ED12" s="8">
        <f>if(raw!EC12="^","^",if(ED11="^","",if(ED11="S",1,ED11+if(EE12="^",EE11+if(EC12="^",EC11,0),if(EC12="^",EC11,0)))))</f>
        <v>0</v>
      </c>
      <c r="EE12" s="8">
        <f>if(raw!ED12="^","^",if(EE11="^","",if(EE11="S",1,EE11+if(EF12="^",EF11+if(ED12="^",ED11,0),if(ED12="^",ED11,0)))))</f>
        <v>0</v>
      </c>
      <c r="EF12" s="8">
        <f>if(raw!EE12="^","^",if(EF11="^","",if(EF11="S",1,EF11+if(EG12="^",EG11+if(EE12="^",EE11,0),if(EE12="^",EE11,0)))))</f>
        <v>0</v>
      </c>
      <c r="EG12" s="8">
        <f>if(raw!EF12="^","^",if(EG11="^","",if(EG11="S",1,EG11+if(EH12="^",EH11+if(EF12="^",EF11,0),if(EF12="^",EF11,0)))))</f>
        <v>0</v>
      </c>
      <c r="EH12" s="8">
        <f>if(raw!EG12="^","^",if(EH11="^","",if(EH11="S",1,EH11+if(EI12="^",EI11+if(EG12="^",EG11,0),if(EG12="^",EG11,0)))))</f>
        <v>0</v>
      </c>
      <c r="EI12" s="8">
        <f>if(raw!EH12="^","^",if(EI11="^","",if(EI11="S",1,EI11+if(EJ12="^",EJ11+if(EH12="^",EH11,0),if(EH12="^",EH11,0)))))</f>
        <v>0</v>
      </c>
      <c r="EJ12" s="8">
        <f>if(raw!EI12="^","^",if(EJ11="^","",if(EJ11="S",1,EJ11+if(EK12="^",EK11+if(EI12="^",EI11,0),if(EI12="^",EI11,0)))))</f>
        <v>0</v>
      </c>
      <c r="EK12" s="8">
        <f>if(raw!EJ12="^","^",if(EK11="^","",if(EK11="S",1,EK11+if(EL12="^",EL11+if(EJ12="^",EJ11,0),if(EJ12="^",EJ11,0)))))</f>
        <v>0</v>
      </c>
      <c r="EL12" s="8">
        <f>if(raw!EK12="^","^",if(EL11="^","",if(EL11="S",1,EL11+if(EM12="^",EM11+if(EK12="^",EK11,0),if(EK12="^",EK11,0)))))</f>
        <v>0</v>
      </c>
      <c r="EM12" s="8"/>
      <c r="EN12" s="8"/>
      <c r="EO12" s="8"/>
      <c r="EP12" s="8"/>
      <c r="EQ12" s="8"/>
      <c r="ER12" s="8"/>
    </row>
    <row r="13">
      <c r="A13" s="8"/>
      <c r="B13" s="8">
        <f>if(raw!A13="^","^",if(B12="^","",if(B12="S",1,B12+if(C13="^",C12+if(A13="^",A12,0),if(A13="^",A12,0)))))</f>
        <v>0</v>
      </c>
      <c r="C13" s="8">
        <f>if(raw!B13="^","^",if(C12="^","",if(C12="S",1,C12+if(D13="^",D12+if(B13="^",B12,0),if(B13="^",B12,0)))))</f>
        <v>0</v>
      </c>
      <c r="D13" s="8">
        <f>if(raw!C13="^","^",if(D12="^","",if(D12="S",1,D12+if(E13="^",E12+if(C13="^",C12,0),if(C13="^",C12,0)))))</f>
        <v>0</v>
      </c>
      <c r="E13" s="8">
        <f>if(raw!D13="^","^",if(E12="^","",if(E12="S",1,E12+if(F13="^",F12+if(D13="^",D12,0),if(D13="^",D12,0)))))</f>
        <v>0</v>
      </c>
      <c r="F13" s="8">
        <f>if(raw!E13="^","^",if(F12="^","",if(F12="S",1,F12+if(G13="^",G12+if(E13="^",E12,0),if(E13="^",E12,0)))))</f>
        <v>0</v>
      </c>
      <c r="G13" s="8">
        <f>if(raw!F13="^","^",if(G12="^","",if(G12="S",1,G12+if(H13="^",H12+if(F13="^",F12,0),if(F13="^",F12,0)))))</f>
        <v>0</v>
      </c>
      <c r="H13" s="8">
        <f>if(raw!G13="^","^",if(H12="^","",if(H12="S",1,H12+if(I13="^",I12+if(G13="^",G12,0),if(G13="^",G12,0)))))</f>
        <v>0</v>
      </c>
      <c r="I13" s="8">
        <f>if(raw!H13="^","^",if(I12="^","",if(I12="S",1,I12+if(J13="^",J12+if(H13="^",H12,0),if(H13="^",H12,0)))))</f>
        <v>0</v>
      </c>
      <c r="J13" s="8">
        <f>if(raw!I13="^","^",if(J12="^","",if(J12="S",1,J12+if(K13="^",K12+if(I13="^",I12,0),if(I13="^",I12,0)))))</f>
        <v>0</v>
      </c>
      <c r="K13" s="8">
        <f>if(raw!J13="^","^",if(K12="^","",if(K12="S",1,K12+if(L13="^",L12+if(J13="^",J12,0),if(J13="^",J12,0)))))</f>
        <v>0</v>
      </c>
      <c r="L13" s="8">
        <f>if(raw!K13="^","^",if(L12="^","",if(L12="S",1,L12+if(M13="^",M12+if(K13="^",K12,0),if(K13="^",K12,0)))))</f>
        <v>0</v>
      </c>
      <c r="M13" s="8">
        <f>if(raw!L13="^","^",if(M12="^","",if(M12="S",1,M12+if(N13="^",N12+if(L13="^",L12,0),if(L13="^",L12,0)))))</f>
        <v>0</v>
      </c>
      <c r="N13" s="8">
        <f>if(raw!M13="^","^",if(N12="^","",if(N12="S",1,N12+if(O13="^",O12+if(M13="^",M12,0),if(M13="^",M12,0)))))</f>
        <v>0</v>
      </c>
      <c r="O13" s="8">
        <f>if(raw!N13="^","^",if(O12="^","",if(O12="S",1,O12+if(P13="^",P12+if(N13="^",N12,0),if(N13="^",N12,0)))))</f>
        <v>0</v>
      </c>
      <c r="P13" s="8">
        <f>if(raw!O13="^","^",if(P12="^","",if(P12="S",1,P12+if(Q13="^",Q12+if(O13="^",O12,0),if(O13="^",O12,0)))))</f>
        <v>0</v>
      </c>
      <c r="Q13" s="8">
        <f>if(raw!P13="^","^",if(Q12="^","",if(Q12="S",1,Q12+if(R13="^",R12+if(P13="^",P12,0),if(P13="^",P12,0)))))</f>
        <v>0</v>
      </c>
      <c r="R13" s="8">
        <f>if(raw!Q13="^","^",if(R12="^","",if(R12="S",1,R12+if(S13="^",S12+if(Q13="^",Q12,0),if(Q13="^",Q12,0)))))</f>
        <v>0</v>
      </c>
      <c r="S13" s="8">
        <f>if(raw!R13="^","^",if(S12="^","",if(S12="S",1,S12+if(T13="^",T12+if(R13="^",R12,0),if(R13="^",R12,0)))))</f>
        <v>0</v>
      </c>
      <c r="T13" s="8">
        <f>if(raw!S13="^","^",if(T12="^","",if(T12="S",1,T12+if(U13="^",U12+if(S13="^",S12,0),if(S13="^",S12,0)))))</f>
        <v>0</v>
      </c>
      <c r="U13" s="8">
        <f>if(raw!T13="^","^",if(U12="^","",if(U12="S",1,U12+if(V13="^",V12+if(T13="^",T12,0),if(T13="^",T12,0)))))</f>
        <v>0</v>
      </c>
      <c r="V13" s="8">
        <f>if(raw!U13="^","^",if(V12="^","",if(V12="S",1,V12+if(W13="^",W12+if(U13="^",U12,0),if(U13="^",U12,0)))))</f>
        <v>0</v>
      </c>
      <c r="W13" s="8">
        <f>if(raw!V13="^","^",if(W12="^","",if(W12="S",1,W12+if(X13="^",X12+if(V13="^",V12,0),if(V13="^",V12,0)))))</f>
        <v>0</v>
      </c>
      <c r="X13" s="8">
        <f>if(raw!W13="^","^",if(X12="^","",if(X12="S",1,X12+if(Y13="^",Y12+if(W13="^",W12,0),if(W13="^",W12,0)))))</f>
        <v>0</v>
      </c>
      <c r="Y13" s="8">
        <f>if(raw!X13="^","^",if(Y12="^","",if(Y12="S",1,Y12+if(Z13="^",Z12+if(X13="^",X12,0),if(X13="^",X12,0)))))</f>
        <v>0</v>
      </c>
      <c r="Z13" s="8">
        <f>if(raw!Y13="^","^",if(Z12="^","",if(Z12="S",1,Z12+if(AA13="^",AA12+if(Y13="^",Y12,0),if(Y13="^",Y12,0)))))</f>
        <v>0</v>
      </c>
      <c r="AA13" s="8">
        <f>if(raw!Z13="^","^",if(AA12="^","",if(AA12="S",1,AA12+if(AB13="^",AB12+if(Z13="^",Z12,0),if(Z13="^",Z12,0)))))</f>
        <v>0</v>
      </c>
      <c r="AB13" s="8">
        <f>if(raw!AA13="^","^",if(AB12="^","",if(AB12="S",1,AB12+if(AC13="^",AC12+if(AA13="^",AA12,0),if(AA13="^",AA12,0)))))</f>
        <v>0</v>
      </c>
      <c r="AC13" s="8">
        <f>if(raw!AB13="^","^",if(AC12="^","",if(AC12="S",1,AC12+if(AD13="^",AD12+if(AB13="^",AB12,0),if(AB13="^",AB12,0)))))</f>
        <v>0</v>
      </c>
      <c r="AD13" s="8">
        <f>if(raw!AC13="^","^",if(AD12="^","",if(AD12="S",1,AD12+if(AE13="^",AE12+if(AC13="^",AC12,0),if(AC13="^",AC12,0)))))</f>
        <v>0</v>
      </c>
      <c r="AE13" s="8">
        <f>if(raw!AD13="^","^",if(AE12="^","",if(AE12="S",1,AE12+if(AF13="^",AF12+if(AD13="^",AD12,0),if(AD13="^",AD12,0)))))</f>
        <v>0</v>
      </c>
      <c r="AF13" s="8">
        <f>if(raw!AE13="^","^",if(AF12="^","",if(AF12="S",1,AF12+if(AG13="^",AG12+if(AE13="^",AE12,0),if(AE13="^",AE12,0)))))</f>
        <v>0</v>
      </c>
      <c r="AG13" s="8">
        <f>if(raw!AF13="^","^",if(AG12="^","",if(AG12="S",1,AG12+if(AH13="^",AH12+if(AF13="^",AF12,0),if(AF13="^",AF12,0)))))</f>
        <v>0</v>
      </c>
      <c r="AH13" s="8">
        <f>if(raw!AG13="^","^",if(AH12="^","",if(AH12="S",1,AH12+if(AI13="^",AI12+if(AG13="^",AG12,0),if(AG13="^",AG12,0)))))</f>
        <v>0</v>
      </c>
      <c r="AI13" s="8">
        <f>if(raw!AH13="^","^",if(AI12="^","",if(AI12="S",1,AI12+if(AJ13="^",AJ12+if(AH13="^",AH12,0),if(AH13="^",AH12,0)))))</f>
        <v>0</v>
      </c>
      <c r="AJ13" s="8">
        <f>if(raw!AI13="^","^",if(AJ12="^","",if(AJ12="S",1,AJ12+if(AK13="^",AK12+if(AI13="^",AI12,0),if(AI13="^",AI12,0)))))</f>
        <v>0</v>
      </c>
      <c r="AK13" s="8">
        <f>if(raw!AJ13="^","^",if(AK12="^","",if(AK12="S",1,AK12+if(AL13="^",AL12+if(AJ13="^",AJ12,0),if(AJ13="^",AJ12,0)))))</f>
        <v>0</v>
      </c>
      <c r="AL13" s="8">
        <f>if(raw!AK13="^","^",if(AL12="^","",if(AL12="S",1,AL12+if(AM13="^",AM12+if(AK13="^",AK12,0),if(AK13="^",AK12,0)))))</f>
        <v>0</v>
      </c>
      <c r="AM13" s="8">
        <f>if(raw!AL13="^","^",if(AM12="^","",if(AM12="S",1,AM12+if(AN13="^",AN12+if(AL13="^",AL12,0),if(AL13="^",AL12,0)))))</f>
        <v>0</v>
      </c>
      <c r="AN13" s="8">
        <f>if(raw!AM13="^","^",if(AN12="^","",if(AN12="S",1,AN12+if(AO13="^",AO12+if(AM13="^",AM12,0),if(AM13="^",AM12,0)))))</f>
        <v>0</v>
      </c>
      <c r="AO13" s="8">
        <f>if(raw!AN13="^","^",if(AO12="^","",if(AO12="S",1,AO12+if(AP13="^",AP12+if(AN13="^",AN12,0),if(AN13="^",AN12,0)))))</f>
        <v>0</v>
      </c>
      <c r="AP13" s="8">
        <f>if(raw!AO13="^","^",if(AP12="^","",if(AP12="S",1,AP12+if(AQ13="^",AQ12+if(AO13="^",AO12,0),if(AO13="^",AO12,0)))))</f>
        <v>0</v>
      </c>
      <c r="AQ13" s="8">
        <f>if(raw!AP13="^","^",if(AQ12="^","",if(AQ12="S",1,AQ12+if(AR13="^",AR12+if(AP13="^",AP12,0),if(AP13="^",AP12,0)))))</f>
        <v>0</v>
      </c>
      <c r="AR13" s="8">
        <f>if(raw!AQ13="^","^",if(AR12="^","",if(AR12="S",1,AR12+if(AS13="^",AS12+if(AQ13="^",AQ12,0),if(AQ13="^",AQ12,0)))))</f>
        <v>0</v>
      </c>
      <c r="AS13" s="8">
        <f>if(raw!AR13="^","^",if(AS12="^","",if(AS12="S",1,AS12+if(AT13="^",AT12+if(AR13="^",AR12,0),if(AR13="^",AR12,0)))))</f>
        <v>0</v>
      </c>
      <c r="AT13" s="8">
        <f>if(raw!AS13="^","^",if(AT12="^","",if(AT12="S",1,AT12+if(AU13="^",AU12+if(AS13="^",AS12,0),if(AS13="^",AS12,0)))))</f>
        <v>0</v>
      </c>
      <c r="AU13" s="8">
        <f>if(raw!AT13="^","^",if(AU12="^","",if(AU12="S",1,AU12+if(AV13="^",AV12+if(AT13="^",AT12,0),if(AT13="^",AT12,0)))))</f>
        <v>0</v>
      </c>
      <c r="AV13" s="8">
        <f>if(raw!AU13="^","^",if(AV12="^","",if(AV12="S",1,AV12+if(AW13="^",AW12+if(AU13="^",AU12,0),if(AU13="^",AU12,0)))))</f>
        <v>0</v>
      </c>
      <c r="AW13" s="8">
        <f>if(raw!AV13="^","^",if(AW12="^","",if(AW12="S",1,AW12+if(AX13="^",AX12+if(AV13="^",AV12,0),if(AV13="^",AV12,0)))))</f>
        <v>0</v>
      </c>
      <c r="AX13" s="8">
        <f>if(raw!AW13="^","^",if(AX12="^","",if(AX12="S",1,AX12+if(AY13="^",AY12+if(AW13="^",AW12,0),if(AW13="^",AW12,0)))))</f>
        <v>0</v>
      </c>
      <c r="AY13" s="8">
        <f>if(raw!AX13="^","^",if(AY12="^","",if(AY12="S",1,AY12+if(AZ13="^",AZ12+if(AX13="^",AX12,0),if(AX13="^",AX12,0)))))</f>
        <v>0</v>
      </c>
      <c r="AZ13" s="8">
        <f>if(raw!AY13="^","^",if(AZ12="^","",if(AZ12="S",1,AZ12+if(BA13="^",BA12+if(AY13="^",AY12,0),if(AY13="^",AY12,0)))))</f>
        <v>0</v>
      </c>
      <c r="BA13" s="8">
        <f>if(raw!AZ13="^","^",if(BA12="^","",if(BA12="S",1,BA12+if(BB13="^",BB12+if(AZ13="^",AZ12,0),if(AZ13="^",AZ12,0)))))</f>
        <v>0</v>
      </c>
      <c r="BB13" s="8">
        <f>if(raw!BA13="^","^",if(BB12="^","",if(BB12="S",1,BB12+if(BC13="^",BC12+if(BA13="^",BA12,0),if(BA13="^",BA12,0)))))</f>
        <v>0</v>
      </c>
      <c r="BC13" s="8">
        <f>if(raw!BB13="^","^",if(BC12="^","",if(BC12="S",1,BC12+if(BD13="^",BD12+if(BB13="^",BB12,0),if(BB13="^",BB12,0)))))</f>
        <v>0</v>
      </c>
      <c r="BD13" s="8">
        <f>if(raw!BC13="^","^",if(BD12="^","",if(BD12="S",1,BD12+if(BE13="^",BE12+if(BC13="^",BC12,0),if(BC13="^",BC12,0)))))</f>
        <v>0</v>
      </c>
      <c r="BE13" s="8">
        <f>if(raw!BD13="^","^",if(BE12="^","",if(BE12="S",1,BE12+if(BF13="^",BF12+if(BD13="^",BD12,0),if(BD13="^",BD12,0)))))</f>
        <v>0</v>
      </c>
      <c r="BF13" s="8">
        <f>if(raw!BE13="^","^",if(BF12="^","",if(BF12="S",1,BF12+if(BG13="^",BG12+if(BE13="^",BE12,0),if(BE13="^",BE12,0)))))</f>
        <v>0</v>
      </c>
      <c r="BG13" s="8">
        <f>if(raw!BF13="^","^",if(BG12="^","",if(BG12="S",1,BG12+if(BH13="^",BH12+if(BF13="^",BF12,0),if(BF13="^",BF12,0)))))</f>
        <v>0</v>
      </c>
      <c r="BH13" s="8">
        <f>if(raw!BG13="^","^",if(BH12="^","",if(BH12="S",1,BH12+if(BI13="^",BI12+if(BG13="^",BG12,0),if(BG13="^",BG12,0)))))</f>
        <v>0</v>
      </c>
      <c r="BI13" s="8">
        <f>if(raw!BH13="^","^",if(BI12="^","",if(BI12="S",1,BI12+if(BJ13="^",BJ12+if(BH13="^",BH12,0),if(BH13="^",BH12,0)))))</f>
        <v>0</v>
      </c>
      <c r="BJ13" s="8">
        <f>if(raw!BI13="^","^",if(BJ12="^","",if(BJ12="S",1,BJ12+if(BK13="^",BK12+if(BI13="^",BI12,0),if(BI13="^",BI12,0)))))</f>
        <v>0</v>
      </c>
      <c r="BK13" s="8">
        <f>if(raw!BJ13="^","^",if(BK12="^","",if(BK12="S",1,BK12+if(BL13="^",BL12+if(BJ13="^",BJ12,0),if(BJ13="^",BJ12,0)))))</f>
        <v>0</v>
      </c>
      <c r="BL13" s="8">
        <f>if(raw!BK13="^","^",if(BL12="^","",if(BL12="S",1,BL12+if(BM13="^",BM12+if(BK13="^",BK12,0),if(BK13="^",BK12,0)))))</f>
        <v>0</v>
      </c>
      <c r="BM13" s="8">
        <f>if(raw!BL13="^","^",if(BM12="^","",if(BM12="S",1,BM12+if(BN13="^",BN12+if(BL13="^",BL12,0),if(BL13="^",BL12,0)))))</f>
        <v>0</v>
      </c>
      <c r="BN13" s="8">
        <f>if(raw!BM13="^","^",if(BN12="^","",if(BN12="S",1,BN12+if(BO13="^",BO12+if(BM13="^",BM12,0),if(BM13="^",BM12,0)))))</f>
        <v>1</v>
      </c>
      <c r="BO13" s="8" t="str">
        <f>if(raw!BN13="^","^",if(BO12="^","",if(BO12="S",1,BO12+if(BP13="^",BP12+if(BN13="^",BN12,0),if(BN13="^",BN12,0)))))</f>
        <v>^</v>
      </c>
      <c r="BP13" s="8">
        <f>if(raw!BO13="^","^",if(BP12="^","",if(BP12="S",1,BP12+if(BQ13="^",BQ12+if(BO13="^",BO12,0),if(BO13="^",BO12,0)))))</f>
        <v>1</v>
      </c>
      <c r="BQ13" s="8">
        <f>if(raw!BP13="^","^",if(BQ12="^","",if(BQ12="S",1,BQ12+if(BR13="^",BR12+if(BP13="^",BP12,0),if(BP13="^",BP12,0)))))</f>
        <v>5</v>
      </c>
      <c r="BR13" s="8">
        <f>if(raw!BQ13="^","^",if(BR12="^","",if(BR12="S",1,BR12+if(BS13="^",BS12+if(BQ13="^",BQ12,0),if(BQ13="^",BQ12,0)))))</f>
        <v>4</v>
      </c>
      <c r="BS13" s="8" t="str">
        <f>if(raw!BR13="^","^",if(BS12="^","",if(BS12="S",1,BS12+if(BT13="^",BT12+if(BR13="^",BR12,0),if(BR13="^",BR12,0)))))</f>
        <v>^</v>
      </c>
      <c r="BT13" s="8">
        <f>if(raw!BS13="^","^",if(BT12="^","",if(BT12="S",1,BT12+if(BU13="^",BU12+if(BS13="^",BS12,0),if(BS13="^",BS12,0)))))</f>
        <v>11</v>
      </c>
      <c r="BU13" s="8" t="str">
        <f>if(raw!BT13="^","^",if(BU12="^","",if(BU12="S",1,BU12+if(BV13="^",BV12+if(BT13="^",BT12,0),if(BT13="^",BT12,0)))))</f>
        <v>^</v>
      </c>
      <c r="BV13" s="8">
        <f>if(raw!BU13="^","^",if(BV12="^","",if(BV12="S",1,BV12+if(BW13="^",BW12+if(BU13="^",BU12,0),if(BU13="^",BU12,0)))))</f>
        <v>6</v>
      </c>
      <c r="BW13" s="8" t="str">
        <f>if(raw!BV13="^","^",if(BW12="^","",if(BW12="S",1,BW12+if(BX13="^",BX12+if(BV13="^",BV12,0),if(BV13="^",BV12,0)))))</f>
        <v>^</v>
      </c>
      <c r="BX13" s="8">
        <f>if(raw!BW13="^","^",if(BX12="^","",if(BX12="S",1,BX12+if(BY13="^",BY12+if(BW13="^",BW12,0),if(BW13="^",BW12,0)))))</f>
        <v>3</v>
      </c>
      <c r="BY13" s="8" t="str">
        <f>if(raw!BX13="^","^",if(BY12="^","",if(BY12="S",1,BY12+if(BZ13="^",BZ12+if(BX13="^",BX12,0),if(BX13="^",BX12,0)))))</f>
        <v>^</v>
      </c>
      <c r="BZ13" s="8">
        <f>if(raw!BY13="^","^",if(BZ12="^","",if(BZ12="S",1,BZ12+if(CA13="^",CA12+if(BY13="^",BY12,0),if(BY13="^",BY12,0)))))</f>
        <v>1</v>
      </c>
      <c r="CA13" s="8">
        <f>if(raw!BZ13="^","^",if(CA12="^","",if(CA12="S",1,CA12+if(CB13="^",CB12+if(BZ13="^",BZ12,0),if(BZ13="^",BZ12,0)))))</f>
        <v>0</v>
      </c>
      <c r="CB13" s="8">
        <f>if(raw!CA13="^","^",if(CB12="^","",if(CB12="S",1,CB12+if(CC13="^",CC12+if(CA13="^",CA12,0),if(CA13="^",CA12,0)))))</f>
        <v>0</v>
      </c>
      <c r="CC13" s="8">
        <f>if(raw!CB13="^","^",if(CC12="^","",if(CC12="S",1,CC12+if(CD13="^",CD12+if(CB13="^",CB12,0),if(CB13="^",CB12,0)))))</f>
        <v>0</v>
      </c>
      <c r="CD13" s="8">
        <f>if(raw!CC13="^","^",if(CD12="^","",if(CD12="S",1,CD12+if(CE13="^",CE12+if(CC13="^",CC12,0),if(CC13="^",CC12,0)))))</f>
        <v>0</v>
      </c>
      <c r="CE13" s="8">
        <f>if(raw!CD13="^","^",if(CE12="^","",if(CE12="S",1,CE12+if(CF13="^",CF12+if(CD13="^",CD12,0),if(CD13="^",CD12,0)))))</f>
        <v>0</v>
      </c>
      <c r="CF13" s="8">
        <f>if(raw!CE13="^","^",if(CF12="^","",if(CF12="S",1,CF12+if(CG13="^",CG12+if(CE13="^",CE12,0),if(CE13="^",CE12,0)))))</f>
        <v>0</v>
      </c>
      <c r="CG13" s="8">
        <f>if(raw!CF13="^","^",if(CG12="^","",if(CG12="S",1,CG12+if(CH13="^",CH12+if(CF13="^",CF12,0),if(CF13="^",CF12,0)))))</f>
        <v>0</v>
      </c>
      <c r="CH13" s="8">
        <f>if(raw!CG13="^","^",if(CH12="^","",if(CH12="S",1,CH12+if(CI13="^",CI12+if(CG13="^",CG12,0),if(CG13="^",CG12,0)))))</f>
        <v>0</v>
      </c>
      <c r="CI13" s="8">
        <f>if(raw!CH13="^","^",if(CI12="^","",if(CI12="S",1,CI12+if(CJ13="^",CJ12+if(CH13="^",CH12,0),if(CH13="^",CH12,0)))))</f>
        <v>0</v>
      </c>
      <c r="CJ13" s="8">
        <f>if(raw!CI13="^","^",if(CJ12="^","",if(CJ12="S",1,CJ12+if(CK13="^",CK12+if(CI13="^",CI12,0),if(CI13="^",CI12,0)))))</f>
        <v>0</v>
      </c>
      <c r="CK13" s="8">
        <f>if(raw!CJ13="^","^",if(CK12="^","",if(CK12="S",1,CK12+if(CL13="^",CL12+if(CJ13="^",CJ12,0),if(CJ13="^",CJ12,0)))))</f>
        <v>0</v>
      </c>
      <c r="CL13" s="8">
        <f>if(raw!CK13="^","^",if(CL12="^","",if(CL12="S",1,CL12+if(CM13="^",CM12+if(CK13="^",CK12,0),if(CK13="^",CK12,0)))))</f>
        <v>0</v>
      </c>
      <c r="CM13" s="8">
        <f>if(raw!CL13="^","^",if(CM12="^","",if(CM12="S",1,CM12+if(CN13="^",CN12+if(CL13="^",CL12,0),if(CL13="^",CL12,0)))))</f>
        <v>0</v>
      </c>
      <c r="CN13" s="8">
        <f>if(raw!CM13="^","^",if(CN12="^","",if(CN12="S",1,CN12+if(CO13="^",CO12+if(CM13="^",CM12,0),if(CM13="^",CM12,0)))))</f>
        <v>0</v>
      </c>
      <c r="CO13" s="8">
        <f>if(raw!CN13="^","^",if(CO12="^","",if(CO12="S",1,CO12+if(CP13="^",CP12+if(CN13="^",CN12,0),if(CN13="^",CN12,0)))))</f>
        <v>0</v>
      </c>
      <c r="CP13" s="8">
        <f>if(raw!CO13="^","^",if(CP12="^","",if(CP12="S",1,CP12+if(CQ13="^",CQ12+if(CO13="^",CO12,0),if(CO13="^",CO12,0)))))</f>
        <v>0</v>
      </c>
      <c r="CQ13" s="8">
        <f>if(raw!CP13="^","^",if(CQ12="^","",if(CQ12="S",1,CQ12+if(CR13="^",CR12+if(CP13="^",CP12,0),if(CP13="^",CP12,0)))))</f>
        <v>0</v>
      </c>
      <c r="CR13" s="8">
        <f>if(raw!CQ13="^","^",if(CR12="^","",if(CR12="S",1,CR12+if(CS13="^",CS12+if(CQ13="^",CQ12,0),if(CQ13="^",CQ12,0)))))</f>
        <v>0</v>
      </c>
      <c r="CS13" s="8">
        <f>if(raw!CR13="^","^",if(CS12="^","",if(CS12="S",1,CS12+if(CT13="^",CT12+if(CR13="^",CR12,0),if(CR13="^",CR12,0)))))</f>
        <v>0</v>
      </c>
      <c r="CT13" s="8">
        <f>if(raw!CS13="^","^",if(CT12="^","",if(CT12="S",1,CT12+if(CU13="^",CU12+if(CS13="^",CS12,0),if(CS13="^",CS12,0)))))</f>
        <v>0</v>
      </c>
      <c r="CU13" s="8">
        <f>if(raw!CT13="^","^",if(CU12="^","",if(CU12="S",1,CU12+if(CV13="^",CV12+if(CT13="^",CT12,0),if(CT13="^",CT12,0)))))</f>
        <v>0</v>
      </c>
      <c r="CV13" s="8">
        <f>if(raw!CU13="^","^",if(CV12="^","",if(CV12="S",1,CV12+if(CW13="^",CW12+if(CU13="^",CU12,0),if(CU13="^",CU12,0)))))</f>
        <v>0</v>
      </c>
      <c r="CW13" s="8">
        <f>if(raw!CV13="^","^",if(CW12="^","",if(CW12="S",1,CW12+if(CX13="^",CX12+if(CV13="^",CV12,0),if(CV13="^",CV12,0)))))</f>
        <v>0</v>
      </c>
      <c r="CX13" s="8">
        <f>if(raw!CW13="^","^",if(CX12="^","",if(CX12="S",1,CX12+if(CY13="^",CY12+if(CW13="^",CW12,0),if(CW13="^",CW12,0)))))</f>
        <v>0</v>
      </c>
      <c r="CY13" s="8">
        <f>if(raw!CX13="^","^",if(CY12="^","",if(CY12="S",1,CY12+if(CZ13="^",CZ12+if(CX13="^",CX12,0),if(CX13="^",CX12,0)))))</f>
        <v>0</v>
      </c>
      <c r="CZ13" s="8">
        <f>if(raw!CY13="^","^",if(CZ12="^","",if(CZ12="S",1,CZ12+if(DA13="^",DA12+if(CY13="^",CY12,0),if(CY13="^",CY12,0)))))</f>
        <v>0</v>
      </c>
      <c r="DA13" s="8">
        <f>if(raw!CZ13="^","^",if(DA12="^","",if(DA12="S",1,DA12+if(DB13="^",DB12+if(CZ13="^",CZ12,0),if(CZ13="^",CZ12,0)))))</f>
        <v>0</v>
      </c>
      <c r="DB13" s="8">
        <f>if(raw!DA13="^","^",if(DB12="^","",if(DB12="S",1,DB12+if(DC13="^",DC12+if(DA13="^",DA12,0),if(DA13="^",DA12,0)))))</f>
        <v>0</v>
      </c>
      <c r="DC13" s="8">
        <f>if(raw!DB13="^","^",if(DC12="^","",if(DC12="S",1,DC12+if(DD13="^",DD12+if(DB13="^",DB12,0),if(DB13="^",DB12,0)))))</f>
        <v>0</v>
      </c>
      <c r="DD13" s="8">
        <f>if(raw!DC13="^","^",if(DD12="^","",if(DD12="S",1,DD12+if(DE13="^",DE12+if(DC13="^",DC12,0),if(DC13="^",DC12,0)))))</f>
        <v>0</v>
      </c>
      <c r="DE13" s="8">
        <f>if(raw!DD13="^","^",if(DE12="^","",if(DE12="S",1,DE12+if(DF13="^",DF12+if(DD13="^",DD12,0),if(DD13="^",DD12,0)))))</f>
        <v>0</v>
      </c>
      <c r="DF13" s="8">
        <f>if(raw!DE13="^","^",if(DF12="^","",if(DF12="S",1,DF12+if(DG13="^",DG12+if(DE13="^",DE12,0),if(DE13="^",DE12,0)))))</f>
        <v>0</v>
      </c>
      <c r="DG13" s="8">
        <f>if(raw!DF13="^","^",if(DG12="^","",if(DG12="S",1,DG12+if(DH13="^",DH12+if(DF13="^",DF12,0),if(DF13="^",DF12,0)))))</f>
        <v>0</v>
      </c>
      <c r="DH13" s="8">
        <f>if(raw!DG13="^","^",if(DH12="^","",if(DH12="S",1,DH12+if(DI13="^",DI12+if(DG13="^",DG12,0),if(DG13="^",DG12,0)))))</f>
        <v>0</v>
      </c>
      <c r="DI13" s="8">
        <f>if(raw!DH13="^","^",if(DI12="^","",if(DI12="S",1,DI12+if(DJ13="^",DJ12+if(DH13="^",DH12,0),if(DH13="^",DH12,0)))))</f>
        <v>0</v>
      </c>
      <c r="DJ13" s="8">
        <f>if(raw!DI13="^","^",if(DJ12="^","",if(DJ12="S",1,DJ12+if(DK13="^",DK12+if(DI13="^",DI12,0),if(DI13="^",DI12,0)))))</f>
        <v>0</v>
      </c>
      <c r="DK13" s="8">
        <f>if(raw!DJ13="^","^",if(DK12="^","",if(DK12="S",1,DK12+if(DL13="^",DL12+if(DJ13="^",DJ12,0),if(DJ13="^",DJ12,0)))))</f>
        <v>0</v>
      </c>
      <c r="DL13" s="8">
        <f>if(raw!DK13="^","^",if(DL12="^","",if(DL12="S",1,DL12+if(DM13="^",DM12+if(DK13="^",DK12,0),if(DK13="^",DK12,0)))))</f>
        <v>0</v>
      </c>
      <c r="DM13" s="8">
        <f>if(raw!DL13="^","^",if(DM12="^","",if(DM12="S",1,DM12+if(DN13="^",DN12+if(DL13="^",DL12,0),if(DL13="^",DL12,0)))))</f>
        <v>0</v>
      </c>
      <c r="DN13" s="8">
        <f>if(raw!DM13="^","^",if(DN12="^","",if(DN12="S",1,DN12+if(DO13="^",DO12+if(DM13="^",DM12,0),if(DM13="^",DM12,0)))))</f>
        <v>0</v>
      </c>
      <c r="DO13" s="8">
        <f>if(raw!DN13="^","^",if(DO12="^","",if(DO12="S",1,DO12+if(DP13="^",DP12+if(DN13="^",DN12,0),if(DN13="^",DN12,0)))))</f>
        <v>0</v>
      </c>
      <c r="DP13" s="8">
        <f>if(raw!DO13="^","^",if(DP12="^","",if(DP12="S",1,DP12+if(DQ13="^",DQ12+if(DO13="^",DO12,0),if(DO13="^",DO12,0)))))</f>
        <v>0</v>
      </c>
      <c r="DQ13" s="8">
        <f>if(raw!DP13="^","^",if(DQ12="^","",if(DQ12="S",1,DQ12+if(DR13="^",DR12+if(DP13="^",DP12,0),if(DP13="^",DP12,0)))))</f>
        <v>0</v>
      </c>
      <c r="DR13" s="8">
        <f>if(raw!DQ13="^","^",if(DR12="^","",if(DR12="S",1,DR12+if(DS13="^",DS12+if(DQ13="^",DQ12,0),if(DQ13="^",DQ12,0)))))</f>
        <v>0</v>
      </c>
      <c r="DS13" s="8">
        <f>if(raw!DR13="^","^",if(DS12="^","",if(DS12="S",1,DS12+if(DT13="^",DT12+if(DR13="^",DR12,0),if(DR13="^",DR12,0)))))</f>
        <v>0</v>
      </c>
      <c r="DT13" s="8">
        <f>if(raw!DS13="^","^",if(DT12="^","",if(DT12="S",1,DT12+if(DU13="^",DU12+if(DS13="^",DS12,0),if(DS13="^",DS12,0)))))</f>
        <v>0</v>
      </c>
      <c r="DU13" s="8">
        <f>if(raw!DT13="^","^",if(DU12="^","",if(DU12="S",1,DU12+if(DV13="^",DV12+if(DT13="^",DT12,0),if(DT13="^",DT12,0)))))</f>
        <v>0</v>
      </c>
      <c r="DV13" s="8">
        <f>if(raw!DU13="^","^",if(DV12="^","",if(DV12="S",1,DV12+if(DW13="^",DW12+if(DU13="^",DU12,0),if(DU13="^",DU12,0)))))</f>
        <v>0</v>
      </c>
      <c r="DW13" s="8">
        <f>if(raw!DV13="^","^",if(DW12="^","",if(DW12="S",1,DW12+if(DX13="^",DX12+if(DV13="^",DV12,0),if(DV13="^",DV12,0)))))</f>
        <v>0</v>
      </c>
      <c r="DX13" s="8">
        <f>if(raw!DW13="^","^",if(DX12="^","",if(DX12="S",1,DX12+if(DY13="^",DY12+if(DW13="^",DW12,0),if(DW13="^",DW12,0)))))</f>
        <v>0</v>
      </c>
      <c r="DY13" s="8">
        <f>if(raw!DX13="^","^",if(DY12="^","",if(DY12="S",1,DY12+if(DZ13="^",DZ12+if(DX13="^",DX12,0),if(DX13="^",DX12,0)))))</f>
        <v>0</v>
      </c>
      <c r="DZ13" s="8">
        <f>if(raw!DY13="^","^",if(DZ12="^","",if(DZ12="S",1,DZ12+if(EA13="^",EA12+if(DY13="^",DY12,0),if(DY13="^",DY12,0)))))</f>
        <v>0</v>
      </c>
      <c r="EA13" s="8">
        <f>if(raw!DZ13="^","^",if(EA12="^","",if(EA12="S",1,EA12+if(EB13="^",EB12+if(DZ13="^",DZ12,0),if(DZ13="^",DZ12,0)))))</f>
        <v>0</v>
      </c>
      <c r="EB13" s="8">
        <f>if(raw!EA13="^","^",if(EB12="^","",if(EB12="S",1,EB12+if(EC13="^",EC12+if(EA13="^",EA12,0),if(EA13="^",EA12,0)))))</f>
        <v>0</v>
      </c>
      <c r="EC13" s="8">
        <f>if(raw!EB13="^","^",if(EC12="^","",if(EC12="S",1,EC12+if(ED13="^",ED12+if(EB13="^",EB12,0),if(EB13="^",EB12,0)))))</f>
        <v>0</v>
      </c>
      <c r="ED13" s="8">
        <f>if(raw!EC13="^","^",if(ED12="^","",if(ED12="S",1,ED12+if(EE13="^",EE12+if(EC13="^",EC12,0),if(EC13="^",EC12,0)))))</f>
        <v>0</v>
      </c>
      <c r="EE13" s="8">
        <f>if(raw!ED13="^","^",if(EE12="^","",if(EE12="S",1,EE12+if(EF13="^",EF12+if(ED13="^",ED12,0),if(ED13="^",ED12,0)))))</f>
        <v>0</v>
      </c>
      <c r="EF13" s="8">
        <f>if(raw!EE13="^","^",if(EF12="^","",if(EF12="S",1,EF12+if(EG13="^",EG12+if(EE13="^",EE12,0),if(EE13="^",EE12,0)))))</f>
        <v>0</v>
      </c>
      <c r="EG13" s="8">
        <f>if(raw!EF13="^","^",if(EG12="^","",if(EG12="S",1,EG12+if(EH13="^",EH12+if(EF13="^",EF12,0),if(EF13="^",EF12,0)))))</f>
        <v>0</v>
      </c>
      <c r="EH13" s="8">
        <f>if(raw!EG13="^","^",if(EH12="^","",if(EH12="S",1,EH12+if(EI13="^",EI12+if(EG13="^",EG12,0),if(EG13="^",EG12,0)))))</f>
        <v>0</v>
      </c>
      <c r="EI13" s="8">
        <f>if(raw!EH13="^","^",if(EI12="^","",if(EI12="S",1,EI12+if(EJ13="^",EJ12+if(EH13="^",EH12,0),if(EH13="^",EH12,0)))))</f>
        <v>0</v>
      </c>
      <c r="EJ13" s="8">
        <f>if(raw!EI13="^","^",if(EJ12="^","",if(EJ12="S",1,EJ12+if(EK13="^",EK12+if(EI13="^",EI12,0),if(EI13="^",EI12,0)))))</f>
        <v>0</v>
      </c>
      <c r="EK13" s="8">
        <f>if(raw!EJ13="^","^",if(EK12="^","",if(EK12="S",1,EK12+if(EL13="^",EL12+if(EJ13="^",EJ12,0),if(EJ13="^",EJ12,0)))))</f>
        <v>0</v>
      </c>
      <c r="EL13" s="8">
        <f>if(raw!EK13="^","^",if(EL12="^","",if(EL12="S",1,EL12+if(EM13="^",EM12+if(EK13="^",EK12,0),if(EK13="^",EK12,0)))))</f>
        <v>0</v>
      </c>
      <c r="EM13" s="8"/>
      <c r="EN13" s="8"/>
      <c r="EO13" s="8"/>
      <c r="EP13" s="8"/>
      <c r="EQ13" s="8"/>
      <c r="ER13" s="8"/>
    </row>
    <row r="14">
      <c r="A14" s="8"/>
      <c r="B14" s="8">
        <f>if(raw!A14="^","^",if(B13="^","",if(B13="S",1,B13+if(C14="^",C13+if(A14="^",A13,0),if(A14="^",A13,0)))))</f>
        <v>0</v>
      </c>
      <c r="C14" s="8">
        <f>if(raw!B14="^","^",if(C13="^","",if(C13="S",1,C13+if(D14="^",D13+if(B14="^",B13,0),if(B14="^",B13,0)))))</f>
        <v>0</v>
      </c>
      <c r="D14" s="8">
        <f>if(raw!C14="^","^",if(D13="^","",if(D13="S",1,D13+if(E14="^",E13+if(C14="^",C13,0),if(C14="^",C13,0)))))</f>
        <v>0</v>
      </c>
      <c r="E14" s="8">
        <f>if(raw!D14="^","^",if(E13="^","",if(E13="S",1,E13+if(F14="^",F13+if(D14="^",D13,0),if(D14="^",D13,0)))))</f>
        <v>0</v>
      </c>
      <c r="F14" s="8">
        <f>if(raw!E14="^","^",if(F13="^","",if(F13="S",1,F13+if(G14="^",G13+if(E14="^",E13,0),if(E14="^",E13,0)))))</f>
        <v>0</v>
      </c>
      <c r="G14" s="8">
        <f>if(raw!F14="^","^",if(G13="^","",if(G13="S",1,G13+if(H14="^",H13+if(F14="^",F13,0),if(F14="^",F13,0)))))</f>
        <v>0</v>
      </c>
      <c r="H14" s="8">
        <f>if(raw!G14="^","^",if(H13="^","",if(H13="S",1,H13+if(I14="^",I13+if(G14="^",G13,0),if(G14="^",G13,0)))))</f>
        <v>0</v>
      </c>
      <c r="I14" s="8">
        <f>if(raw!H14="^","^",if(I13="^","",if(I13="S",1,I13+if(J14="^",J13+if(H14="^",H13,0),if(H14="^",H13,0)))))</f>
        <v>0</v>
      </c>
      <c r="J14" s="8">
        <f>if(raw!I14="^","^",if(J13="^","",if(J13="S",1,J13+if(K14="^",K13+if(I14="^",I13,0),if(I14="^",I13,0)))))</f>
        <v>0</v>
      </c>
      <c r="K14" s="8">
        <f>if(raw!J14="^","^",if(K13="^","",if(K13="S",1,K13+if(L14="^",L13+if(J14="^",J13,0),if(J14="^",J13,0)))))</f>
        <v>0</v>
      </c>
      <c r="L14" s="8">
        <f>if(raw!K14="^","^",if(L13="^","",if(L13="S",1,L13+if(M14="^",M13+if(K14="^",K13,0),if(K14="^",K13,0)))))</f>
        <v>0</v>
      </c>
      <c r="M14" s="8">
        <f>if(raw!L14="^","^",if(M13="^","",if(M13="S",1,M13+if(N14="^",N13+if(L14="^",L13,0),if(L14="^",L13,0)))))</f>
        <v>0</v>
      </c>
      <c r="N14" s="8">
        <f>if(raw!M14="^","^",if(N13="^","",if(N13="S",1,N13+if(O14="^",O13+if(M14="^",M13,0),if(M14="^",M13,0)))))</f>
        <v>0</v>
      </c>
      <c r="O14" s="8">
        <f>if(raw!N14="^","^",if(O13="^","",if(O13="S",1,O13+if(P14="^",P13+if(N14="^",N13,0),if(N14="^",N13,0)))))</f>
        <v>0</v>
      </c>
      <c r="P14" s="8">
        <f>if(raw!O14="^","^",if(P13="^","",if(P13="S",1,P13+if(Q14="^",Q13+if(O14="^",O13,0),if(O14="^",O13,0)))))</f>
        <v>0</v>
      </c>
      <c r="Q14" s="8">
        <f>if(raw!P14="^","^",if(Q13="^","",if(Q13="S",1,Q13+if(R14="^",R13+if(P14="^",P13,0),if(P14="^",P13,0)))))</f>
        <v>0</v>
      </c>
      <c r="R14" s="8">
        <f>if(raw!Q14="^","^",if(R13="^","",if(R13="S",1,R13+if(S14="^",S13+if(Q14="^",Q13,0),if(Q14="^",Q13,0)))))</f>
        <v>0</v>
      </c>
      <c r="S14" s="8">
        <f>if(raw!R14="^","^",if(S13="^","",if(S13="S",1,S13+if(T14="^",T13+if(R14="^",R13,0),if(R14="^",R13,0)))))</f>
        <v>0</v>
      </c>
      <c r="T14" s="8">
        <f>if(raw!S14="^","^",if(T13="^","",if(T13="S",1,T13+if(U14="^",U13+if(S14="^",S13,0),if(S14="^",S13,0)))))</f>
        <v>0</v>
      </c>
      <c r="U14" s="8">
        <f>if(raw!T14="^","^",if(U13="^","",if(U13="S",1,U13+if(V14="^",V13+if(T14="^",T13,0),if(T14="^",T13,0)))))</f>
        <v>0</v>
      </c>
      <c r="V14" s="8">
        <f>if(raw!U14="^","^",if(V13="^","",if(V13="S",1,V13+if(W14="^",W13+if(U14="^",U13,0),if(U14="^",U13,0)))))</f>
        <v>0</v>
      </c>
      <c r="W14" s="8">
        <f>if(raw!V14="^","^",if(W13="^","",if(W13="S",1,W13+if(X14="^",X13+if(V14="^",V13,0),if(V14="^",V13,0)))))</f>
        <v>0</v>
      </c>
      <c r="X14" s="8">
        <f>if(raw!W14="^","^",if(X13="^","",if(X13="S",1,X13+if(Y14="^",Y13+if(W14="^",W13,0),if(W14="^",W13,0)))))</f>
        <v>0</v>
      </c>
      <c r="Y14" s="8">
        <f>if(raw!X14="^","^",if(Y13="^","",if(Y13="S",1,Y13+if(Z14="^",Z13+if(X14="^",X13,0),if(X14="^",X13,0)))))</f>
        <v>0</v>
      </c>
      <c r="Z14" s="8">
        <f>if(raw!Y14="^","^",if(Z13="^","",if(Z13="S",1,Z13+if(AA14="^",AA13+if(Y14="^",Y13,0),if(Y14="^",Y13,0)))))</f>
        <v>0</v>
      </c>
      <c r="AA14" s="8">
        <f>if(raw!Z14="^","^",if(AA13="^","",if(AA13="S",1,AA13+if(AB14="^",AB13+if(Z14="^",Z13,0),if(Z14="^",Z13,0)))))</f>
        <v>0</v>
      </c>
      <c r="AB14" s="8">
        <f>if(raw!AA14="^","^",if(AB13="^","",if(AB13="S",1,AB13+if(AC14="^",AC13+if(AA14="^",AA13,0),if(AA14="^",AA13,0)))))</f>
        <v>0</v>
      </c>
      <c r="AC14" s="8">
        <f>if(raw!AB14="^","^",if(AC13="^","",if(AC13="S",1,AC13+if(AD14="^",AD13+if(AB14="^",AB13,0),if(AB14="^",AB13,0)))))</f>
        <v>0</v>
      </c>
      <c r="AD14" s="8">
        <f>if(raw!AC14="^","^",if(AD13="^","",if(AD13="S",1,AD13+if(AE14="^",AE13+if(AC14="^",AC13,0),if(AC14="^",AC13,0)))))</f>
        <v>0</v>
      </c>
      <c r="AE14" s="8">
        <f>if(raw!AD14="^","^",if(AE13="^","",if(AE13="S",1,AE13+if(AF14="^",AF13+if(AD14="^",AD13,0),if(AD14="^",AD13,0)))))</f>
        <v>0</v>
      </c>
      <c r="AF14" s="8">
        <f>if(raw!AE14="^","^",if(AF13="^","",if(AF13="S",1,AF13+if(AG14="^",AG13+if(AE14="^",AE13,0),if(AE14="^",AE13,0)))))</f>
        <v>0</v>
      </c>
      <c r="AG14" s="8">
        <f>if(raw!AF14="^","^",if(AG13="^","",if(AG13="S",1,AG13+if(AH14="^",AH13+if(AF14="^",AF13,0),if(AF14="^",AF13,0)))))</f>
        <v>0</v>
      </c>
      <c r="AH14" s="8">
        <f>if(raw!AG14="^","^",if(AH13="^","",if(AH13="S",1,AH13+if(AI14="^",AI13+if(AG14="^",AG13,0),if(AG14="^",AG13,0)))))</f>
        <v>0</v>
      </c>
      <c r="AI14" s="8">
        <f>if(raw!AH14="^","^",if(AI13="^","",if(AI13="S",1,AI13+if(AJ14="^",AJ13+if(AH14="^",AH13,0),if(AH14="^",AH13,0)))))</f>
        <v>0</v>
      </c>
      <c r="AJ14" s="8">
        <f>if(raw!AI14="^","^",if(AJ13="^","",if(AJ13="S",1,AJ13+if(AK14="^",AK13+if(AI14="^",AI13,0),if(AI14="^",AI13,0)))))</f>
        <v>0</v>
      </c>
      <c r="AK14" s="8">
        <f>if(raw!AJ14="^","^",if(AK13="^","",if(AK13="S",1,AK13+if(AL14="^",AL13+if(AJ14="^",AJ13,0),if(AJ14="^",AJ13,0)))))</f>
        <v>0</v>
      </c>
      <c r="AL14" s="8">
        <f>if(raw!AK14="^","^",if(AL13="^","",if(AL13="S",1,AL13+if(AM14="^",AM13+if(AK14="^",AK13,0),if(AK14="^",AK13,0)))))</f>
        <v>0</v>
      </c>
      <c r="AM14" s="8">
        <f>if(raw!AL14="^","^",if(AM13="^","",if(AM13="S",1,AM13+if(AN14="^",AN13+if(AL14="^",AL13,0),if(AL14="^",AL13,0)))))</f>
        <v>0</v>
      </c>
      <c r="AN14" s="8">
        <f>if(raw!AM14="^","^",if(AN13="^","",if(AN13="S",1,AN13+if(AO14="^",AO13+if(AM14="^",AM13,0),if(AM14="^",AM13,0)))))</f>
        <v>0</v>
      </c>
      <c r="AO14" s="8">
        <f>if(raw!AN14="^","^",if(AO13="^","",if(AO13="S",1,AO13+if(AP14="^",AP13+if(AN14="^",AN13,0),if(AN14="^",AN13,0)))))</f>
        <v>0</v>
      </c>
      <c r="AP14" s="8">
        <f>if(raw!AO14="^","^",if(AP13="^","",if(AP13="S",1,AP13+if(AQ14="^",AQ13+if(AO14="^",AO13,0),if(AO14="^",AO13,0)))))</f>
        <v>0</v>
      </c>
      <c r="AQ14" s="8">
        <f>if(raw!AP14="^","^",if(AQ13="^","",if(AQ13="S",1,AQ13+if(AR14="^",AR13+if(AP14="^",AP13,0),if(AP14="^",AP13,0)))))</f>
        <v>0</v>
      </c>
      <c r="AR14" s="8">
        <f>if(raw!AQ14="^","^",if(AR13="^","",if(AR13="S",1,AR13+if(AS14="^",AS13+if(AQ14="^",AQ13,0),if(AQ14="^",AQ13,0)))))</f>
        <v>0</v>
      </c>
      <c r="AS14" s="8">
        <f>if(raw!AR14="^","^",if(AS13="^","",if(AS13="S",1,AS13+if(AT14="^",AT13+if(AR14="^",AR13,0),if(AR14="^",AR13,0)))))</f>
        <v>0</v>
      </c>
      <c r="AT14" s="8">
        <f>if(raw!AS14="^","^",if(AT13="^","",if(AT13="S",1,AT13+if(AU14="^",AU13+if(AS14="^",AS13,0),if(AS14="^",AS13,0)))))</f>
        <v>0</v>
      </c>
      <c r="AU14" s="8">
        <f>if(raw!AT14="^","^",if(AU13="^","",if(AU13="S",1,AU13+if(AV14="^",AV13+if(AT14="^",AT13,0),if(AT14="^",AT13,0)))))</f>
        <v>0</v>
      </c>
      <c r="AV14" s="8">
        <f>if(raw!AU14="^","^",if(AV13="^","",if(AV13="S",1,AV13+if(AW14="^",AW13+if(AU14="^",AU13,0),if(AU14="^",AU13,0)))))</f>
        <v>0</v>
      </c>
      <c r="AW14" s="8">
        <f>if(raw!AV14="^","^",if(AW13="^","",if(AW13="S",1,AW13+if(AX14="^",AX13+if(AV14="^",AV13,0),if(AV14="^",AV13,0)))))</f>
        <v>0</v>
      </c>
      <c r="AX14" s="8">
        <f>if(raw!AW14="^","^",if(AX13="^","",if(AX13="S",1,AX13+if(AY14="^",AY13+if(AW14="^",AW13,0),if(AW14="^",AW13,0)))))</f>
        <v>0</v>
      </c>
      <c r="AY14" s="8">
        <f>if(raw!AX14="^","^",if(AY13="^","",if(AY13="S",1,AY13+if(AZ14="^",AZ13+if(AX14="^",AX13,0),if(AX14="^",AX13,0)))))</f>
        <v>0</v>
      </c>
      <c r="AZ14" s="8">
        <f>if(raw!AY14="^","^",if(AZ13="^","",if(AZ13="S",1,AZ13+if(BA14="^",BA13+if(AY14="^",AY13,0),if(AY14="^",AY13,0)))))</f>
        <v>0</v>
      </c>
      <c r="BA14" s="8">
        <f>if(raw!AZ14="^","^",if(BA13="^","",if(BA13="S",1,BA13+if(BB14="^",BB13+if(AZ14="^",AZ13,0),if(AZ14="^",AZ13,0)))))</f>
        <v>0</v>
      </c>
      <c r="BB14" s="8">
        <f>if(raw!BA14="^","^",if(BB13="^","",if(BB13="S",1,BB13+if(BC14="^",BC13+if(BA14="^",BA13,0),if(BA14="^",BA13,0)))))</f>
        <v>0</v>
      </c>
      <c r="BC14" s="8">
        <f>if(raw!BB14="^","^",if(BC13="^","",if(BC13="S",1,BC13+if(BD14="^",BD13+if(BB14="^",BB13,0),if(BB14="^",BB13,0)))))</f>
        <v>0</v>
      </c>
      <c r="BD14" s="8">
        <f>if(raw!BC14="^","^",if(BD13="^","",if(BD13="S",1,BD13+if(BE14="^",BE13+if(BC14="^",BC13,0),if(BC14="^",BC13,0)))))</f>
        <v>0</v>
      </c>
      <c r="BE14" s="8">
        <f>if(raw!BD14="^","^",if(BE13="^","",if(BE13="S",1,BE13+if(BF14="^",BF13+if(BD14="^",BD13,0),if(BD14="^",BD13,0)))))</f>
        <v>0</v>
      </c>
      <c r="BF14" s="8">
        <f>if(raw!BE14="^","^",if(BF13="^","",if(BF13="S",1,BF13+if(BG14="^",BG13+if(BE14="^",BE13,0),if(BE14="^",BE13,0)))))</f>
        <v>0</v>
      </c>
      <c r="BG14" s="8">
        <f>if(raw!BF14="^","^",if(BG13="^","",if(BG13="S",1,BG13+if(BH14="^",BH13+if(BF14="^",BF13,0),if(BF14="^",BF13,0)))))</f>
        <v>0</v>
      </c>
      <c r="BH14" s="8">
        <f>if(raw!BG14="^","^",if(BH13="^","",if(BH13="S",1,BH13+if(BI14="^",BI13+if(BG14="^",BG13,0),if(BG14="^",BG13,0)))))</f>
        <v>0</v>
      </c>
      <c r="BI14" s="8">
        <f>if(raw!BH14="^","^",if(BI13="^","",if(BI13="S",1,BI13+if(BJ14="^",BJ13+if(BH14="^",BH13,0),if(BH14="^",BH13,0)))))</f>
        <v>0</v>
      </c>
      <c r="BJ14" s="8">
        <f>if(raw!BI14="^","^",if(BJ13="^","",if(BJ13="S",1,BJ13+if(BK14="^",BK13+if(BI14="^",BI13,0),if(BI14="^",BI13,0)))))</f>
        <v>0</v>
      </c>
      <c r="BK14" s="8">
        <f>if(raw!BJ14="^","^",if(BK13="^","",if(BK13="S",1,BK13+if(BL14="^",BL13+if(BJ14="^",BJ13,0),if(BJ14="^",BJ13,0)))))</f>
        <v>0</v>
      </c>
      <c r="BL14" s="8">
        <f>if(raw!BK14="^","^",if(BL13="^","",if(BL13="S",1,BL13+if(BM14="^",BM13+if(BK14="^",BK13,0),if(BK14="^",BK13,0)))))</f>
        <v>0</v>
      </c>
      <c r="BM14" s="8">
        <f>if(raw!BL14="^","^",if(BM13="^","",if(BM13="S",1,BM13+if(BN14="^",BN13+if(BL14="^",BL13,0),if(BL14="^",BL13,0)))))</f>
        <v>0</v>
      </c>
      <c r="BN14" s="8">
        <f>if(raw!BM14="^","^",if(BN13="^","",if(BN13="S",1,BN13+if(BO14="^",BO13+if(BM14="^",BM13,0),if(BM14="^",BM13,0)))))</f>
        <v>1</v>
      </c>
      <c r="BO14" s="8" t="str">
        <f>if(raw!BN14="^","^",if(BO13="^","",if(BO13="S",1,BO13+if(BP14="^",BP13+if(BN14="^",BN13,0),if(BN14="^",BN13,0)))))</f>
        <v/>
      </c>
      <c r="BP14" s="8">
        <f>if(raw!BO14="^","^",if(BP13="^","",if(BP13="S",1,BP13+if(BQ14="^",BQ13+if(BO14="^",BO13,0),if(BO14="^",BO13,0)))))</f>
        <v>1</v>
      </c>
      <c r="BQ14" s="8">
        <f>if(raw!BP14="^","^",if(BQ13="^","",if(BQ13="S",1,BQ13+if(BR14="^",BR13+if(BP14="^",BP13,0),if(BP14="^",BP13,0)))))</f>
        <v>5</v>
      </c>
      <c r="BR14" s="8">
        <f>if(raw!BQ14="^","^",if(BR13="^","",if(BR13="S",1,BR13+if(BS14="^",BS13+if(BQ14="^",BQ13,0),if(BQ14="^",BQ13,0)))))</f>
        <v>4</v>
      </c>
      <c r="BS14" s="8" t="str">
        <f>if(raw!BR14="^","^",if(BS13="^","",if(BS13="S",1,BS13+if(BT14="^",BT13+if(BR14="^",BR13,0),if(BR14="^",BR13,0)))))</f>
        <v/>
      </c>
      <c r="BT14" s="8">
        <f>if(raw!BS14="^","^",if(BT13="^","",if(BT13="S",1,BT13+if(BU14="^",BU13+if(BS14="^",BS13,0),if(BS14="^",BS13,0)))))</f>
        <v>11</v>
      </c>
      <c r="BU14" s="8" t="str">
        <f>if(raw!BT14="^","^",if(BU13="^","",if(BU13="S",1,BU13+if(BV14="^",BV13+if(BT14="^",BT13,0),if(BT14="^",BT13,0)))))</f>
        <v/>
      </c>
      <c r="BV14" s="8">
        <f>if(raw!BU14="^","^",if(BV13="^","",if(BV13="S",1,BV13+if(BW14="^",BW13+if(BU14="^",BU13,0),if(BU14="^",BU13,0)))))</f>
        <v>6</v>
      </c>
      <c r="BW14" s="8" t="str">
        <f>if(raw!BV14="^","^",if(BW13="^","",if(BW13="S",1,BW13+if(BX14="^",BX13+if(BV14="^",BV13,0),if(BV14="^",BV13,0)))))</f>
        <v/>
      </c>
      <c r="BX14" s="8">
        <f>if(raw!BW14="^","^",if(BX13="^","",if(BX13="S",1,BX13+if(BY14="^",BY13+if(BW14="^",BW13,0),if(BW14="^",BW13,0)))))</f>
        <v>3</v>
      </c>
      <c r="BY14" s="8" t="str">
        <f>if(raw!BX14="^","^",if(BY13="^","",if(BY13="S",1,BY13+if(BZ14="^",BZ13+if(BX14="^",BX13,0),if(BX14="^",BX13,0)))))</f>
        <v/>
      </c>
      <c r="BZ14" s="8">
        <f>if(raw!BY14="^","^",if(BZ13="^","",if(BZ13="S",1,BZ13+if(CA14="^",CA13+if(BY14="^",BY13,0),if(BY14="^",BY13,0)))))</f>
        <v>1</v>
      </c>
      <c r="CA14" s="8">
        <f>if(raw!BZ14="^","^",if(CA13="^","",if(CA13="S",1,CA13+if(CB14="^",CB13+if(BZ14="^",BZ13,0),if(BZ14="^",BZ13,0)))))</f>
        <v>0</v>
      </c>
      <c r="CB14" s="8">
        <f>if(raw!CA14="^","^",if(CB13="^","",if(CB13="S",1,CB13+if(CC14="^",CC13+if(CA14="^",CA13,0),if(CA14="^",CA13,0)))))</f>
        <v>0</v>
      </c>
      <c r="CC14" s="8">
        <f>if(raw!CB14="^","^",if(CC13="^","",if(CC13="S",1,CC13+if(CD14="^",CD13+if(CB14="^",CB13,0),if(CB14="^",CB13,0)))))</f>
        <v>0</v>
      </c>
      <c r="CD14" s="8">
        <f>if(raw!CC14="^","^",if(CD13="^","",if(CD13="S",1,CD13+if(CE14="^",CE13+if(CC14="^",CC13,0),if(CC14="^",CC13,0)))))</f>
        <v>0</v>
      </c>
      <c r="CE14" s="8">
        <f>if(raw!CD14="^","^",if(CE13="^","",if(CE13="S",1,CE13+if(CF14="^",CF13+if(CD14="^",CD13,0),if(CD14="^",CD13,0)))))</f>
        <v>0</v>
      </c>
      <c r="CF14" s="8">
        <f>if(raw!CE14="^","^",if(CF13="^","",if(CF13="S",1,CF13+if(CG14="^",CG13+if(CE14="^",CE13,0),if(CE14="^",CE13,0)))))</f>
        <v>0</v>
      </c>
      <c r="CG14" s="8">
        <f>if(raw!CF14="^","^",if(CG13="^","",if(CG13="S",1,CG13+if(CH14="^",CH13+if(CF14="^",CF13,0),if(CF14="^",CF13,0)))))</f>
        <v>0</v>
      </c>
      <c r="CH14" s="8">
        <f>if(raw!CG14="^","^",if(CH13="^","",if(CH13="S",1,CH13+if(CI14="^",CI13+if(CG14="^",CG13,0),if(CG14="^",CG13,0)))))</f>
        <v>0</v>
      </c>
      <c r="CI14" s="8">
        <f>if(raw!CH14="^","^",if(CI13="^","",if(CI13="S",1,CI13+if(CJ14="^",CJ13+if(CH14="^",CH13,0),if(CH14="^",CH13,0)))))</f>
        <v>0</v>
      </c>
      <c r="CJ14" s="8">
        <f>if(raw!CI14="^","^",if(CJ13="^","",if(CJ13="S",1,CJ13+if(CK14="^",CK13+if(CI14="^",CI13,0),if(CI14="^",CI13,0)))))</f>
        <v>0</v>
      </c>
      <c r="CK14" s="8">
        <f>if(raw!CJ14="^","^",if(CK13="^","",if(CK13="S",1,CK13+if(CL14="^",CL13+if(CJ14="^",CJ13,0),if(CJ14="^",CJ13,0)))))</f>
        <v>0</v>
      </c>
      <c r="CL14" s="8">
        <f>if(raw!CK14="^","^",if(CL13="^","",if(CL13="S",1,CL13+if(CM14="^",CM13+if(CK14="^",CK13,0),if(CK14="^",CK13,0)))))</f>
        <v>0</v>
      </c>
      <c r="CM14" s="8">
        <f>if(raw!CL14="^","^",if(CM13="^","",if(CM13="S",1,CM13+if(CN14="^",CN13+if(CL14="^",CL13,0),if(CL14="^",CL13,0)))))</f>
        <v>0</v>
      </c>
      <c r="CN14" s="8">
        <f>if(raw!CM14="^","^",if(CN13="^","",if(CN13="S",1,CN13+if(CO14="^",CO13+if(CM14="^",CM13,0),if(CM14="^",CM13,0)))))</f>
        <v>0</v>
      </c>
      <c r="CO14" s="8">
        <f>if(raw!CN14="^","^",if(CO13="^","",if(CO13="S",1,CO13+if(CP14="^",CP13+if(CN14="^",CN13,0),if(CN14="^",CN13,0)))))</f>
        <v>0</v>
      </c>
      <c r="CP14" s="8">
        <f>if(raw!CO14="^","^",if(CP13="^","",if(CP13="S",1,CP13+if(CQ14="^",CQ13+if(CO14="^",CO13,0),if(CO14="^",CO13,0)))))</f>
        <v>0</v>
      </c>
      <c r="CQ14" s="8">
        <f>if(raw!CP14="^","^",if(CQ13="^","",if(CQ13="S",1,CQ13+if(CR14="^",CR13+if(CP14="^",CP13,0),if(CP14="^",CP13,0)))))</f>
        <v>0</v>
      </c>
      <c r="CR14" s="8">
        <f>if(raw!CQ14="^","^",if(CR13="^","",if(CR13="S",1,CR13+if(CS14="^",CS13+if(CQ14="^",CQ13,0),if(CQ14="^",CQ13,0)))))</f>
        <v>0</v>
      </c>
      <c r="CS14" s="8">
        <f>if(raw!CR14="^","^",if(CS13="^","",if(CS13="S",1,CS13+if(CT14="^",CT13+if(CR14="^",CR13,0),if(CR14="^",CR13,0)))))</f>
        <v>0</v>
      </c>
      <c r="CT14" s="8">
        <f>if(raw!CS14="^","^",if(CT13="^","",if(CT13="S",1,CT13+if(CU14="^",CU13+if(CS14="^",CS13,0),if(CS14="^",CS13,0)))))</f>
        <v>0</v>
      </c>
      <c r="CU14" s="8">
        <f>if(raw!CT14="^","^",if(CU13="^","",if(CU13="S",1,CU13+if(CV14="^",CV13+if(CT14="^",CT13,0),if(CT14="^",CT13,0)))))</f>
        <v>0</v>
      </c>
      <c r="CV14" s="8">
        <f>if(raw!CU14="^","^",if(CV13="^","",if(CV13="S",1,CV13+if(CW14="^",CW13+if(CU14="^",CU13,0),if(CU14="^",CU13,0)))))</f>
        <v>0</v>
      </c>
      <c r="CW14" s="8">
        <f>if(raw!CV14="^","^",if(CW13="^","",if(CW13="S",1,CW13+if(CX14="^",CX13+if(CV14="^",CV13,0),if(CV14="^",CV13,0)))))</f>
        <v>0</v>
      </c>
      <c r="CX14" s="8">
        <f>if(raw!CW14="^","^",if(CX13="^","",if(CX13="S",1,CX13+if(CY14="^",CY13+if(CW14="^",CW13,0),if(CW14="^",CW13,0)))))</f>
        <v>0</v>
      </c>
      <c r="CY14" s="8">
        <f>if(raw!CX14="^","^",if(CY13="^","",if(CY13="S",1,CY13+if(CZ14="^",CZ13+if(CX14="^",CX13,0),if(CX14="^",CX13,0)))))</f>
        <v>0</v>
      </c>
      <c r="CZ14" s="8">
        <f>if(raw!CY14="^","^",if(CZ13="^","",if(CZ13="S",1,CZ13+if(DA14="^",DA13+if(CY14="^",CY13,0),if(CY14="^",CY13,0)))))</f>
        <v>0</v>
      </c>
      <c r="DA14" s="8">
        <f>if(raw!CZ14="^","^",if(DA13="^","",if(DA13="S",1,DA13+if(DB14="^",DB13+if(CZ14="^",CZ13,0),if(CZ14="^",CZ13,0)))))</f>
        <v>0</v>
      </c>
      <c r="DB14" s="8">
        <f>if(raw!DA14="^","^",if(DB13="^","",if(DB13="S",1,DB13+if(DC14="^",DC13+if(DA14="^",DA13,0),if(DA14="^",DA13,0)))))</f>
        <v>0</v>
      </c>
      <c r="DC14" s="8">
        <f>if(raw!DB14="^","^",if(DC13="^","",if(DC13="S",1,DC13+if(DD14="^",DD13+if(DB14="^",DB13,0),if(DB14="^",DB13,0)))))</f>
        <v>0</v>
      </c>
      <c r="DD14" s="8">
        <f>if(raw!DC14="^","^",if(DD13="^","",if(DD13="S",1,DD13+if(DE14="^",DE13+if(DC14="^",DC13,0),if(DC14="^",DC13,0)))))</f>
        <v>0</v>
      </c>
      <c r="DE14" s="8">
        <f>if(raw!DD14="^","^",if(DE13="^","",if(DE13="S",1,DE13+if(DF14="^",DF13+if(DD14="^",DD13,0),if(DD14="^",DD13,0)))))</f>
        <v>0</v>
      </c>
      <c r="DF14" s="8">
        <f>if(raw!DE14="^","^",if(DF13="^","",if(DF13="S",1,DF13+if(DG14="^",DG13+if(DE14="^",DE13,0),if(DE14="^",DE13,0)))))</f>
        <v>0</v>
      </c>
      <c r="DG14" s="8">
        <f>if(raw!DF14="^","^",if(DG13="^","",if(DG13="S",1,DG13+if(DH14="^",DH13+if(DF14="^",DF13,0),if(DF14="^",DF13,0)))))</f>
        <v>0</v>
      </c>
      <c r="DH14" s="8">
        <f>if(raw!DG14="^","^",if(DH13="^","",if(DH13="S",1,DH13+if(DI14="^",DI13+if(DG14="^",DG13,0),if(DG14="^",DG13,0)))))</f>
        <v>0</v>
      </c>
      <c r="DI14" s="8">
        <f>if(raw!DH14="^","^",if(DI13="^","",if(DI13="S",1,DI13+if(DJ14="^",DJ13+if(DH14="^",DH13,0),if(DH14="^",DH13,0)))))</f>
        <v>0</v>
      </c>
      <c r="DJ14" s="8">
        <f>if(raw!DI14="^","^",if(DJ13="^","",if(DJ13="S",1,DJ13+if(DK14="^",DK13+if(DI14="^",DI13,0),if(DI14="^",DI13,0)))))</f>
        <v>0</v>
      </c>
      <c r="DK14" s="8">
        <f>if(raw!DJ14="^","^",if(DK13="^","",if(DK13="S",1,DK13+if(DL14="^",DL13+if(DJ14="^",DJ13,0),if(DJ14="^",DJ13,0)))))</f>
        <v>0</v>
      </c>
      <c r="DL14" s="8">
        <f>if(raw!DK14="^","^",if(DL13="^","",if(DL13="S",1,DL13+if(DM14="^",DM13+if(DK14="^",DK13,0),if(DK14="^",DK13,0)))))</f>
        <v>0</v>
      </c>
      <c r="DM14" s="8">
        <f>if(raw!DL14="^","^",if(DM13="^","",if(DM13="S",1,DM13+if(DN14="^",DN13+if(DL14="^",DL13,0),if(DL14="^",DL13,0)))))</f>
        <v>0</v>
      </c>
      <c r="DN14" s="8">
        <f>if(raw!DM14="^","^",if(DN13="^","",if(DN13="S",1,DN13+if(DO14="^",DO13+if(DM14="^",DM13,0),if(DM14="^",DM13,0)))))</f>
        <v>0</v>
      </c>
      <c r="DO14" s="8">
        <f>if(raw!DN14="^","^",if(DO13="^","",if(DO13="S",1,DO13+if(DP14="^",DP13+if(DN14="^",DN13,0),if(DN14="^",DN13,0)))))</f>
        <v>0</v>
      </c>
      <c r="DP14" s="8">
        <f>if(raw!DO14="^","^",if(DP13="^","",if(DP13="S",1,DP13+if(DQ14="^",DQ13+if(DO14="^",DO13,0),if(DO14="^",DO13,0)))))</f>
        <v>0</v>
      </c>
      <c r="DQ14" s="8">
        <f>if(raw!DP14="^","^",if(DQ13="^","",if(DQ13="S",1,DQ13+if(DR14="^",DR13+if(DP14="^",DP13,0),if(DP14="^",DP13,0)))))</f>
        <v>0</v>
      </c>
      <c r="DR14" s="8">
        <f>if(raw!DQ14="^","^",if(DR13="^","",if(DR13="S",1,DR13+if(DS14="^",DS13+if(DQ14="^",DQ13,0),if(DQ14="^",DQ13,0)))))</f>
        <v>0</v>
      </c>
      <c r="DS14" s="8">
        <f>if(raw!DR14="^","^",if(DS13="^","",if(DS13="S",1,DS13+if(DT14="^",DT13+if(DR14="^",DR13,0),if(DR14="^",DR13,0)))))</f>
        <v>0</v>
      </c>
      <c r="DT14" s="8">
        <f>if(raw!DS14="^","^",if(DT13="^","",if(DT13="S",1,DT13+if(DU14="^",DU13+if(DS14="^",DS13,0),if(DS14="^",DS13,0)))))</f>
        <v>0</v>
      </c>
      <c r="DU14" s="8">
        <f>if(raw!DT14="^","^",if(DU13="^","",if(DU13="S",1,DU13+if(DV14="^",DV13+if(DT14="^",DT13,0),if(DT14="^",DT13,0)))))</f>
        <v>0</v>
      </c>
      <c r="DV14" s="8">
        <f>if(raw!DU14="^","^",if(DV13="^","",if(DV13="S",1,DV13+if(DW14="^",DW13+if(DU14="^",DU13,0),if(DU14="^",DU13,0)))))</f>
        <v>0</v>
      </c>
      <c r="DW14" s="8">
        <f>if(raw!DV14="^","^",if(DW13="^","",if(DW13="S",1,DW13+if(DX14="^",DX13+if(DV14="^",DV13,0),if(DV14="^",DV13,0)))))</f>
        <v>0</v>
      </c>
      <c r="DX14" s="8">
        <f>if(raw!DW14="^","^",if(DX13="^","",if(DX13="S",1,DX13+if(DY14="^",DY13+if(DW14="^",DW13,0),if(DW14="^",DW13,0)))))</f>
        <v>0</v>
      </c>
      <c r="DY14" s="8">
        <f>if(raw!DX14="^","^",if(DY13="^","",if(DY13="S",1,DY13+if(DZ14="^",DZ13+if(DX14="^",DX13,0),if(DX14="^",DX13,0)))))</f>
        <v>0</v>
      </c>
      <c r="DZ14" s="8">
        <f>if(raw!DY14="^","^",if(DZ13="^","",if(DZ13="S",1,DZ13+if(EA14="^",EA13+if(DY14="^",DY13,0),if(DY14="^",DY13,0)))))</f>
        <v>0</v>
      </c>
      <c r="EA14" s="8">
        <f>if(raw!DZ14="^","^",if(EA13="^","",if(EA13="S",1,EA13+if(EB14="^",EB13+if(DZ14="^",DZ13,0),if(DZ14="^",DZ13,0)))))</f>
        <v>0</v>
      </c>
      <c r="EB14" s="8">
        <f>if(raw!EA14="^","^",if(EB13="^","",if(EB13="S",1,EB13+if(EC14="^",EC13+if(EA14="^",EA13,0),if(EA14="^",EA13,0)))))</f>
        <v>0</v>
      </c>
      <c r="EC14" s="8">
        <f>if(raw!EB14="^","^",if(EC13="^","",if(EC13="S",1,EC13+if(ED14="^",ED13+if(EB14="^",EB13,0),if(EB14="^",EB13,0)))))</f>
        <v>0</v>
      </c>
      <c r="ED14" s="8">
        <f>if(raw!EC14="^","^",if(ED13="^","",if(ED13="S",1,ED13+if(EE14="^",EE13+if(EC14="^",EC13,0),if(EC14="^",EC13,0)))))</f>
        <v>0</v>
      </c>
      <c r="EE14" s="8">
        <f>if(raw!ED14="^","^",if(EE13="^","",if(EE13="S",1,EE13+if(EF14="^",EF13+if(ED14="^",ED13,0),if(ED14="^",ED13,0)))))</f>
        <v>0</v>
      </c>
      <c r="EF14" s="8">
        <f>if(raw!EE14="^","^",if(EF13="^","",if(EF13="S",1,EF13+if(EG14="^",EG13+if(EE14="^",EE13,0),if(EE14="^",EE13,0)))))</f>
        <v>0</v>
      </c>
      <c r="EG14" s="8">
        <f>if(raw!EF14="^","^",if(EG13="^","",if(EG13="S",1,EG13+if(EH14="^",EH13+if(EF14="^",EF13,0),if(EF14="^",EF13,0)))))</f>
        <v>0</v>
      </c>
      <c r="EH14" s="8">
        <f>if(raw!EG14="^","^",if(EH13="^","",if(EH13="S",1,EH13+if(EI14="^",EI13+if(EG14="^",EG13,0),if(EG14="^",EG13,0)))))</f>
        <v>0</v>
      </c>
      <c r="EI14" s="8">
        <f>if(raw!EH14="^","^",if(EI13="^","",if(EI13="S",1,EI13+if(EJ14="^",EJ13+if(EH14="^",EH13,0),if(EH14="^",EH13,0)))))</f>
        <v>0</v>
      </c>
      <c r="EJ14" s="8">
        <f>if(raw!EI14="^","^",if(EJ13="^","",if(EJ13="S",1,EJ13+if(EK14="^",EK13+if(EI14="^",EI13,0),if(EI14="^",EI13,0)))))</f>
        <v>0</v>
      </c>
      <c r="EK14" s="8">
        <f>if(raw!EJ14="^","^",if(EK13="^","",if(EK13="S",1,EK13+if(EL14="^",EL13+if(EJ14="^",EJ13,0),if(EJ14="^",EJ13,0)))))</f>
        <v>0</v>
      </c>
      <c r="EL14" s="8">
        <f>if(raw!EK14="^","^",if(EL13="^","",if(EL13="S",1,EL13+if(EM14="^",EM13+if(EK14="^",EK13,0),if(EK14="^",EK13,0)))))</f>
        <v>0</v>
      </c>
      <c r="EM14" s="8"/>
      <c r="EN14" s="8"/>
      <c r="EO14" s="8"/>
      <c r="EP14" s="8"/>
      <c r="EQ14" s="8"/>
      <c r="ER14" s="8"/>
    </row>
    <row r="15">
      <c r="A15" s="8"/>
      <c r="B15" s="8">
        <f>if(raw!A15="^","^",if(B14="^","",if(B14="S",1,B14+if(C15="^",C14+if(A15="^",A14,0),if(A15="^",A14,0)))))</f>
        <v>0</v>
      </c>
      <c r="C15" s="8">
        <f>if(raw!B15="^","^",if(C14="^","",if(C14="S",1,C14+if(D15="^",D14+if(B15="^",B14,0),if(B15="^",B14,0)))))</f>
        <v>0</v>
      </c>
      <c r="D15" s="8">
        <f>if(raw!C15="^","^",if(D14="^","",if(D14="S",1,D14+if(E15="^",E14+if(C15="^",C14,0),if(C15="^",C14,0)))))</f>
        <v>0</v>
      </c>
      <c r="E15" s="8">
        <f>if(raw!D15="^","^",if(E14="^","",if(E14="S",1,E14+if(F15="^",F14+if(D15="^",D14,0),if(D15="^",D14,0)))))</f>
        <v>0</v>
      </c>
      <c r="F15" s="8">
        <f>if(raw!E15="^","^",if(F14="^","",if(F14="S",1,F14+if(G15="^",G14+if(E15="^",E14,0),if(E15="^",E14,0)))))</f>
        <v>0</v>
      </c>
      <c r="G15" s="8">
        <f>if(raw!F15="^","^",if(G14="^","",if(G14="S",1,G14+if(H15="^",H14+if(F15="^",F14,0),if(F15="^",F14,0)))))</f>
        <v>0</v>
      </c>
      <c r="H15" s="8">
        <f>if(raw!G15="^","^",if(H14="^","",if(H14="S",1,H14+if(I15="^",I14+if(G15="^",G14,0),if(G15="^",G14,0)))))</f>
        <v>0</v>
      </c>
      <c r="I15" s="8">
        <f>if(raw!H15="^","^",if(I14="^","",if(I14="S",1,I14+if(J15="^",J14+if(H15="^",H14,0),if(H15="^",H14,0)))))</f>
        <v>0</v>
      </c>
      <c r="J15" s="8">
        <f>if(raw!I15="^","^",if(J14="^","",if(J14="S",1,J14+if(K15="^",K14+if(I15="^",I14,0),if(I15="^",I14,0)))))</f>
        <v>0</v>
      </c>
      <c r="K15" s="8">
        <f>if(raw!J15="^","^",if(K14="^","",if(K14="S",1,K14+if(L15="^",L14+if(J15="^",J14,0),if(J15="^",J14,0)))))</f>
        <v>0</v>
      </c>
      <c r="L15" s="8">
        <f>if(raw!K15="^","^",if(L14="^","",if(L14="S",1,L14+if(M15="^",M14+if(K15="^",K14,0),if(K15="^",K14,0)))))</f>
        <v>0</v>
      </c>
      <c r="M15" s="8">
        <f>if(raw!L15="^","^",if(M14="^","",if(M14="S",1,M14+if(N15="^",N14+if(L15="^",L14,0),if(L15="^",L14,0)))))</f>
        <v>0</v>
      </c>
      <c r="N15" s="8">
        <f>if(raw!M15="^","^",if(N14="^","",if(N14="S",1,N14+if(O15="^",O14+if(M15="^",M14,0),if(M15="^",M14,0)))))</f>
        <v>0</v>
      </c>
      <c r="O15" s="8">
        <f>if(raw!N15="^","^",if(O14="^","",if(O14="S",1,O14+if(P15="^",P14+if(N15="^",N14,0),if(N15="^",N14,0)))))</f>
        <v>0</v>
      </c>
      <c r="P15" s="8">
        <f>if(raw!O15="^","^",if(P14="^","",if(P14="S",1,P14+if(Q15="^",Q14+if(O15="^",O14,0),if(O15="^",O14,0)))))</f>
        <v>0</v>
      </c>
      <c r="Q15" s="8">
        <f>if(raw!P15="^","^",if(Q14="^","",if(Q14="S",1,Q14+if(R15="^",R14+if(P15="^",P14,0),if(P15="^",P14,0)))))</f>
        <v>0</v>
      </c>
      <c r="R15" s="8">
        <f>if(raw!Q15="^","^",if(R14="^","",if(R14="S",1,R14+if(S15="^",S14+if(Q15="^",Q14,0),if(Q15="^",Q14,0)))))</f>
        <v>0</v>
      </c>
      <c r="S15" s="8">
        <f>if(raw!R15="^","^",if(S14="^","",if(S14="S",1,S14+if(T15="^",T14+if(R15="^",R14,0),if(R15="^",R14,0)))))</f>
        <v>0</v>
      </c>
      <c r="T15" s="8">
        <f>if(raw!S15="^","^",if(T14="^","",if(T14="S",1,T14+if(U15="^",U14+if(S15="^",S14,0),if(S15="^",S14,0)))))</f>
        <v>0</v>
      </c>
      <c r="U15" s="8">
        <f>if(raw!T15="^","^",if(U14="^","",if(U14="S",1,U14+if(V15="^",V14+if(T15="^",T14,0),if(T15="^",T14,0)))))</f>
        <v>0</v>
      </c>
      <c r="V15" s="8">
        <f>if(raw!U15="^","^",if(V14="^","",if(V14="S",1,V14+if(W15="^",W14+if(U15="^",U14,0),if(U15="^",U14,0)))))</f>
        <v>0</v>
      </c>
      <c r="W15" s="8">
        <f>if(raw!V15="^","^",if(W14="^","",if(W14="S",1,W14+if(X15="^",X14+if(V15="^",V14,0),if(V15="^",V14,0)))))</f>
        <v>0</v>
      </c>
      <c r="X15" s="8">
        <f>if(raw!W15="^","^",if(X14="^","",if(X14="S",1,X14+if(Y15="^",Y14+if(W15="^",W14,0),if(W15="^",W14,0)))))</f>
        <v>0</v>
      </c>
      <c r="Y15" s="8">
        <f>if(raw!X15="^","^",if(Y14="^","",if(Y14="S",1,Y14+if(Z15="^",Z14+if(X15="^",X14,0),if(X15="^",X14,0)))))</f>
        <v>0</v>
      </c>
      <c r="Z15" s="8">
        <f>if(raw!Y15="^","^",if(Z14="^","",if(Z14="S",1,Z14+if(AA15="^",AA14+if(Y15="^",Y14,0),if(Y15="^",Y14,0)))))</f>
        <v>0</v>
      </c>
      <c r="AA15" s="8">
        <f>if(raw!Z15="^","^",if(AA14="^","",if(AA14="S",1,AA14+if(AB15="^",AB14+if(Z15="^",Z14,0),if(Z15="^",Z14,0)))))</f>
        <v>0</v>
      </c>
      <c r="AB15" s="8">
        <f>if(raw!AA15="^","^",if(AB14="^","",if(AB14="S",1,AB14+if(AC15="^",AC14+if(AA15="^",AA14,0),if(AA15="^",AA14,0)))))</f>
        <v>0</v>
      </c>
      <c r="AC15" s="8">
        <f>if(raw!AB15="^","^",if(AC14="^","",if(AC14="S",1,AC14+if(AD15="^",AD14+if(AB15="^",AB14,0),if(AB15="^",AB14,0)))))</f>
        <v>0</v>
      </c>
      <c r="AD15" s="8">
        <f>if(raw!AC15="^","^",if(AD14="^","",if(AD14="S",1,AD14+if(AE15="^",AE14+if(AC15="^",AC14,0),if(AC15="^",AC14,0)))))</f>
        <v>0</v>
      </c>
      <c r="AE15" s="8">
        <f>if(raw!AD15="^","^",if(AE14="^","",if(AE14="S",1,AE14+if(AF15="^",AF14+if(AD15="^",AD14,0),if(AD15="^",AD14,0)))))</f>
        <v>0</v>
      </c>
      <c r="AF15" s="8">
        <f>if(raw!AE15="^","^",if(AF14="^","",if(AF14="S",1,AF14+if(AG15="^",AG14+if(AE15="^",AE14,0),if(AE15="^",AE14,0)))))</f>
        <v>0</v>
      </c>
      <c r="AG15" s="8">
        <f>if(raw!AF15="^","^",if(AG14="^","",if(AG14="S",1,AG14+if(AH15="^",AH14+if(AF15="^",AF14,0),if(AF15="^",AF14,0)))))</f>
        <v>0</v>
      </c>
      <c r="AH15" s="8">
        <f>if(raw!AG15="^","^",if(AH14="^","",if(AH14="S",1,AH14+if(AI15="^",AI14+if(AG15="^",AG14,0),if(AG15="^",AG14,0)))))</f>
        <v>0</v>
      </c>
      <c r="AI15" s="8">
        <f>if(raw!AH15="^","^",if(AI14="^","",if(AI14="S",1,AI14+if(AJ15="^",AJ14+if(AH15="^",AH14,0),if(AH15="^",AH14,0)))))</f>
        <v>0</v>
      </c>
      <c r="AJ15" s="8">
        <f>if(raw!AI15="^","^",if(AJ14="^","",if(AJ14="S",1,AJ14+if(AK15="^",AK14+if(AI15="^",AI14,0),if(AI15="^",AI14,0)))))</f>
        <v>0</v>
      </c>
      <c r="AK15" s="8">
        <f>if(raw!AJ15="^","^",if(AK14="^","",if(AK14="S",1,AK14+if(AL15="^",AL14+if(AJ15="^",AJ14,0),if(AJ15="^",AJ14,0)))))</f>
        <v>0</v>
      </c>
      <c r="AL15" s="8">
        <f>if(raw!AK15="^","^",if(AL14="^","",if(AL14="S",1,AL14+if(AM15="^",AM14+if(AK15="^",AK14,0),if(AK15="^",AK14,0)))))</f>
        <v>0</v>
      </c>
      <c r="AM15" s="8">
        <f>if(raw!AL15="^","^",if(AM14="^","",if(AM14="S",1,AM14+if(AN15="^",AN14+if(AL15="^",AL14,0),if(AL15="^",AL14,0)))))</f>
        <v>0</v>
      </c>
      <c r="AN15" s="8">
        <f>if(raw!AM15="^","^",if(AN14="^","",if(AN14="S",1,AN14+if(AO15="^",AO14+if(AM15="^",AM14,0),if(AM15="^",AM14,0)))))</f>
        <v>0</v>
      </c>
      <c r="AO15" s="8">
        <f>if(raw!AN15="^","^",if(AO14="^","",if(AO14="S",1,AO14+if(AP15="^",AP14+if(AN15="^",AN14,0),if(AN15="^",AN14,0)))))</f>
        <v>0</v>
      </c>
      <c r="AP15" s="8">
        <f>if(raw!AO15="^","^",if(AP14="^","",if(AP14="S",1,AP14+if(AQ15="^",AQ14+if(AO15="^",AO14,0),if(AO15="^",AO14,0)))))</f>
        <v>0</v>
      </c>
      <c r="AQ15" s="8">
        <f>if(raw!AP15="^","^",if(AQ14="^","",if(AQ14="S",1,AQ14+if(AR15="^",AR14+if(AP15="^",AP14,0),if(AP15="^",AP14,0)))))</f>
        <v>0</v>
      </c>
      <c r="AR15" s="8">
        <f>if(raw!AQ15="^","^",if(AR14="^","",if(AR14="S",1,AR14+if(AS15="^",AS14+if(AQ15="^",AQ14,0),if(AQ15="^",AQ14,0)))))</f>
        <v>0</v>
      </c>
      <c r="AS15" s="8">
        <f>if(raw!AR15="^","^",if(AS14="^","",if(AS14="S",1,AS14+if(AT15="^",AT14+if(AR15="^",AR14,0),if(AR15="^",AR14,0)))))</f>
        <v>0</v>
      </c>
      <c r="AT15" s="8">
        <f>if(raw!AS15="^","^",if(AT14="^","",if(AT14="S",1,AT14+if(AU15="^",AU14+if(AS15="^",AS14,0),if(AS15="^",AS14,0)))))</f>
        <v>0</v>
      </c>
      <c r="AU15" s="8">
        <f>if(raw!AT15="^","^",if(AU14="^","",if(AU14="S",1,AU14+if(AV15="^",AV14+if(AT15="^",AT14,0),if(AT15="^",AT14,0)))))</f>
        <v>0</v>
      </c>
      <c r="AV15" s="8">
        <f>if(raw!AU15="^","^",if(AV14="^","",if(AV14="S",1,AV14+if(AW15="^",AW14+if(AU15="^",AU14,0),if(AU15="^",AU14,0)))))</f>
        <v>0</v>
      </c>
      <c r="AW15" s="8">
        <f>if(raw!AV15="^","^",if(AW14="^","",if(AW14="S",1,AW14+if(AX15="^",AX14+if(AV15="^",AV14,0),if(AV15="^",AV14,0)))))</f>
        <v>0</v>
      </c>
      <c r="AX15" s="8">
        <f>if(raw!AW15="^","^",if(AX14="^","",if(AX14="S",1,AX14+if(AY15="^",AY14+if(AW15="^",AW14,0),if(AW15="^",AW14,0)))))</f>
        <v>0</v>
      </c>
      <c r="AY15" s="8">
        <f>if(raw!AX15="^","^",if(AY14="^","",if(AY14="S",1,AY14+if(AZ15="^",AZ14+if(AX15="^",AX14,0),if(AX15="^",AX14,0)))))</f>
        <v>0</v>
      </c>
      <c r="AZ15" s="8">
        <f>if(raw!AY15="^","^",if(AZ14="^","",if(AZ14="S",1,AZ14+if(BA15="^",BA14+if(AY15="^",AY14,0),if(AY15="^",AY14,0)))))</f>
        <v>0</v>
      </c>
      <c r="BA15" s="8">
        <f>if(raw!AZ15="^","^",if(BA14="^","",if(BA14="S",1,BA14+if(BB15="^",BB14+if(AZ15="^",AZ14,0),if(AZ15="^",AZ14,0)))))</f>
        <v>0</v>
      </c>
      <c r="BB15" s="8">
        <f>if(raw!BA15="^","^",if(BB14="^","",if(BB14="S",1,BB14+if(BC15="^",BC14+if(BA15="^",BA14,0),if(BA15="^",BA14,0)))))</f>
        <v>0</v>
      </c>
      <c r="BC15" s="8">
        <f>if(raw!BB15="^","^",if(BC14="^","",if(BC14="S",1,BC14+if(BD15="^",BD14+if(BB15="^",BB14,0),if(BB15="^",BB14,0)))))</f>
        <v>0</v>
      </c>
      <c r="BD15" s="8">
        <f>if(raw!BC15="^","^",if(BD14="^","",if(BD14="S",1,BD14+if(BE15="^",BE14+if(BC15="^",BC14,0),if(BC15="^",BC14,0)))))</f>
        <v>0</v>
      </c>
      <c r="BE15" s="8">
        <f>if(raw!BD15="^","^",if(BE14="^","",if(BE14="S",1,BE14+if(BF15="^",BF14+if(BD15="^",BD14,0),if(BD15="^",BD14,0)))))</f>
        <v>0</v>
      </c>
      <c r="BF15" s="8">
        <f>if(raw!BE15="^","^",if(BF14="^","",if(BF14="S",1,BF14+if(BG15="^",BG14+if(BE15="^",BE14,0),if(BE15="^",BE14,0)))))</f>
        <v>0</v>
      </c>
      <c r="BG15" s="8">
        <f>if(raw!BF15="^","^",if(BG14="^","",if(BG14="S",1,BG14+if(BH15="^",BH14+if(BF15="^",BF14,0),if(BF15="^",BF14,0)))))</f>
        <v>0</v>
      </c>
      <c r="BH15" s="8">
        <f>if(raw!BG15="^","^",if(BH14="^","",if(BH14="S",1,BH14+if(BI15="^",BI14+if(BG15="^",BG14,0),if(BG15="^",BG14,0)))))</f>
        <v>0</v>
      </c>
      <c r="BI15" s="8">
        <f>if(raw!BH15="^","^",if(BI14="^","",if(BI14="S",1,BI14+if(BJ15="^",BJ14+if(BH15="^",BH14,0),if(BH15="^",BH14,0)))))</f>
        <v>0</v>
      </c>
      <c r="BJ15" s="8">
        <f>if(raw!BI15="^","^",if(BJ14="^","",if(BJ14="S",1,BJ14+if(BK15="^",BK14+if(BI15="^",BI14,0),if(BI15="^",BI14,0)))))</f>
        <v>0</v>
      </c>
      <c r="BK15" s="8">
        <f>if(raw!BJ15="^","^",if(BK14="^","",if(BK14="S",1,BK14+if(BL15="^",BL14+if(BJ15="^",BJ14,0),if(BJ15="^",BJ14,0)))))</f>
        <v>0</v>
      </c>
      <c r="BL15" s="8">
        <f>if(raw!BK15="^","^",if(BL14="^","",if(BL14="S",1,BL14+if(BM15="^",BM14+if(BK15="^",BK14,0),if(BK15="^",BK14,0)))))</f>
        <v>0</v>
      </c>
      <c r="BM15" s="8">
        <f>if(raw!BL15="^","^",if(BM14="^","",if(BM14="S",1,BM14+if(BN15="^",BN14+if(BL15="^",BL14,0),if(BL15="^",BL14,0)))))</f>
        <v>1</v>
      </c>
      <c r="BN15" s="8" t="str">
        <f>if(raw!BM15="^","^",if(BN14="^","",if(BN14="S",1,BN14+if(BO15="^",BO14+if(BM15="^",BM14,0),if(BM15="^",BM14,0)))))</f>
        <v>^</v>
      </c>
      <c r="BO15" s="8">
        <f>if(raw!BN15="^","^",if(BO14="^","",if(BO14="S",1,BO14+if(BP15="^",BP14+if(BN15="^",BN14,0),if(BN15="^",BN14,0)))))</f>
        <v>1</v>
      </c>
      <c r="BP15" s="8">
        <f>if(raw!BO15="^","^",if(BP14="^","",if(BP14="S",1,BP14+if(BQ15="^",BQ14+if(BO15="^",BO14,0),if(BO15="^",BO14,0)))))</f>
        <v>1</v>
      </c>
      <c r="BQ15" s="8">
        <f>if(raw!BP15="^","^",if(BQ14="^","",if(BQ14="S",1,BQ14+if(BR15="^",BR14+if(BP15="^",BP14,0),if(BP15="^",BP14,0)))))</f>
        <v>5</v>
      </c>
      <c r="BR15" s="8">
        <f>if(raw!BQ15="^","^",if(BR14="^","",if(BR14="S",1,BR14+if(BS15="^",BS14+if(BQ15="^",BQ14,0),if(BQ15="^",BQ14,0)))))</f>
        <v>4</v>
      </c>
      <c r="BS15" s="8">
        <f>if(raw!BR15="^","^",if(BS14="^","",if(BS14="S",1,BS14+if(BT15="^",BT14+if(BR15="^",BR14,0),if(BR15="^",BR14,0)))))</f>
        <v>11</v>
      </c>
      <c r="BT15" s="8" t="str">
        <f>if(raw!BS15="^","^",if(BT14="^","",if(BT14="S",1,BT14+if(BU15="^",BU14+if(BS15="^",BS14,0),if(BS15="^",BS14,0)))))</f>
        <v>^</v>
      </c>
      <c r="BU15" s="8">
        <f>if(raw!BT15="^","^",if(BU14="^","",if(BU14="S",1,BU14+if(BV15="^",BV14+if(BT15="^",BT14,0),if(BT15="^",BT14,0)))))</f>
        <v>17</v>
      </c>
      <c r="BV15" s="8" t="str">
        <f>if(raw!BU15="^","^",if(BV14="^","",if(BV14="S",1,BV14+if(BW15="^",BW14+if(BU15="^",BU14,0),if(BU15="^",BU14,0)))))</f>
        <v>^</v>
      </c>
      <c r="BW15" s="8">
        <f>if(raw!BV15="^","^",if(BW14="^","",if(BW14="S",1,BW14+if(BX15="^",BX14+if(BV15="^",BV14,0),if(BV15="^",BV14,0)))))</f>
        <v>9</v>
      </c>
      <c r="BX15" s="8" t="str">
        <f>if(raw!BW15="^","^",if(BX14="^","",if(BX14="S",1,BX14+if(BY15="^",BY14+if(BW15="^",BW14,0),if(BW15="^",BW14,0)))))</f>
        <v>^</v>
      </c>
      <c r="BY15" s="8">
        <f>if(raw!BX15="^","^",if(BY14="^","",if(BY14="S",1,BY14+if(BZ15="^",BZ14+if(BX15="^",BX14,0),if(BX15="^",BX14,0)))))</f>
        <v>4</v>
      </c>
      <c r="BZ15" s="8" t="str">
        <f>if(raw!BY15="^","^",if(BZ14="^","",if(BZ14="S",1,BZ14+if(CA15="^",CA14+if(BY15="^",BY14,0),if(BY15="^",BY14,0)))))</f>
        <v>^</v>
      </c>
      <c r="CA15" s="8">
        <f>if(raw!BZ15="^","^",if(CA14="^","",if(CA14="S",1,CA14+if(CB15="^",CB14+if(BZ15="^",BZ14,0),if(BZ15="^",BZ14,0)))))</f>
        <v>1</v>
      </c>
      <c r="CB15" s="8">
        <f>if(raw!CA15="^","^",if(CB14="^","",if(CB14="S",1,CB14+if(CC15="^",CC14+if(CA15="^",CA14,0),if(CA15="^",CA14,0)))))</f>
        <v>0</v>
      </c>
      <c r="CC15" s="8">
        <f>if(raw!CB15="^","^",if(CC14="^","",if(CC14="S",1,CC14+if(CD15="^",CD14+if(CB15="^",CB14,0),if(CB15="^",CB14,0)))))</f>
        <v>0</v>
      </c>
      <c r="CD15" s="8">
        <f>if(raw!CC15="^","^",if(CD14="^","",if(CD14="S",1,CD14+if(CE15="^",CE14+if(CC15="^",CC14,0),if(CC15="^",CC14,0)))))</f>
        <v>0</v>
      </c>
      <c r="CE15" s="8">
        <f>if(raw!CD15="^","^",if(CE14="^","",if(CE14="S",1,CE14+if(CF15="^",CF14+if(CD15="^",CD14,0),if(CD15="^",CD14,0)))))</f>
        <v>0</v>
      </c>
      <c r="CF15" s="8">
        <f>if(raw!CE15="^","^",if(CF14="^","",if(CF14="S",1,CF14+if(CG15="^",CG14+if(CE15="^",CE14,0),if(CE15="^",CE14,0)))))</f>
        <v>0</v>
      </c>
      <c r="CG15" s="8">
        <f>if(raw!CF15="^","^",if(CG14="^","",if(CG14="S",1,CG14+if(CH15="^",CH14+if(CF15="^",CF14,0),if(CF15="^",CF14,0)))))</f>
        <v>0</v>
      </c>
      <c r="CH15" s="8">
        <f>if(raw!CG15="^","^",if(CH14="^","",if(CH14="S",1,CH14+if(CI15="^",CI14+if(CG15="^",CG14,0),if(CG15="^",CG14,0)))))</f>
        <v>0</v>
      </c>
      <c r="CI15" s="8">
        <f>if(raw!CH15="^","^",if(CI14="^","",if(CI14="S",1,CI14+if(CJ15="^",CJ14+if(CH15="^",CH14,0),if(CH15="^",CH14,0)))))</f>
        <v>0</v>
      </c>
      <c r="CJ15" s="8">
        <f>if(raw!CI15="^","^",if(CJ14="^","",if(CJ14="S",1,CJ14+if(CK15="^",CK14+if(CI15="^",CI14,0),if(CI15="^",CI14,0)))))</f>
        <v>0</v>
      </c>
      <c r="CK15" s="8">
        <f>if(raw!CJ15="^","^",if(CK14="^","",if(CK14="S",1,CK14+if(CL15="^",CL14+if(CJ15="^",CJ14,0),if(CJ15="^",CJ14,0)))))</f>
        <v>0</v>
      </c>
      <c r="CL15" s="8">
        <f>if(raw!CK15="^","^",if(CL14="^","",if(CL14="S",1,CL14+if(CM15="^",CM14+if(CK15="^",CK14,0),if(CK15="^",CK14,0)))))</f>
        <v>0</v>
      </c>
      <c r="CM15" s="8">
        <f>if(raw!CL15="^","^",if(CM14="^","",if(CM14="S",1,CM14+if(CN15="^",CN14+if(CL15="^",CL14,0),if(CL15="^",CL14,0)))))</f>
        <v>0</v>
      </c>
      <c r="CN15" s="8">
        <f>if(raw!CM15="^","^",if(CN14="^","",if(CN14="S",1,CN14+if(CO15="^",CO14+if(CM15="^",CM14,0),if(CM15="^",CM14,0)))))</f>
        <v>0</v>
      </c>
      <c r="CO15" s="8">
        <f>if(raw!CN15="^","^",if(CO14="^","",if(CO14="S",1,CO14+if(CP15="^",CP14+if(CN15="^",CN14,0),if(CN15="^",CN14,0)))))</f>
        <v>0</v>
      </c>
      <c r="CP15" s="8">
        <f>if(raw!CO15="^","^",if(CP14="^","",if(CP14="S",1,CP14+if(CQ15="^",CQ14+if(CO15="^",CO14,0),if(CO15="^",CO14,0)))))</f>
        <v>0</v>
      </c>
      <c r="CQ15" s="8">
        <f>if(raw!CP15="^","^",if(CQ14="^","",if(CQ14="S",1,CQ14+if(CR15="^",CR14+if(CP15="^",CP14,0),if(CP15="^",CP14,0)))))</f>
        <v>0</v>
      </c>
      <c r="CR15" s="8">
        <f>if(raw!CQ15="^","^",if(CR14="^","",if(CR14="S",1,CR14+if(CS15="^",CS14+if(CQ15="^",CQ14,0),if(CQ15="^",CQ14,0)))))</f>
        <v>0</v>
      </c>
      <c r="CS15" s="8">
        <f>if(raw!CR15="^","^",if(CS14="^","",if(CS14="S",1,CS14+if(CT15="^",CT14+if(CR15="^",CR14,0),if(CR15="^",CR14,0)))))</f>
        <v>0</v>
      </c>
      <c r="CT15" s="8">
        <f>if(raw!CS15="^","^",if(CT14="^","",if(CT14="S",1,CT14+if(CU15="^",CU14+if(CS15="^",CS14,0),if(CS15="^",CS14,0)))))</f>
        <v>0</v>
      </c>
      <c r="CU15" s="8">
        <f>if(raw!CT15="^","^",if(CU14="^","",if(CU14="S",1,CU14+if(CV15="^",CV14+if(CT15="^",CT14,0),if(CT15="^",CT14,0)))))</f>
        <v>0</v>
      </c>
      <c r="CV15" s="8">
        <f>if(raw!CU15="^","^",if(CV14="^","",if(CV14="S",1,CV14+if(CW15="^",CW14+if(CU15="^",CU14,0),if(CU15="^",CU14,0)))))</f>
        <v>0</v>
      </c>
      <c r="CW15" s="8">
        <f>if(raw!CV15="^","^",if(CW14="^","",if(CW14="S",1,CW14+if(CX15="^",CX14+if(CV15="^",CV14,0),if(CV15="^",CV14,0)))))</f>
        <v>0</v>
      </c>
      <c r="CX15" s="8">
        <f>if(raw!CW15="^","^",if(CX14="^","",if(CX14="S",1,CX14+if(CY15="^",CY14+if(CW15="^",CW14,0),if(CW15="^",CW14,0)))))</f>
        <v>0</v>
      </c>
      <c r="CY15" s="8">
        <f>if(raw!CX15="^","^",if(CY14="^","",if(CY14="S",1,CY14+if(CZ15="^",CZ14+if(CX15="^",CX14,0),if(CX15="^",CX14,0)))))</f>
        <v>0</v>
      </c>
      <c r="CZ15" s="8">
        <f>if(raw!CY15="^","^",if(CZ14="^","",if(CZ14="S",1,CZ14+if(DA15="^",DA14+if(CY15="^",CY14,0),if(CY15="^",CY14,0)))))</f>
        <v>0</v>
      </c>
      <c r="DA15" s="8">
        <f>if(raw!CZ15="^","^",if(DA14="^","",if(DA14="S",1,DA14+if(DB15="^",DB14+if(CZ15="^",CZ14,0),if(CZ15="^",CZ14,0)))))</f>
        <v>0</v>
      </c>
      <c r="DB15" s="8">
        <f>if(raw!DA15="^","^",if(DB14="^","",if(DB14="S",1,DB14+if(DC15="^",DC14+if(DA15="^",DA14,0),if(DA15="^",DA14,0)))))</f>
        <v>0</v>
      </c>
      <c r="DC15" s="8">
        <f>if(raw!DB15="^","^",if(DC14="^","",if(DC14="S",1,DC14+if(DD15="^",DD14+if(DB15="^",DB14,0),if(DB15="^",DB14,0)))))</f>
        <v>0</v>
      </c>
      <c r="DD15" s="8">
        <f>if(raw!DC15="^","^",if(DD14="^","",if(DD14="S",1,DD14+if(DE15="^",DE14+if(DC15="^",DC14,0),if(DC15="^",DC14,0)))))</f>
        <v>0</v>
      </c>
      <c r="DE15" s="8">
        <f>if(raw!DD15="^","^",if(DE14="^","",if(DE14="S",1,DE14+if(DF15="^",DF14+if(DD15="^",DD14,0),if(DD15="^",DD14,0)))))</f>
        <v>0</v>
      </c>
      <c r="DF15" s="8">
        <f>if(raw!DE15="^","^",if(DF14="^","",if(DF14="S",1,DF14+if(DG15="^",DG14+if(DE15="^",DE14,0),if(DE15="^",DE14,0)))))</f>
        <v>0</v>
      </c>
      <c r="DG15" s="8">
        <f>if(raw!DF15="^","^",if(DG14="^","",if(DG14="S",1,DG14+if(DH15="^",DH14+if(DF15="^",DF14,0),if(DF15="^",DF14,0)))))</f>
        <v>0</v>
      </c>
      <c r="DH15" s="8">
        <f>if(raw!DG15="^","^",if(DH14="^","",if(DH14="S",1,DH14+if(DI15="^",DI14+if(DG15="^",DG14,0),if(DG15="^",DG14,0)))))</f>
        <v>0</v>
      </c>
      <c r="DI15" s="8">
        <f>if(raw!DH15="^","^",if(DI14="^","",if(DI14="S",1,DI14+if(DJ15="^",DJ14+if(DH15="^",DH14,0),if(DH15="^",DH14,0)))))</f>
        <v>0</v>
      </c>
      <c r="DJ15" s="8">
        <f>if(raw!DI15="^","^",if(DJ14="^","",if(DJ14="S",1,DJ14+if(DK15="^",DK14+if(DI15="^",DI14,0),if(DI15="^",DI14,0)))))</f>
        <v>0</v>
      </c>
      <c r="DK15" s="8">
        <f>if(raw!DJ15="^","^",if(DK14="^","",if(DK14="S",1,DK14+if(DL15="^",DL14+if(DJ15="^",DJ14,0),if(DJ15="^",DJ14,0)))))</f>
        <v>0</v>
      </c>
      <c r="DL15" s="8">
        <f>if(raw!DK15="^","^",if(DL14="^","",if(DL14="S",1,DL14+if(DM15="^",DM14+if(DK15="^",DK14,0),if(DK15="^",DK14,0)))))</f>
        <v>0</v>
      </c>
      <c r="DM15" s="8">
        <f>if(raw!DL15="^","^",if(DM14="^","",if(DM14="S",1,DM14+if(DN15="^",DN14+if(DL15="^",DL14,0),if(DL15="^",DL14,0)))))</f>
        <v>0</v>
      </c>
      <c r="DN15" s="8">
        <f>if(raw!DM15="^","^",if(DN14="^","",if(DN14="S",1,DN14+if(DO15="^",DO14+if(DM15="^",DM14,0),if(DM15="^",DM14,0)))))</f>
        <v>0</v>
      </c>
      <c r="DO15" s="8">
        <f>if(raw!DN15="^","^",if(DO14="^","",if(DO14="S",1,DO14+if(DP15="^",DP14+if(DN15="^",DN14,0),if(DN15="^",DN14,0)))))</f>
        <v>0</v>
      </c>
      <c r="DP15" s="8">
        <f>if(raw!DO15="^","^",if(DP14="^","",if(DP14="S",1,DP14+if(DQ15="^",DQ14+if(DO15="^",DO14,0),if(DO15="^",DO14,0)))))</f>
        <v>0</v>
      </c>
      <c r="DQ15" s="8">
        <f>if(raw!DP15="^","^",if(DQ14="^","",if(DQ14="S",1,DQ14+if(DR15="^",DR14+if(DP15="^",DP14,0),if(DP15="^",DP14,0)))))</f>
        <v>0</v>
      </c>
      <c r="DR15" s="8">
        <f>if(raw!DQ15="^","^",if(DR14="^","",if(DR14="S",1,DR14+if(DS15="^",DS14+if(DQ15="^",DQ14,0),if(DQ15="^",DQ14,0)))))</f>
        <v>0</v>
      </c>
      <c r="DS15" s="8">
        <f>if(raw!DR15="^","^",if(DS14="^","",if(DS14="S",1,DS14+if(DT15="^",DT14+if(DR15="^",DR14,0),if(DR15="^",DR14,0)))))</f>
        <v>0</v>
      </c>
      <c r="DT15" s="8">
        <f>if(raw!DS15="^","^",if(DT14="^","",if(DT14="S",1,DT14+if(DU15="^",DU14+if(DS15="^",DS14,0),if(DS15="^",DS14,0)))))</f>
        <v>0</v>
      </c>
      <c r="DU15" s="8">
        <f>if(raw!DT15="^","^",if(DU14="^","",if(DU14="S",1,DU14+if(DV15="^",DV14+if(DT15="^",DT14,0),if(DT15="^",DT14,0)))))</f>
        <v>0</v>
      </c>
      <c r="DV15" s="8">
        <f>if(raw!DU15="^","^",if(DV14="^","",if(DV14="S",1,DV14+if(DW15="^",DW14+if(DU15="^",DU14,0),if(DU15="^",DU14,0)))))</f>
        <v>0</v>
      </c>
      <c r="DW15" s="8">
        <f>if(raw!DV15="^","^",if(DW14="^","",if(DW14="S",1,DW14+if(DX15="^",DX14+if(DV15="^",DV14,0),if(DV15="^",DV14,0)))))</f>
        <v>0</v>
      </c>
      <c r="DX15" s="8">
        <f>if(raw!DW15="^","^",if(DX14="^","",if(DX14="S",1,DX14+if(DY15="^",DY14+if(DW15="^",DW14,0),if(DW15="^",DW14,0)))))</f>
        <v>0</v>
      </c>
      <c r="DY15" s="8">
        <f>if(raw!DX15="^","^",if(DY14="^","",if(DY14="S",1,DY14+if(DZ15="^",DZ14+if(DX15="^",DX14,0),if(DX15="^",DX14,0)))))</f>
        <v>0</v>
      </c>
      <c r="DZ15" s="8">
        <f>if(raw!DY15="^","^",if(DZ14="^","",if(DZ14="S",1,DZ14+if(EA15="^",EA14+if(DY15="^",DY14,0),if(DY15="^",DY14,0)))))</f>
        <v>0</v>
      </c>
      <c r="EA15" s="8">
        <f>if(raw!DZ15="^","^",if(EA14="^","",if(EA14="S",1,EA14+if(EB15="^",EB14+if(DZ15="^",DZ14,0),if(DZ15="^",DZ14,0)))))</f>
        <v>0</v>
      </c>
      <c r="EB15" s="8">
        <f>if(raw!EA15="^","^",if(EB14="^","",if(EB14="S",1,EB14+if(EC15="^",EC14+if(EA15="^",EA14,0),if(EA15="^",EA14,0)))))</f>
        <v>0</v>
      </c>
      <c r="EC15" s="8">
        <f>if(raw!EB15="^","^",if(EC14="^","",if(EC14="S",1,EC14+if(ED15="^",ED14+if(EB15="^",EB14,0),if(EB15="^",EB14,0)))))</f>
        <v>0</v>
      </c>
      <c r="ED15" s="8">
        <f>if(raw!EC15="^","^",if(ED14="^","",if(ED14="S",1,ED14+if(EE15="^",EE14+if(EC15="^",EC14,0),if(EC15="^",EC14,0)))))</f>
        <v>0</v>
      </c>
      <c r="EE15" s="8">
        <f>if(raw!ED15="^","^",if(EE14="^","",if(EE14="S",1,EE14+if(EF15="^",EF14+if(ED15="^",ED14,0),if(ED15="^",ED14,0)))))</f>
        <v>0</v>
      </c>
      <c r="EF15" s="8">
        <f>if(raw!EE15="^","^",if(EF14="^","",if(EF14="S",1,EF14+if(EG15="^",EG14+if(EE15="^",EE14,0),if(EE15="^",EE14,0)))))</f>
        <v>0</v>
      </c>
      <c r="EG15" s="8">
        <f>if(raw!EF15="^","^",if(EG14="^","",if(EG14="S",1,EG14+if(EH15="^",EH14+if(EF15="^",EF14,0),if(EF15="^",EF14,0)))))</f>
        <v>0</v>
      </c>
      <c r="EH15" s="8">
        <f>if(raw!EG15="^","^",if(EH14="^","",if(EH14="S",1,EH14+if(EI15="^",EI14+if(EG15="^",EG14,0),if(EG15="^",EG14,0)))))</f>
        <v>0</v>
      </c>
      <c r="EI15" s="8">
        <f>if(raw!EH15="^","^",if(EI14="^","",if(EI14="S",1,EI14+if(EJ15="^",EJ14+if(EH15="^",EH14,0),if(EH15="^",EH14,0)))))</f>
        <v>0</v>
      </c>
      <c r="EJ15" s="8">
        <f>if(raw!EI15="^","^",if(EJ14="^","",if(EJ14="S",1,EJ14+if(EK15="^",EK14+if(EI15="^",EI14,0),if(EI15="^",EI14,0)))))</f>
        <v>0</v>
      </c>
      <c r="EK15" s="8">
        <f>if(raw!EJ15="^","^",if(EK14="^","",if(EK14="S",1,EK14+if(EL15="^",EL14+if(EJ15="^",EJ14,0),if(EJ15="^",EJ14,0)))))</f>
        <v>0</v>
      </c>
      <c r="EL15" s="8">
        <f>if(raw!EK15="^","^",if(EL14="^","",if(EL14="S",1,EL14+if(EM15="^",EM14+if(EK15="^",EK14,0),if(EK15="^",EK14,0)))))</f>
        <v>0</v>
      </c>
      <c r="EM15" s="8"/>
      <c r="EN15" s="8"/>
      <c r="EO15" s="8"/>
      <c r="EP15" s="8"/>
      <c r="EQ15" s="8"/>
      <c r="ER15" s="8"/>
    </row>
    <row r="16">
      <c r="A16" s="8"/>
      <c r="B16" s="8">
        <f>if(raw!A16="^","^",if(B15="^","",if(B15="S",1,B15+if(C16="^",C15+if(A16="^",A15,0),if(A16="^",A15,0)))))</f>
        <v>0</v>
      </c>
      <c r="C16" s="8">
        <f>if(raw!B16="^","^",if(C15="^","",if(C15="S",1,C15+if(D16="^",D15+if(B16="^",B15,0),if(B16="^",B15,0)))))</f>
        <v>0</v>
      </c>
      <c r="D16" s="8">
        <f>if(raw!C16="^","^",if(D15="^","",if(D15="S",1,D15+if(E16="^",E15+if(C16="^",C15,0),if(C16="^",C15,0)))))</f>
        <v>0</v>
      </c>
      <c r="E16" s="8">
        <f>if(raw!D16="^","^",if(E15="^","",if(E15="S",1,E15+if(F16="^",F15+if(D16="^",D15,0),if(D16="^",D15,0)))))</f>
        <v>0</v>
      </c>
      <c r="F16" s="8">
        <f>if(raw!E16="^","^",if(F15="^","",if(F15="S",1,F15+if(G16="^",G15+if(E16="^",E15,0),if(E16="^",E15,0)))))</f>
        <v>0</v>
      </c>
      <c r="G16" s="8">
        <f>if(raw!F16="^","^",if(G15="^","",if(G15="S",1,G15+if(H16="^",H15+if(F16="^",F15,0),if(F16="^",F15,0)))))</f>
        <v>0</v>
      </c>
      <c r="H16" s="8">
        <f>if(raw!G16="^","^",if(H15="^","",if(H15="S",1,H15+if(I16="^",I15+if(G16="^",G15,0),if(G16="^",G15,0)))))</f>
        <v>0</v>
      </c>
      <c r="I16" s="8">
        <f>if(raw!H16="^","^",if(I15="^","",if(I15="S",1,I15+if(J16="^",J15+if(H16="^",H15,0),if(H16="^",H15,0)))))</f>
        <v>0</v>
      </c>
      <c r="J16" s="8">
        <f>if(raw!I16="^","^",if(J15="^","",if(J15="S",1,J15+if(K16="^",K15+if(I16="^",I15,0),if(I16="^",I15,0)))))</f>
        <v>0</v>
      </c>
      <c r="K16" s="8">
        <f>if(raw!J16="^","^",if(K15="^","",if(K15="S",1,K15+if(L16="^",L15+if(J16="^",J15,0),if(J16="^",J15,0)))))</f>
        <v>0</v>
      </c>
      <c r="L16" s="8">
        <f>if(raw!K16="^","^",if(L15="^","",if(L15="S",1,L15+if(M16="^",M15+if(K16="^",K15,0),if(K16="^",K15,0)))))</f>
        <v>0</v>
      </c>
      <c r="M16" s="8">
        <f>if(raw!L16="^","^",if(M15="^","",if(M15="S",1,M15+if(N16="^",N15+if(L16="^",L15,0),if(L16="^",L15,0)))))</f>
        <v>0</v>
      </c>
      <c r="N16" s="8">
        <f>if(raw!M16="^","^",if(N15="^","",if(N15="S",1,N15+if(O16="^",O15+if(M16="^",M15,0),if(M16="^",M15,0)))))</f>
        <v>0</v>
      </c>
      <c r="O16" s="8">
        <f>if(raw!N16="^","^",if(O15="^","",if(O15="S",1,O15+if(P16="^",P15+if(N16="^",N15,0),if(N16="^",N15,0)))))</f>
        <v>0</v>
      </c>
      <c r="P16" s="8">
        <f>if(raw!O16="^","^",if(P15="^","",if(P15="S",1,P15+if(Q16="^",Q15+if(O16="^",O15,0),if(O16="^",O15,0)))))</f>
        <v>0</v>
      </c>
      <c r="Q16" s="8">
        <f>if(raw!P16="^","^",if(Q15="^","",if(Q15="S",1,Q15+if(R16="^",R15+if(P16="^",P15,0),if(P16="^",P15,0)))))</f>
        <v>0</v>
      </c>
      <c r="R16" s="8">
        <f>if(raw!Q16="^","^",if(R15="^","",if(R15="S",1,R15+if(S16="^",S15+if(Q16="^",Q15,0),if(Q16="^",Q15,0)))))</f>
        <v>0</v>
      </c>
      <c r="S16" s="8">
        <f>if(raw!R16="^","^",if(S15="^","",if(S15="S",1,S15+if(T16="^",T15+if(R16="^",R15,0),if(R16="^",R15,0)))))</f>
        <v>0</v>
      </c>
      <c r="T16" s="8">
        <f>if(raw!S16="^","^",if(T15="^","",if(T15="S",1,T15+if(U16="^",U15+if(S16="^",S15,0),if(S16="^",S15,0)))))</f>
        <v>0</v>
      </c>
      <c r="U16" s="8">
        <f>if(raw!T16="^","^",if(U15="^","",if(U15="S",1,U15+if(V16="^",V15+if(T16="^",T15,0),if(T16="^",T15,0)))))</f>
        <v>0</v>
      </c>
      <c r="V16" s="8">
        <f>if(raw!U16="^","^",if(V15="^","",if(V15="S",1,V15+if(W16="^",W15+if(U16="^",U15,0),if(U16="^",U15,0)))))</f>
        <v>0</v>
      </c>
      <c r="W16" s="8">
        <f>if(raw!V16="^","^",if(W15="^","",if(W15="S",1,W15+if(X16="^",X15+if(V16="^",V15,0),if(V16="^",V15,0)))))</f>
        <v>0</v>
      </c>
      <c r="X16" s="8">
        <f>if(raw!W16="^","^",if(X15="^","",if(X15="S",1,X15+if(Y16="^",Y15+if(W16="^",W15,0),if(W16="^",W15,0)))))</f>
        <v>0</v>
      </c>
      <c r="Y16" s="8">
        <f>if(raw!X16="^","^",if(Y15="^","",if(Y15="S",1,Y15+if(Z16="^",Z15+if(X16="^",X15,0),if(X16="^",X15,0)))))</f>
        <v>0</v>
      </c>
      <c r="Z16" s="8">
        <f>if(raw!Y16="^","^",if(Z15="^","",if(Z15="S",1,Z15+if(AA16="^",AA15+if(Y16="^",Y15,0),if(Y16="^",Y15,0)))))</f>
        <v>0</v>
      </c>
      <c r="AA16" s="8">
        <f>if(raw!Z16="^","^",if(AA15="^","",if(AA15="S",1,AA15+if(AB16="^",AB15+if(Z16="^",Z15,0),if(Z16="^",Z15,0)))))</f>
        <v>0</v>
      </c>
      <c r="AB16" s="8">
        <f>if(raw!AA16="^","^",if(AB15="^","",if(AB15="S",1,AB15+if(AC16="^",AC15+if(AA16="^",AA15,0),if(AA16="^",AA15,0)))))</f>
        <v>0</v>
      </c>
      <c r="AC16" s="8">
        <f>if(raw!AB16="^","^",if(AC15="^","",if(AC15="S",1,AC15+if(AD16="^",AD15+if(AB16="^",AB15,0),if(AB16="^",AB15,0)))))</f>
        <v>0</v>
      </c>
      <c r="AD16" s="8">
        <f>if(raw!AC16="^","^",if(AD15="^","",if(AD15="S",1,AD15+if(AE16="^",AE15+if(AC16="^",AC15,0),if(AC16="^",AC15,0)))))</f>
        <v>0</v>
      </c>
      <c r="AE16" s="8">
        <f>if(raw!AD16="^","^",if(AE15="^","",if(AE15="S",1,AE15+if(AF16="^",AF15+if(AD16="^",AD15,0),if(AD16="^",AD15,0)))))</f>
        <v>0</v>
      </c>
      <c r="AF16" s="8">
        <f>if(raw!AE16="^","^",if(AF15="^","",if(AF15="S",1,AF15+if(AG16="^",AG15+if(AE16="^",AE15,0),if(AE16="^",AE15,0)))))</f>
        <v>0</v>
      </c>
      <c r="AG16" s="8">
        <f>if(raw!AF16="^","^",if(AG15="^","",if(AG15="S",1,AG15+if(AH16="^",AH15+if(AF16="^",AF15,0),if(AF16="^",AF15,0)))))</f>
        <v>0</v>
      </c>
      <c r="AH16" s="8">
        <f>if(raw!AG16="^","^",if(AH15="^","",if(AH15="S",1,AH15+if(AI16="^",AI15+if(AG16="^",AG15,0),if(AG16="^",AG15,0)))))</f>
        <v>0</v>
      </c>
      <c r="AI16" s="8">
        <f>if(raw!AH16="^","^",if(AI15="^","",if(AI15="S",1,AI15+if(AJ16="^",AJ15+if(AH16="^",AH15,0),if(AH16="^",AH15,0)))))</f>
        <v>0</v>
      </c>
      <c r="AJ16" s="8">
        <f>if(raw!AI16="^","^",if(AJ15="^","",if(AJ15="S",1,AJ15+if(AK16="^",AK15+if(AI16="^",AI15,0),if(AI16="^",AI15,0)))))</f>
        <v>0</v>
      </c>
      <c r="AK16" s="8">
        <f>if(raw!AJ16="^","^",if(AK15="^","",if(AK15="S",1,AK15+if(AL16="^",AL15+if(AJ16="^",AJ15,0),if(AJ16="^",AJ15,0)))))</f>
        <v>0</v>
      </c>
      <c r="AL16" s="8">
        <f>if(raw!AK16="^","^",if(AL15="^","",if(AL15="S",1,AL15+if(AM16="^",AM15+if(AK16="^",AK15,0),if(AK16="^",AK15,0)))))</f>
        <v>0</v>
      </c>
      <c r="AM16" s="8">
        <f>if(raw!AL16="^","^",if(AM15="^","",if(AM15="S",1,AM15+if(AN16="^",AN15+if(AL16="^",AL15,0),if(AL16="^",AL15,0)))))</f>
        <v>0</v>
      </c>
      <c r="AN16" s="8">
        <f>if(raw!AM16="^","^",if(AN15="^","",if(AN15="S",1,AN15+if(AO16="^",AO15+if(AM16="^",AM15,0),if(AM16="^",AM15,0)))))</f>
        <v>0</v>
      </c>
      <c r="AO16" s="8">
        <f>if(raw!AN16="^","^",if(AO15="^","",if(AO15="S",1,AO15+if(AP16="^",AP15+if(AN16="^",AN15,0),if(AN16="^",AN15,0)))))</f>
        <v>0</v>
      </c>
      <c r="AP16" s="8">
        <f>if(raw!AO16="^","^",if(AP15="^","",if(AP15="S",1,AP15+if(AQ16="^",AQ15+if(AO16="^",AO15,0),if(AO16="^",AO15,0)))))</f>
        <v>0</v>
      </c>
      <c r="AQ16" s="8">
        <f>if(raw!AP16="^","^",if(AQ15="^","",if(AQ15="S",1,AQ15+if(AR16="^",AR15+if(AP16="^",AP15,0),if(AP16="^",AP15,0)))))</f>
        <v>0</v>
      </c>
      <c r="AR16" s="8">
        <f>if(raw!AQ16="^","^",if(AR15="^","",if(AR15="S",1,AR15+if(AS16="^",AS15+if(AQ16="^",AQ15,0),if(AQ16="^",AQ15,0)))))</f>
        <v>0</v>
      </c>
      <c r="AS16" s="8">
        <f>if(raw!AR16="^","^",if(AS15="^","",if(AS15="S",1,AS15+if(AT16="^",AT15+if(AR16="^",AR15,0),if(AR16="^",AR15,0)))))</f>
        <v>0</v>
      </c>
      <c r="AT16" s="8">
        <f>if(raw!AS16="^","^",if(AT15="^","",if(AT15="S",1,AT15+if(AU16="^",AU15+if(AS16="^",AS15,0),if(AS16="^",AS15,0)))))</f>
        <v>0</v>
      </c>
      <c r="AU16" s="8">
        <f>if(raw!AT16="^","^",if(AU15="^","",if(AU15="S",1,AU15+if(AV16="^",AV15+if(AT16="^",AT15,0),if(AT16="^",AT15,0)))))</f>
        <v>0</v>
      </c>
      <c r="AV16" s="8">
        <f>if(raw!AU16="^","^",if(AV15="^","",if(AV15="S",1,AV15+if(AW16="^",AW15+if(AU16="^",AU15,0),if(AU16="^",AU15,0)))))</f>
        <v>0</v>
      </c>
      <c r="AW16" s="8">
        <f>if(raw!AV16="^","^",if(AW15="^","",if(AW15="S",1,AW15+if(AX16="^",AX15+if(AV16="^",AV15,0),if(AV16="^",AV15,0)))))</f>
        <v>0</v>
      </c>
      <c r="AX16" s="8">
        <f>if(raw!AW16="^","^",if(AX15="^","",if(AX15="S",1,AX15+if(AY16="^",AY15+if(AW16="^",AW15,0),if(AW16="^",AW15,0)))))</f>
        <v>0</v>
      </c>
      <c r="AY16" s="8">
        <f>if(raw!AX16="^","^",if(AY15="^","",if(AY15="S",1,AY15+if(AZ16="^",AZ15+if(AX16="^",AX15,0),if(AX16="^",AX15,0)))))</f>
        <v>0</v>
      </c>
      <c r="AZ16" s="8">
        <f>if(raw!AY16="^","^",if(AZ15="^","",if(AZ15="S",1,AZ15+if(BA16="^",BA15+if(AY16="^",AY15,0),if(AY16="^",AY15,0)))))</f>
        <v>0</v>
      </c>
      <c r="BA16" s="8">
        <f>if(raw!AZ16="^","^",if(BA15="^","",if(BA15="S",1,BA15+if(BB16="^",BB15+if(AZ16="^",AZ15,0),if(AZ16="^",AZ15,0)))))</f>
        <v>0</v>
      </c>
      <c r="BB16" s="8">
        <f>if(raw!BA16="^","^",if(BB15="^","",if(BB15="S",1,BB15+if(BC16="^",BC15+if(BA16="^",BA15,0),if(BA16="^",BA15,0)))))</f>
        <v>0</v>
      </c>
      <c r="BC16" s="8">
        <f>if(raw!BB16="^","^",if(BC15="^","",if(BC15="S",1,BC15+if(BD16="^",BD15+if(BB16="^",BB15,0),if(BB16="^",BB15,0)))))</f>
        <v>0</v>
      </c>
      <c r="BD16" s="8">
        <f>if(raw!BC16="^","^",if(BD15="^","",if(BD15="S",1,BD15+if(BE16="^",BE15+if(BC16="^",BC15,0),if(BC16="^",BC15,0)))))</f>
        <v>0</v>
      </c>
      <c r="BE16" s="8">
        <f>if(raw!BD16="^","^",if(BE15="^","",if(BE15="S",1,BE15+if(BF16="^",BF15+if(BD16="^",BD15,0),if(BD16="^",BD15,0)))))</f>
        <v>0</v>
      </c>
      <c r="BF16" s="8">
        <f>if(raw!BE16="^","^",if(BF15="^","",if(BF15="S",1,BF15+if(BG16="^",BG15+if(BE16="^",BE15,0),if(BE16="^",BE15,0)))))</f>
        <v>0</v>
      </c>
      <c r="BG16" s="8">
        <f>if(raw!BF16="^","^",if(BG15="^","",if(BG15="S",1,BG15+if(BH16="^",BH15+if(BF16="^",BF15,0),if(BF16="^",BF15,0)))))</f>
        <v>0</v>
      </c>
      <c r="BH16" s="8">
        <f>if(raw!BG16="^","^",if(BH15="^","",if(BH15="S",1,BH15+if(BI16="^",BI15+if(BG16="^",BG15,0),if(BG16="^",BG15,0)))))</f>
        <v>0</v>
      </c>
      <c r="BI16" s="8">
        <f>if(raw!BH16="^","^",if(BI15="^","",if(BI15="S",1,BI15+if(BJ16="^",BJ15+if(BH16="^",BH15,0),if(BH16="^",BH15,0)))))</f>
        <v>0</v>
      </c>
      <c r="BJ16" s="8">
        <f>if(raw!BI16="^","^",if(BJ15="^","",if(BJ15="S",1,BJ15+if(BK16="^",BK15+if(BI16="^",BI15,0),if(BI16="^",BI15,0)))))</f>
        <v>0</v>
      </c>
      <c r="BK16" s="8">
        <f>if(raw!BJ16="^","^",if(BK15="^","",if(BK15="S",1,BK15+if(BL16="^",BL15+if(BJ16="^",BJ15,0),if(BJ16="^",BJ15,0)))))</f>
        <v>0</v>
      </c>
      <c r="BL16" s="8">
        <f>if(raw!BK16="^","^",if(BL15="^","",if(BL15="S",1,BL15+if(BM16="^",BM15+if(BK16="^",BK15,0),if(BK16="^",BK15,0)))))</f>
        <v>0</v>
      </c>
      <c r="BM16" s="8">
        <f>if(raw!BL16="^","^",if(BM15="^","",if(BM15="S",1,BM15+if(BN16="^",BN15+if(BL16="^",BL15,0),if(BL16="^",BL15,0)))))</f>
        <v>1</v>
      </c>
      <c r="BN16" s="8" t="str">
        <f>if(raw!BM16="^","^",if(BN15="^","",if(BN15="S",1,BN15+if(BO16="^",BO15+if(BM16="^",BM15,0),if(BM16="^",BM15,0)))))</f>
        <v/>
      </c>
      <c r="BO16" s="8">
        <f>if(raw!BN16="^","^",if(BO15="^","",if(BO15="S",1,BO15+if(BP16="^",BP15+if(BN16="^",BN15,0),if(BN16="^",BN15,0)))))</f>
        <v>1</v>
      </c>
      <c r="BP16" s="8">
        <f>if(raw!BO16="^","^",if(BP15="^","",if(BP15="S",1,BP15+if(BQ16="^",BQ15+if(BO16="^",BO15,0),if(BO16="^",BO15,0)))))</f>
        <v>1</v>
      </c>
      <c r="BQ16" s="8">
        <f>if(raw!BP16="^","^",if(BQ15="^","",if(BQ15="S",1,BQ15+if(BR16="^",BR15+if(BP16="^",BP15,0),if(BP16="^",BP15,0)))))</f>
        <v>5</v>
      </c>
      <c r="BR16" s="8">
        <f>if(raw!BQ16="^","^",if(BR15="^","",if(BR15="S",1,BR15+if(BS16="^",BS15+if(BQ16="^",BQ15,0),if(BQ16="^",BQ15,0)))))</f>
        <v>4</v>
      </c>
      <c r="BS16" s="8">
        <f>if(raw!BR16="^","^",if(BS15="^","",if(BS15="S",1,BS15+if(BT16="^",BT15+if(BR16="^",BR15,0),if(BR16="^",BR15,0)))))</f>
        <v>11</v>
      </c>
      <c r="BT16" s="8" t="str">
        <f>if(raw!BS16="^","^",if(BT15="^","",if(BT15="S",1,BT15+if(BU16="^",BU15+if(BS16="^",BS15,0),if(BS16="^",BS15,0)))))</f>
        <v/>
      </c>
      <c r="BU16" s="8">
        <f>if(raw!BT16="^","^",if(BU15="^","",if(BU15="S",1,BU15+if(BV16="^",BV15+if(BT16="^",BT15,0),if(BT16="^",BT15,0)))))</f>
        <v>17</v>
      </c>
      <c r="BV16" s="8" t="str">
        <f>if(raw!BU16="^","^",if(BV15="^","",if(BV15="S",1,BV15+if(BW16="^",BW15+if(BU16="^",BU15,0),if(BU16="^",BU15,0)))))</f>
        <v/>
      </c>
      <c r="BW16" s="8">
        <f>if(raw!BV16="^","^",if(BW15="^","",if(BW15="S",1,BW15+if(BX16="^",BX15+if(BV16="^",BV15,0),if(BV16="^",BV15,0)))))</f>
        <v>9</v>
      </c>
      <c r="BX16" s="8" t="str">
        <f>if(raw!BW16="^","^",if(BX15="^","",if(BX15="S",1,BX15+if(BY16="^",BY15+if(BW16="^",BW15,0),if(BW16="^",BW15,0)))))</f>
        <v/>
      </c>
      <c r="BY16" s="8">
        <f>if(raw!BX16="^","^",if(BY15="^","",if(BY15="S",1,BY15+if(BZ16="^",BZ15+if(BX16="^",BX15,0),if(BX16="^",BX15,0)))))</f>
        <v>4</v>
      </c>
      <c r="BZ16" s="8" t="str">
        <f>if(raw!BY16="^","^",if(BZ15="^","",if(BZ15="S",1,BZ15+if(CA16="^",CA15+if(BY16="^",BY15,0),if(BY16="^",BY15,0)))))</f>
        <v/>
      </c>
      <c r="CA16" s="8">
        <f>if(raw!BZ16="^","^",if(CA15="^","",if(CA15="S",1,CA15+if(CB16="^",CB15+if(BZ16="^",BZ15,0),if(BZ16="^",BZ15,0)))))</f>
        <v>1</v>
      </c>
      <c r="CB16" s="8">
        <f>if(raw!CA16="^","^",if(CB15="^","",if(CB15="S",1,CB15+if(CC16="^",CC15+if(CA16="^",CA15,0),if(CA16="^",CA15,0)))))</f>
        <v>0</v>
      </c>
      <c r="CC16" s="8">
        <f>if(raw!CB16="^","^",if(CC15="^","",if(CC15="S",1,CC15+if(CD16="^",CD15+if(CB16="^",CB15,0),if(CB16="^",CB15,0)))))</f>
        <v>0</v>
      </c>
      <c r="CD16" s="8">
        <f>if(raw!CC16="^","^",if(CD15="^","",if(CD15="S",1,CD15+if(CE16="^",CE15+if(CC16="^",CC15,0),if(CC16="^",CC15,0)))))</f>
        <v>0</v>
      </c>
      <c r="CE16" s="8">
        <f>if(raw!CD16="^","^",if(CE15="^","",if(CE15="S",1,CE15+if(CF16="^",CF15+if(CD16="^",CD15,0),if(CD16="^",CD15,0)))))</f>
        <v>0</v>
      </c>
      <c r="CF16" s="8">
        <f>if(raw!CE16="^","^",if(CF15="^","",if(CF15="S",1,CF15+if(CG16="^",CG15+if(CE16="^",CE15,0),if(CE16="^",CE15,0)))))</f>
        <v>0</v>
      </c>
      <c r="CG16" s="8">
        <f>if(raw!CF16="^","^",if(CG15="^","",if(CG15="S",1,CG15+if(CH16="^",CH15+if(CF16="^",CF15,0),if(CF16="^",CF15,0)))))</f>
        <v>0</v>
      </c>
      <c r="CH16" s="8">
        <f>if(raw!CG16="^","^",if(CH15="^","",if(CH15="S",1,CH15+if(CI16="^",CI15+if(CG16="^",CG15,0),if(CG16="^",CG15,0)))))</f>
        <v>0</v>
      </c>
      <c r="CI16" s="8">
        <f>if(raw!CH16="^","^",if(CI15="^","",if(CI15="S",1,CI15+if(CJ16="^",CJ15+if(CH16="^",CH15,0),if(CH16="^",CH15,0)))))</f>
        <v>0</v>
      </c>
      <c r="CJ16" s="8">
        <f>if(raw!CI16="^","^",if(CJ15="^","",if(CJ15="S",1,CJ15+if(CK16="^",CK15+if(CI16="^",CI15,0),if(CI16="^",CI15,0)))))</f>
        <v>0</v>
      </c>
      <c r="CK16" s="8">
        <f>if(raw!CJ16="^","^",if(CK15="^","",if(CK15="S",1,CK15+if(CL16="^",CL15+if(CJ16="^",CJ15,0),if(CJ16="^",CJ15,0)))))</f>
        <v>0</v>
      </c>
      <c r="CL16" s="8">
        <f>if(raw!CK16="^","^",if(CL15="^","",if(CL15="S",1,CL15+if(CM16="^",CM15+if(CK16="^",CK15,0),if(CK16="^",CK15,0)))))</f>
        <v>0</v>
      </c>
      <c r="CM16" s="8">
        <f>if(raw!CL16="^","^",if(CM15="^","",if(CM15="S",1,CM15+if(CN16="^",CN15+if(CL16="^",CL15,0),if(CL16="^",CL15,0)))))</f>
        <v>0</v>
      </c>
      <c r="CN16" s="8">
        <f>if(raw!CM16="^","^",if(CN15="^","",if(CN15="S",1,CN15+if(CO16="^",CO15+if(CM16="^",CM15,0),if(CM16="^",CM15,0)))))</f>
        <v>0</v>
      </c>
      <c r="CO16" s="8">
        <f>if(raw!CN16="^","^",if(CO15="^","",if(CO15="S",1,CO15+if(CP16="^",CP15+if(CN16="^",CN15,0),if(CN16="^",CN15,0)))))</f>
        <v>0</v>
      </c>
      <c r="CP16" s="8">
        <f>if(raw!CO16="^","^",if(CP15="^","",if(CP15="S",1,CP15+if(CQ16="^",CQ15+if(CO16="^",CO15,0),if(CO16="^",CO15,0)))))</f>
        <v>0</v>
      </c>
      <c r="CQ16" s="8">
        <f>if(raw!CP16="^","^",if(CQ15="^","",if(CQ15="S",1,CQ15+if(CR16="^",CR15+if(CP16="^",CP15,0),if(CP16="^",CP15,0)))))</f>
        <v>0</v>
      </c>
      <c r="CR16" s="8">
        <f>if(raw!CQ16="^","^",if(CR15="^","",if(CR15="S",1,CR15+if(CS16="^",CS15+if(CQ16="^",CQ15,0),if(CQ16="^",CQ15,0)))))</f>
        <v>0</v>
      </c>
      <c r="CS16" s="8">
        <f>if(raw!CR16="^","^",if(CS15="^","",if(CS15="S",1,CS15+if(CT16="^",CT15+if(CR16="^",CR15,0),if(CR16="^",CR15,0)))))</f>
        <v>0</v>
      </c>
      <c r="CT16" s="8">
        <f>if(raw!CS16="^","^",if(CT15="^","",if(CT15="S",1,CT15+if(CU16="^",CU15+if(CS16="^",CS15,0),if(CS16="^",CS15,0)))))</f>
        <v>0</v>
      </c>
      <c r="CU16" s="8">
        <f>if(raw!CT16="^","^",if(CU15="^","",if(CU15="S",1,CU15+if(CV16="^",CV15+if(CT16="^",CT15,0),if(CT16="^",CT15,0)))))</f>
        <v>0</v>
      </c>
      <c r="CV16" s="8">
        <f>if(raw!CU16="^","^",if(CV15="^","",if(CV15="S",1,CV15+if(CW16="^",CW15+if(CU16="^",CU15,0),if(CU16="^",CU15,0)))))</f>
        <v>0</v>
      </c>
      <c r="CW16" s="8">
        <f>if(raw!CV16="^","^",if(CW15="^","",if(CW15="S",1,CW15+if(CX16="^",CX15+if(CV16="^",CV15,0),if(CV16="^",CV15,0)))))</f>
        <v>0</v>
      </c>
      <c r="CX16" s="8">
        <f>if(raw!CW16="^","^",if(CX15="^","",if(CX15="S",1,CX15+if(CY16="^",CY15+if(CW16="^",CW15,0),if(CW16="^",CW15,0)))))</f>
        <v>0</v>
      </c>
      <c r="CY16" s="8">
        <f>if(raw!CX16="^","^",if(CY15="^","",if(CY15="S",1,CY15+if(CZ16="^",CZ15+if(CX16="^",CX15,0),if(CX16="^",CX15,0)))))</f>
        <v>0</v>
      </c>
      <c r="CZ16" s="8">
        <f>if(raw!CY16="^","^",if(CZ15="^","",if(CZ15="S",1,CZ15+if(DA16="^",DA15+if(CY16="^",CY15,0),if(CY16="^",CY15,0)))))</f>
        <v>0</v>
      </c>
      <c r="DA16" s="8">
        <f>if(raw!CZ16="^","^",if(DA15="^","",if(DA15="S",1,DA15+if(DB16="^",DB15+if(CZ16="^",CZ15,0),if(CZ16="^",CZ15,0)))))</f>
        <v>0</v>
      </c>
      <c r="DB16" s="8">
        <f>if(raw!DA16="^","^",if(DB15="^","",if(DB15="S",1,DB15+if(DC16="^",DC15+if(DA16="^",DA15,0),if(DA16="^",DA15,0)))))</f>
        <v>0</v>
      </c>
      <c r="DC16" s="8">
        <f>if(raw!DB16="^","^",if(DC15="^","",if(DC15="S",1,DC15+if(DD16="^",DD15+if(DB16="^",DB15,0),if(DB16="^",DB15,0)))))</f>
        <v>0</v>
      </c>
      <c r="DD16" s="8">
        <f>if(raw!DC16="^","^",if(DD15="^","",if(DD15="S",1,DD15+if(DE16="^",DE15+if(DC16="^",DC15,0),if(DC16="^",DC15,0)))))</f>
        <v>0</v>
      </c>
      <c r="DE16" s="8">
        <f>if(raw!DD16="^","^",if(DE15="^","",if(DE15="S",1,DE15+if(DF16="^",DF15+if(DD16="^",DD15,0),if(DD16="^",DD15,0)))))</f>
        <v>0</v>
      </c>
      <c r="DF16" s="8">
        <f>if(raw!DE16="^","^",if(DF15="^","",if(DF15="S",1,DF15+if(DG16="^",DG15+if(DE16="^",DE15,0),if(DE16="^",DE15,0)))))</f>
        <v>0</v>
      </c>
      <c r="DG16" s="8">
        <f>if(raw!DF16="^","^",if(DG15="^","",if(DG15="S",1,DG15+if(DH16="^",DH15+if(DF16="^",DF15,0),if(DF16="^",DF15,0)))))</f>
        <v>0</v>
      </c>
      <c r="DH16" s="8">
        <f>if(raw!DG16="^","^",if(DH15="^","",if(DH15="S",1,DH15+if(DI16="^",DI15+if(DG16="^",DG15,0),if(DG16="^",DG15,0)))))</f>
        <v>0</v>
      </c>
      <c r="DI16" s="8">
        <f>if(raw!DH16="^","^",if(DI15="^","",if(DI15="S",1,DI15+if(DJ16="^",DJ15+if(DH16="^",DH15,0),if(DH16="^",DH15,0)))))</f>
        <v>0</v>
      </c>
      <c r="DJ16" s="8">
        <f>if(raw!DI16="^","^",if(DJ15="^","",if(DJ15="S",1,DJ15+if(DK16="^",DK15+if(DI16="^",DI15,0),if(DI16="^",DI15,0)))))</f>
        <v>0</v>
      </c>
      <c r="DK16" s="8">
        <f>if(raw!DJ16="^","^",if(DK15="^","",if(DK15="S",1,DK15+if(DL16="^",DL15+if(DJ16="^",DJ15,0),if(DJ16="^",DJ15,0)))))</f>
        <v>0</v>
      </c>
      <c r="DL16" s="8">
        <f>if(raw!DK16="^","^",if(DL15="^","",if(DL15="S",1,DL15+if(DM16="^",DM15+if(DK16="^",DK15,0),if(DK16="^",DK15,0)))))</f>
        <v>0</v>
      </c>
      <c r="DM16" s="8">
        <f>if(raw!DL16="^","^",if(DM15="^","",if(DM15="S",1,DM15+if(DN16="^",DN15+if(DL16="^",DL15,0),if(DL16="^",DL15,0)))))</f>
        <v>0</v>
      </c>
      <c r="DN16" s="8">
        <f>if(raw!DM16="^","^",if(DN15="^","",if(DN15="S",1,DN15+if(DO16="^",DO15+if(DM16="^",DM15,0),if(DM16="^",DM15,0)))))</f>
        <v>0</v>
      </c>
      <c r="DO16" s="8">
        <f>if(raw!DN16="^","^",if(DO15="^","",if(DO15="S",1,DO15+if(DP16="^",DP15+if(DN16="^",DN15,0),if(DN16="^",DN15,0)))))</f>
        <v>0</v>
      </c>
      <c r="DP16" s="8">
        <f>if(raw!DO16="^","^",if(DP15="^","",if(DP15="S",1,DP15+if(DQ16="^",DQ15+if(DO16="^",DO15,0),if(DO16="^",DO15,0)))))</f>
        <v>0</v>
      </c>
      <c r="DQ16" s="8">
        <f>if(raw!DP16="^","^",if(DQ15="^","",if(DQ15="S",1,DQ15+if(DR16="^",DR15+if(DP16="^",DP15,0),if(DP16="^",DP15,0)))))</f>
        <v>0</v>
      </c>
      <c r="DR16" s="8">
        <f>if(raw!DQ16="^","^",if(DR15="^","",if(DR15="S",1,DR15+if(DS16="^",DS15+if(DQ16="^",DQ15,0),if(DQ16="^",DQ15,0)))))</f>
        <v>0</v>
      </c>
      <c r="DS16" s="8">
        <f>if(raw!DR16="^","^",if(DS15="^","",if(DS15="S",1,DS15+if(DT16="^",DT15+if(DR16="^",DR15,0),if(DR16="^",DR15,0)))))</f>
        <v>0</v>
      </c>
      <c r="DT16" s="8">
        <f>if(raw!DS16="^","^",if(DT15="^","",if(DT15="S",1,DT15+if(DU16="^",DU15+if(DS16="^",DS15,0),if(DS16="^",DS15,0)))))</f>
        <v>0</v>
      </c>
      <c r="DU16" s="8">
        <f>if(raw!DT16="^","^",if(DU15="^","",if(DU15="S",1,DU15+if(DV16="^",DV15+if(DT16="^",DT15,0),if(DT16="^",DT15,0)))))</f>
        <v>0</v>
      </c>
      <c r="DV16" s="8">
        <f>if(raw!DU16="^","^",if(DV15="^","",if(DV15="S",1,DV15+if(DW16="^",DW15+if(DU16="^",DU15,0),if(DU16="^",DU15,0)))))</f>
        <v>0</v>
      </c>
      <c r="DW16" s="8">
        <f>if(raw!DV16="^","^",if(DW15="^","",if(DW15="S",1,DW15+if(DX16="^",DX15+if(DV16="^",DV15,0),if(DV16="^",DV15,0)))))</f>
        <v>0</v>
      </c>
      <c r="DX16" s="8">
        <f>if(raw!DW16="^","^",if(DX15="^","",if(DX15="S",1,DX15+if(DY16="^",DY15+if(DW16="^",DW15,0),if(DW16="^",DW15,0)))))</f>
        <v>0</v>
      </c>
      <c r="DY16" s="8">
        <f>if(raw!DX16="^","^",if(DY15="^","",if(DY15="S",1,DY15+if(DZ16="^",DZ15+if(DX16="^",DX15,0),if(DX16="^",DX15,0)))))</f>
        <v>0</v>
      </c>
      <c r="DZ16" s="8">
        <f>if(raw!DY16="^","^",if(DZ15="^","",if(DZ15="S",1,DZ15+if(EA16="^",EA15+if(DY16="^",DY15,0),if(DY16="^",DY15,0)))))</f>
        <v>0</v>
      </c>
      <c r="EA16" s="8">
        <f>if(raw!DZ16="^","^",if(EA15="^","",if(EA15="S",1,EA15+if(EB16="^",EB15+if(DZ16="^",DZ15,0),if(DZ16="^",DZ15,0)))))</f>
        <v>0</v>
      </c>
      <c r="EB16" s="8">
        <f>if(raw!EA16="^","^",if(EB15="^","",if(EB15="S",1,EB15+if(EC16="^",EC15+if(EA16="^",EA15,0),if(EA16="^",EA15,0)))))</f>
        <v>0</v>
      </c>
      <c r="EC16" s="8">
        <f>if(raw!EB16="^","^",if(EC15="^","",if(EC15="S",1,EC15+if(ED16="^",ED15+if(EB16="^",EB15,0),if(EB16="^",EB15,0)))))</f>
        <v>0</v>
      </c>
      <c r="ED16" s="8">
        <f>if(raw!EC16="^","^",if(ED15="^","",if(ED15="S",1,ED15+if(EE16="^",EE15+if(EC16="^",EC15,0),if(EC16="^",EC15,0)))))</f>
        <v>0</v>
      </c>
      <c r="EE16" s="8">
        <f>if(raw!ED16="^","^",if(EE15="^","",if(EE15="S",1,EE15+if(EF16="^",EF15+if(ED16="^",ED15,0),if(ED16="^",ED15,0)))))</f>
        <v>0</v>
      </c>
      <c r="EF16" s="8">
        <f>if(raw!EE16="^","^",if(EF15="^","",if(EF15="S",1,EF15+if(EG16="^",EG15+if(EE16="^",EE15,0),if(EE16="^",EE15,0)))))</f>
        <v>0</v>
      </c>
      <c r="EG16" s="8">
        <f>if(raw!EF16="^","^",if(EG15="^","",if(EG15="S",1,EG15+if(EH16="^",EH15+if(EF16="^",EF15,0),if(EF16="^",EF15,0)))))</f>
        <v>0</v>
      </c>
      <c r="EH16" s="8">
        <f>if(raw!EG16="^","^",if(EH15="^","",if(EH15="S",1,EH15+if(EI16="^",EI15+if(EG16="^",EG15,0),if(EG16="^",EG15,0)))))</f>
        <v>0</v>
      </c>
      <c r="EI16" s="8">
        <f>if(raw!EH16="^","^",if(EI15="^","",if(EI15="S",1,EI15+if(EJ16="^",EJ15+if(EH16="^",EH15,0),if(EH16="^",EH15,0)))))</f>
        <v>0</v>
      </c>
      <c r="EJ16" s="8">
        <f>if(raw!EI16="^","^",if(EJ15="^","",if(EJ15="S",1,EJ15+if(EK16="^",EK15+if(EI16="^",EI15,0),if(EI16="^",EI15,0)))))</f>
        <v>0</v>
      </c>
      <c r="EK16" s="8">
        <f>if(raw!EJ16="^","^",if(EK15="^","",if(EK15="S",1,EK15+if(EL16="^",EL15+if(EJ16="^",EJ15,0),if(EJ16="^",EJ15,0)))))</f>
        <v>0</v>
      </c>
      <c r="EL16" s="8">
        <f>if(raw!EK16="^","^",if(EL15="^","",if(EL15="S",1,EL15+if(EM16="^",EM15+if(EK16="^",EK15,0),if(EK16="^",EK15,0)))))</f>
        <v>0</v>
      </c>
      <c r="EM16" s="8"/>
      <c r="EN16" s="8"/>
      <c r="EO16" s="8"/>
      <c r="EP16" s="8"/>
      <c r="EQ16" s="8"/>
      <c r="ER16" s="8"/>
    </row>
    <row r="17">
      <c r="A17" s="8"/>
      <c r="B17" s="8">
        <f>if(raw!A17="^","^",if(B16="^","",if(B16="S",1,B16+if(C17="^",C16+if(A17="^",A16,0),if(A17="^",A16,0)))))</f>
        <v>0</v>
      </c>
      <c r="C17" s="8">
        <f>if(raw!B17="^","^",if(C16="^","",if(C16="S",1,C16+if(D17="^",D16+if(B17="^",B16,0),if(B17="^",B16,0)))))</f>
        <v>0</v>
      </c>
      <c r="D17" s="8">
        <f>if(raw!C17="^","^",if(D16="^","",if(D16="S",1,D16+if(E17="^",E16+if(C17="^",C16,0),if(C17="^",C16,0)))))</f>
        <v>0</v>
      </c>
      <c r="E17" s="8">
        <f>if(raw!D17="^","^",if(E16="^","",if(E16="S",1,E16+if(F17="^",F16+if(D17="^",D16,0),if(D17="^",D16,0)))))</f>
        <v>0</v>
      </c>
      <c r="F17" s="8">
        <f>if(raw!E17="^","^",if(F16="^","",if(F16="S",1,F16+if(G17="^",G16+if(E17="^",E16,0),if(E17="^",E16,0)))))</f>
        <v>0</v>
      </c>
      <c r="G17" s="8">
        <f>if(raw!F17="^","^",if(G16="^","",if(G16="S",1,G16+if(H17="^",H16+if(F17="^",F16,0),if(F17="^",F16,0)))))</f>
        <v>0</v>
      </c>
      <c r="H17" s="8">
        <f>if(raw!G17="^","^",if(H16="^","",if(H16="S",1,H16+if(I17="^",I16+if(G17="^",G16,0),if(G17="^",G16,0)))))</f>
        <v>0</v>
      </c>
      <c r="I17" s="8">
        <f>if(raw!H17="^","^",if(I16="^","",if(I16="S",1,I16+if(J17="^",J16+if(H17="^",H16,0),if(H17="^",H16,0)))))</f>
        <v>0</v>
      </c>
      <c r="J17" s="8">
        <f>if(raw!I17="^","^",if(J16="^","",if(J16="S",1,J16+if(K17="^",K16+if(I17="^",I16,0),if(I17="^",I16,0)))))</f>
        <v>0</v>
      </c>
      <c r="K17" s="8">
        <f>if(raw!J17="^","^",if(K16="^","",if(K16="S",1,K16+if(L17="^",L16+if(J17="^",J16,0),if(J17="^",J16,0)))))</f>
        <v>0</v>
      </c>
      <c r="L17" s="8">
        <f>if(raw!K17="^","^",if(L16="^","",if(L16="S",1,L16+if(M17="^",M16+if(K17="^",K16,0),if(K17="^",K16,0)))))</f>
        <v>0</v>
      </c>
      <c r="M17" s="8">
        <f>if(raw!L17="^","^",if(M16="^","",if(M16="S",1,M16+if(N17="^",N16+if(L17="^",L16,0),if(L17="^",L16,0)))))</f>
        <v>0</v>
      </c>
      <c r="N17" s="8">
        <f>if(raw!M17="^","^",if(N16="^","",if(N16="S",1,N16+if(O17="^",O16+if(M17="^",M16,0),if(M17="^",M16,0)))))</f>
        <v>0</v>
      </c>
      <c r="O17" s="8">
        <f>if(raw!N17="^","^",if(O16="^","",if(O16="S",1,O16+if(P17="^",P16+if(N17="^",N16,0),if(N17="^",N16,0)))))</f>
        <v>0</v>
      </c>
      <c r="P17" s="8">
        <f>if(raw!O17="^","^",if(P16="^","",if(P16="S",1,P16+if(Q17="^",Q16+if(O17="^",O16,0),if(O17="^",O16,0)))))</f>
        <v>0</v>
      </c>
      <c r="Q17" s="8">
        <f>if(raw!P17="^","^",if(Q16="^","",if(Q16="S",1,Q16+if(R17="^",R16+if(P17="^",P16,0),if(P17="^",P16,0)))))</f>
        <v>0</v>
      </c>
      <c r="R17" s="8">
        <f>if(raw!Q17="^","^",if(R16="^","",if(R16="S",1,R16+if(S17="^",S16+if(Q17="^",Q16,0),if(Q17="^",Q16,0)))))</f>
        <v>0</v>
      </c>
      <c r="S17" s="8">
        <f>if(raw!R17="^","^",if(S16="^","",if(S16="S",1,S16+if(T17="^",T16+if(R17="^",R16,0),if(R17="^",R16,0)))))</f>
        <v>0</v>
      </c>
      <c r="T17" s="8">
        <f>if(raw!S17="^","^",if(T16="^","",if(T16="S",1,T16+if(U17="^",U16+if(S17="^",S16,0),if(S17="^",S16,0)))))</f>
        <v>0</v>
      </c>
      <c r="U17" s="8">
        <f>if(raw!T17="^","^",if(U16="^","",if(U16="S",1,U16+if(V17="^",V16+if(T17="^",T16,0),if(T17="^",T16,0)))))</f>
        <v>0</v>
      </c>
      <c r="V17" s="8">
        <f>if(raw!U17="^","^",if(V16="^","",if(V16="S",1,V16+if(W17="^",W16+if(U17="^",U16,0),if(U17="^",U16,0)))))</f>
        <v>0</v>
      </c>
      <c r="W17" s="8">
        <f>if(raw!V17="^","^",if(W16="^","",if(W16="S",1,W16+if(X17="^",X16+if(V17="^",V16,0),if(V17="^",V16,0)))))</f>
        <v>0</v>
      </c>
      <c r="X17" s="8">
        <f>if(raw!W17="^","^",if(X16="^","",if(X16="S",1,X16+if(Y17="^",Y16+if(W17="^",W16,0),if(W17="^",W16,0)))))</f>
        <v>0</v>
      </c>
      <c r="Y17" s="8">
        <f>if(raw!X17="^","^",if(Y16="^","",if(Y16="S",1,Y16+if(Z17="^",Z16+if(X17="^",X16,0),if(X17="^",X16,0)))))</f>
        <v>0</v>
      </c>
      <c r="Z17" s="8">
        <f>if(raw!Y17="^","^",if(Z16="^","",if(Z16="S",1,Z16+if(AA17="^",AA16+if(Y17="^",Y16,0),if(Y17="^",Y16,0)))))</f>
        <v>0</v>
      </c>
      <c r="AA17" s="8">
        <f>if(raw!Z17="^","^",if(AA16="^","",if(AA16="S",1,AA16+if(AB17="^",AB16+if(Z17="^",Z16,0),if(Z17="^",Z16,0)))))</f>
        <v>0</v>
      </c>
      <c r="AB17" s="8">
        <f>if(raw!AA17="^","^",if(AB16="^","",if(AB16="S",1,AB16+if(AC17="^",AC16+if(AA17="^",AA16,0),if(AA17="^",AA16,0)))))</f>
        <v>0</v>
      </c>
      <c r="AC17" s="8">
        <f>if(raw!AB17="^","^",if(AC16="^","",if(AC16="S",1,AC16+if(AD17="^",AD16+if(AB17="^",AB16,0),if(AB17="^",AB16,0)))))</f>
        <v>0</v>
      </c>
      <c r="AD17" s="8">
        <f>if(raw!AC17="^","^",if(AD16="^","",if(AD16="S",1,AD16+if(AE17="^",AE16+if(AC17="^",AC16,0),if(AC17="^",AC16,0)))))</f>
        <v>0</v>
      </c>
      <c r="AE17" s="8">
        <f>if(raw!AD17="^","^",if(AE16="^","",if(AE16="S",1,AE16+if(AF17="^",AF16+if(AD17="^",AD16,0),if(AD17="^",AD16,0)))))</f>
        <v>0</v>
      </c>
      <c r="AF17" s="8">
        <f>if(raw!AE17="^","^",if(AF16="^","",if(AF16="S",1,AF16+if(AG17="^",AG16+if(AE17="^",AE16,0),if(AE17="^",AE16,0)))))</f>
        <v>0</v>
      </c>
      <c r="AG17" s="8">
        <f>if(raw!AF17="^","^",if(AG16="^","",if(AG16="S",1,AG16+if(AH17="^",AH16+if(AF17="^",AF16,0),if(AF17="^",AF16,0)))))</f>
        <v>0</v>
      </c>
      <c r="AH17" s="8">
        <f>if(raw!AG17="^","^",if(AH16="^","",if(AH16="S",1,AH16+if(AI17="^",AI16+if(AG17="^",AG16,0),if(AG17="^",AG16,0)))))</f>
        <v>0</v>
      </c>
      <c r="AI17" s="8">
        <f>if(raw!AH17="^","^",if(AI16="^","",if(AI16="S",1,AI16+if(AJ17="^",AJ16+if(AH17="^",AH16,0),if(AH17="^",AH16,0)))))</f>
        <v>0</v>
      </c>
      <c r="AJ17" s="8">
        <f>if(raw!AI17="^","^",if(AJ16="^","",if(AJ16="S",1,AJ16+if(AK17="^",AK16+if(AI17="^",AI16,0),if(AI17="^",AI16,0)))))</f>
        <v>0</v>
      </c>
      <c r="AK17" s="8">
        <f>if(raw!AJ17="^","^",if(AK16="^","",if(AK16="S",1,AK16+if(AL17="^",AL16+if(AJ17="^",AJ16,0),if(AJ17="^",AJ16,0)))))</f>
        <v>0</v>
      </c>
      <c r="AL17" s="8">
        <f>if(raw!AK17="^","^",if(AL16="^","",if(AL16="S",1,AL16+if(AM17="^",AM16+if(AK17="^",AK16,0),if(AK17="^",AK16,0)))))</f>
        <v>0</v>
      </c>
      <c r="AM17" s="8">
        <f>if(raw!AL17="^","^",if(AM16="^","",if(AM16="S",1,AM16+if(AN17="^",AN16+if(AL17="^",AL16,0),if(AL17="^",AL16,0)))))</f>
        <v>0</v>
      </c>
      <c r="AN17" s="8">
        <f>if(raw!AM17="^","^",if(AN16="^","",if(AN16="S",1,AN16+if(AO17="^",AO16+if(AM17="^",AM16,0),if(AM17="^",AM16,0)))))</f>
        <v>0</v>
      </c>
      <c r="AO17" s="8">
        <f>if(raw!AN17="^","^",if(AO16="^","",if(AO16="S",1,AO16+if(AP17="^",AP16+if(AN17="^",AN16,0),if(AN17="^",AN16,0)))))</f>
        <v>0</v>
      </c>
      <c r="AP17" s="8">
        <f>if(raw!AO17="^","^",if(AP16="^","",if(AP16="S",1,AP16+if(AQ17="^",AQ16+if(AO17="^",AO16,0),if(AO17="^",AO16,0)))))</f>
        <v>0</v>
      </c>
      <c r="AQ17" s="8">
        <f>if(raw!AP17="^","^",if(AQ16="^","",if(AQ16="S",1,AQ16+if(AR17="^",AR16+if(AP17="^",AP16,0),if(AP17="^",AP16,0)))))</f>
        <v>0</v>
      </c>
      <c r="AR17" s="8">
        <f>if(raw!AQ17="^","^",if(AR16="^","",if(AR16="S",1,AR16+if(AS17="^",AS16+if(AQ17="^",AQ16,0),if(AQ17="^",AQ16,0)))))</f>
        <v>0</v>
      </c>
      <c r="AS17" s="8">
        <f>if(raw!AR17="^","^",if(AS16="^","",if(AS16="S",1,AS16+if(AT17="^",AT16+if(AR17="^",AR16,0),if(AR17="^",AR16,0)))))</f>
        <v>0</v>
      </c>
      <c r="AT17" s="8">
        <f>if(raw!AS17="^","^",if(AT16="^","",if(AT16="S",1,AT16+if(AU17="^",AU16+if(AS17="^",AS16,0),if(AS17="^",AS16,0)))))</f>
        <v>0</v>
      </c>
      <c r="AU17" s="8">
        <f>if(raw!AT17="^","^",if(AU16="^","",if(AU16="S",1,AU16+if(AV17="^",AV16+if(AT17="^",AT16,0),if(AT17="^",AT16,0)))))</f>
        <v>0</v>
      </c>
      <c r="AV17" s="8">
        <f>if(raw!AU17="^","^",if(AV16="^","",if(AV16="S",1,AV16+if(AW17="^",AW16+if(AU17="^",AU16,0),if(AU17="^",AU16,0)))))</f>
        <v>0</v>
      </c>
      <c r="AW17" s="8">
        <f>if(raw!AV17="^","^",if(AW16="^","",if(AW16="S",1,AW16+if(AX17="^",AX16+if(AV17="^",AV16,0),if(AV17="^",AV16,0)))))</f>
        <v>0</v>
      </c>
      <c r="AX17" s="8">
        <f>if(raw!AW17="^","^",if(AX16="^","",if(AX16="S",1,AX16+if(AY17="^",AY16+if(AW17="^",AW16,0),if(AW17="^",AW16,0)))))</f>
        <v>0</v>
      </c>
      <c r="AY17" s="8">
        <f>if(raw!AX17="^","^",if(AY16="^","",if(AY16="S",1,AY16+if(AZ17="^",AZ16+if(AX17="^",AX16,0),if(AX17="^",AX16,0)))))</f>
        <v>0</v>
      </c>
      <c r="AZ17" s="8">
        <f>if(raw!AY17="^","^",if(AZ16="^","",if(AZ16="S",1,AZ16+if(BA17="^",BA16+if(AY17="^",AY16,0),if(AY17="^",AY16,0)))))</f>
        <v>0</v>
      </c>
      <c r="BA17" s="8">
        <f>if(raw!AZ17="^","^",if(BA16="^","",if(BA16="S",1,BA16+if(BB17="^",BB16+if(AZ17="^",AZ16,0),if(AZ17="^",AZ16,0)))))</f>
        <v>0</v>
      </c>
      <c r="BB17" s="8">
        <f>if(raw!BA17="^","^",if(BB16="^","",if(BB16="S",1,BB16+if(BC17="^",BC16+if(BA17="^",BA16,0),if(BA17="^",BA16,0)))))</f>
        <v>0</v>
      </c>
      <c r="BC17" s="8">
        <f>if(raw!BB17="^","^",if(BC16="^","",if(BC16="S",1,BC16+if(BD17="^",BD16+if(BB17="^",BB16,0),if(BB17="^",BB16,0)))))</f>
        <v>0</v>
      </c>
      <c r="BD17" s="8">
        <f>if(raw!BC17="^","^",if(BD16="^","",if(BD16="S",1,BD16+if(BE17="^",BE16+if(BC17="^",BC16,0),if(BC17="^",BC16,0)))))</f>
        <v>0</v>
      </c>
      <c r="BE17" s="8">
        <f>if(raw!BD17="^","^",if(BE16="^","",if(BE16="S",1,BE16+if(BF17="^",BF16+if(BD17="^",BD16,0),if(BD17="^",BD16,0)))))</f>
        <v>0</v>
      </c>
      <c r="BF17" s="8">
        <f>if(raw!BE17="^","^",if(BF16="^","",if(BF16="S",1,BF16+if(BG17="^",BG16+if(BE17="^",BE16,0),if(BE17="^",BE16,0)))))</f>
        <v>0</v>
      </c>
      <c r="BG17" s="8">
        <f>if(raw!BF17="^","^",if(BG16="^","",if(BG16="S",1,BG16+if(BH17="^",BH16+if(BF17="^",BF16,0),if(BF17="^",BF16,0)))))</f>
        <v>0</v>
      </c>
      <c r="BH17" s="8">
        <f>if(raw!BG17="^","^",if(BH16="^","",if(BH16="S",1,BH16+if(BI17="^",BI16+if(BG17="^",BG16,0),if(BG17="^",BG16,0)))))</f>
        <v>0</v>
      </c>
      <c r="BI17" s="8">
        <f>if(raw!BH17="^","^",if(BI16="^","",if(BI16="S",1,BI16+if(BJ17="^",BJ16+if(BH17="^",BH16,0),if(BH17="^",BH16,0)))))</f>
        <v>0</v>
      </c>
      <c r="BJ17" s="8">
        <f>if(raw!BI17="^","^",if(BJ16="^","",if(BJ16="S",1,BJ16+if(BK17="^",BK16+if(BI17="^",BI16,0),if(BI17="^",BI16,0)))))</f>
        <v>0</v>
      </c>
      <c r="BK17" s="8">
        <f>if(raw!BJ17="^","^",if(BK16="^","",if(BK16="S",1,BK16+if(BL17="^",BL16+if(BJ17="^",BJ16,0),if(BJ17="^",BJ16,0)))))</f>
        <v>0</v>
      </c>
      <c r="BL17" s="8">
        <f>if(raw!BK17="^","^",if(BL16="^","",if(BL16="S",1,BL16+if(BM17="^",BM16+if(BK17="^",BK16,0),if(BK17="^",BK16,0)))))</f>
        <v>1</v>
      </c>
      <c r="BM17" s="8" t="str">
        <f>if(raw!BL17="^","^",if(BM16="^","",if(BM16="S",1,BM16+if(BN17="^",BN16+if(BL17="^",BL16,0),if(BL17="^",BL16,0)))))</f>
        <v>^</v>
      </c>
      <c r="BN17" s="8">
        <f>if(raw!BM17="^","^",if(BN16="^","",if(BN16="S",1,BN16+if(BO17="^",BO16+if(BM17="^",BM16,0),if(BM17="^",BM16,0)))))</f>
        <v>2</v>
      </c>
      <c r="BO17" s="8" t="str">
        <f>if(raw!BN17="^","^",if(BO16="^","",if(BO16="S",1,BO16+if(BP17="^",BP16+if(BN17="^",BN16,0),if(BN17="^",BN16,0)))))</f>
        <v>^</v>
      </c>
      <c r="BP17" s="8">
        <f>if(raw!BO17="^","^",if(BP16="^","",if(BP16="S",1,BP16+if(BQ17="^",BQ16+if(BO17="^",BO16,0),if(BO17="^",BO16,0)))))</f>
        <v>7</v>
      </c>
      <c r="BQ17" s="8" t="str">
        <f>if(raw!BP17="^","^",if(BQ16="^","",if(BQ16="S",1,BQ16+if(BR17="^",BR16+if(BP17="^",BP16,0),if(BP17="^",BP16,0)))))</f>
        <v>^</v>
      </c>
      <c r="BR17" s="8">
        <f>if(raw!BQ17="^","^",if(BR16="^","",if(BR16="S",1,BR16+if(BS17="^",BS16+if(BQ17="^",BQ16,0),if(BQ17="^",BQ16,0)))))</f>
        <v>20</v>
      </c>
      <c r="BS17" s="8" t="str">
        <f>if(raw!BR17="^","^",if(BS16="^","",if(BS16="S",1,BS16+if(BT17="^",BT16+if(BR17="^",BR16,0),if(BR17="^",BR16,0)))))</f>
        <v>^</v>
      </c>
      <c r="BT17" s="8">
        <f>if(raw!BS17="^","^",if(BT16="^","",if(BT16="S",1,BT16+if(BU17="^",BU16+if(BS17="^",BS16,0),if(BS17="^",BS16,0)))))</f>
        <v>28</v>
      </c>
      <c r="BU17" s="8" t="str">
        <f>if(raw!BT17="^","^",if(BU16="^","",if(BU16="S",1,BU16+if(BV17="^",BV16+if(BT17="^",BT16,0),if(BT17="^",BT16,0)))))</f>
        <v>^</v>
      </c>
      <c r="BV17" s="8">
        <f>if(raw!BU17="^","^",if(BV16="^","",if(BV16="S",1,BV16+if(BW17="^",BW16+if(BU17="^",BU16,0),if(BU17="^",BU16,0)))))</f>
        <v>17</v>
      </c>
      <c r="BW17" s="8">
        <f>if(raw!BV17="^","^",if(BW16="^","",if(BW16="S",1,BW16+if(BX17="^",BX16+if(BV17="^",BV16,0),if(BV17="^",BV16,0)))))</f>
        <v>9</v>
      </c>
      <c r="BX17" s="8">
        <f>if(raw!BW17="^","^",if(BX16="^","",if(BX16="S",1,BX16+if(BY17="^",BY16+if(BW17="^",BW16,0),if(BW17="^",BW16,0)))))</f>
        <v>4</v>
      </c>
      <c r="BY17" s="8" t="str">
        <f>if(raw!BX17="^","^",if(BY16="^","",if(BY16="S",1,BY16+if(BZ17="^",BZ16+if(BX17="^",BX16,0),if(BX17="^",BX16,0)))))</f>
        <v>^</v>
      </c>
      <c r="BZ17" s="8">
        <f>if(raw!BY17="^","^",if(BZ16="^","",if(BZ16="S",1,BZ16+if(CA17="^",CA16+if(BY17="^",BY16,0),if(BY17="^",BY16,0)))))</f>
        <v>5</v>
      </c>
      <c r="CA17" s="8" t="str">
        <f>if(raw!BZ17="^","^",if(CA16="^","",if(CA16="S",1,CA16+if(CB17="^",CB16+if(BZ17="^",BZ16,0),if(BZ17="^",BZ16,0)))))</f>
        <v>^</v>
      </c>
      <c r="CB17" s="8">
        <f>if(raw!CA17="^","^",if(CB16="^","",if(CB16="S",1,CB16+if(CC17="^",CC16+if(CA17="^",CA16,0),if(CA17="^",CA16,0)))))</f>
        <v>1</v>
      </c>
      <c r="CC17" s="8">
        <f>if(raw!CB17="^","^",if(CC16="^","",if(CC16="S",1,CC16+if(CD17="^",CD16+if(CB17="^",CB16,0),if(CB17="^",CB16,0)))))</f>
        <v>0</v>
      </c>
      <c r="CD17" s="8">
        <f>if(raw!CC17="^","^",if(CD16="^","",if(CD16="S",1,CD16+if(CE17="^",CE16+if(CC17="^",CC16,0),if(CC17="^",CC16,0)))))</f>
        <v>0</v>
      </c>
      <c r="CE17" s="8">
        <f>if(raw!CD17="^","^",if(CE16="^","",if(CE16="S",1,CE16+if(CF17="^",CF16+if(CD17="^",CD16,0),if(CD17="^",CD16,0)))))</f>
        <v>0</v>
      </c>
      <c r="CF17" s="8">
        <f>if(raw!CE17="^","^",if(CF16="^","",if(CF16="S",1,CF16+if(CG17="^",CG16+if(CE17="^",CE16,0),if(CE17="^",CE16,0)))))</f>
        <v>0</v>
      </c>
      <c r="CG17" s="8">
        <f>if(raw!CF17="^","^",if(CG16="^","",if(CG16="S",1,CG16+if(CH17="^",CH16+if(CF17="^",CF16,0),if(CF17="^",CF16,0)))))</f>
        <v>0</v>
      </c>
      <c r="CH17" s="8">
        <f>if(raw!CG17="^","^",if(CH16="^","",if(CH16="S",1,CH16+if(CI17="^",CI16+if(CG17="^",CG16,0),if(CG17="^",CG16,0)))))</f>
        <v>0</v>
      </c>
      <c r="CI17" s="8">
        <f>if(raw!CH17="^","^",if(CI16="^","",if(CI16="S",1,CI16+if(CJ17="^",CJ16+if(CH17="^",CH16,0),if(CH17="^",CH16,0)))))</f>
        <v>0</v>
      </c>
      <c r="CJ17" s="8">
        <f>if(raw!CI17="^","^",if(CJ16="^","",if(CJ16="S",1,CJ16+if(CK17="^",CK16+if(CI17="^",CI16,0),if(CI17="^",CI16,0)))))</f>
        <v>0</v>
      </c>
      <c r="CK17" s="8">
        <f>if(raw!CJ17="^","^",if(CK16="^","",if(CK16="S",1,CK16+if(CL17="^",CL16+if(CJ17="^",CJ16,0),if(CJ17="^",CJ16,0)))))</f>
        <v>0</v>
      </c>
      <c r="CL17" s="8">
        <f>if(raw!CK17="^","^",if(CL16="^","",if(CL16="S",1,CL16+if(CM17="^",CM16+if(CK17="^",CK16,0),if(CK17="^",CK16,0)))))</f>
        <v>0</v>
      </c>
      <c r="CM17" s="8">
        <f>if(raw!CL17="^","^",if(CM16="^","",if(CM16="S",1,CM16+if(CN17="^",CN16+if(CL17="^",CL16,0),if(CL17="^",CL16,0)))))</f>
        <v>0</v>
      </c>
      <c r="CN17" s="8">
        <f>if(raw!CM17="^","^",if(CN16="^","",if(CN16="S",1,CN16+if(CO17="^",CO16+if(CM17="^",CM16,0),if(CM17="^",CM16,0)))))</f>
        <v>0</v>
      </c>
      <c r="CO17" s="8">
        <f>if(raw!CN17="^","^",if(CO16="^","",if(CO16="S",1,CO16+if(CP17="^",CP16+if(CN17="^",CN16,0),if(CN17="^",CN16,0)))))</f>
        <v>0</v>
      </c>
      <c r="CP17" s="8">
        <f>if(raw!CO17="^","^",if(CP16="^","",if(CP16="S",1,CP16+if(CQ17="^",CQ16+if(CO17="^",CO16,0),if(CO17="^",CO16,0)))))</f>
        <v>0</v>
      </c>
      <c r="CQ17" s="8">
        <f>if(raw!CP17="^","^",if(CQ16="^","",if(CQ16="S",1,CQ16+if(CR17="^",CR16+if(CP17="^",CP16,0),if(CP17="^",CP16,0)))))</f>
        <v>0</v>
      </c>
      <c r="CR17" s="8">
        <f>if(raw!CQ17="^","^",if(CR16="^","",if(CR16="S",1,CR16+if(CS17="^",CS16+if(CQ17="^",CQ16,0),if(CQ17="^",CQ16,0)))))</f>
        <v>0</v>
      </c>
      <c r="CS17" s="8">
        <f>if(raw!CR17="^","^",if(CS16="^","",if(CS16="S",1,CS16+if(CT17="^",CT16+if(CR17="^",CR16,0),if(CR17="^",CR16,0)))))</f>
        <v>0</v>
      </c>
      <c r="CT17" s="8">
        <f>if(raw!CS17="^","^",if(CT16="^","",if(CT16="S",1,CT16+if(CU17="^",CU16+if(CS17="^",CS16,0),if(CS17="^",CS16,0)))))</f>
        <v>0</v>
      </c>
      <c r="CU17" s="8">
        <f>if(raw!CT17="^","^",if(CU16="^","",if(CU16="S",1,CU16+if(CV17="^",CV16+if(CT17="^",CT16,0),if(CT17="^",CT16,0)))))</f>
        <v>0</v>
      </c>
      <c r="CV17" s="8">
        <f>if(raw!CU17="^","^",if(CV16="^","",if(CV16="S",1,CV16+if(CW17="^",CW16+if(CU17="^",CU16,0),if(CU17="^",CU16,0)))))</f>
        <v>0</v>
      </c>
      <c r="CW17" s="8">
        <f>if(raw!CV17="^","^",if(CW16="^","",if(CW16="S",1,CW16+if(CX17="^",CX16+if(CV17="^",CV16,0),if(CV17="^",CV16,0)))))</f>
        <v>0</v>
      </c>
      <c r="CX17" s="8">
        <f>if(raw!CW17="^","^",if(CX16="^","",if(CX16="S",1,CX16+if(CY17="^",CY16+if(CW17="^",CW16,0),if(CW17="^",CW16,0)))))</f>
        <v>0</v>
      </c>
      <c r="CY17" s="8">
        <f>if(raw!CX17="^","^",if(CY16="^","",if(CY16="S",1,CY16+if(CZ17="^",CZ16+if(CX17="^",CX16,0),if(CX17="^",CX16,0)))))</f>
        <v>0</v>
      </c>
      <c r="CZ17" s="8">
        <f>if(raw!CY17="^","^",if(CZ16="^","",if(CZ16="S",1,CZ16+if(DA17="^",DA16+if(CY17="^",CY16,0),if(CY17="^",CY16,0)))))</f>
        <v>0</v>
      </c>
      <c r="DA17" s="8">
        <f>if(raw!CZ17="^","^",if(DA16="^","",if(DA16="S",1,DA16+if(DB17="^",DB16+if(CZ17="^",CZ16,0),if(CZ17="^",CZ16,0)))))</f>
        <v>0</v>
      </c>
      <c r="DB17" s="8">
        <f>if(raw!DA17="^","^",if(DB16="^","",if(DB16="S",1,DB16+if(DC17="^",DC16+if(DA17="^",DA16,0),if(DA17="^",DA16,0)))))</f>
        <v>0</v>
      </c>
      <c r="DC17" s="8">
        <f>if(raw!DB17="^","^",if(DC16="^","",if(DC16="S",1,DC16+if(DD17="^",DD16+if(DB17="^",DB16,0),if(DB17="^",DB16,0)))))</f>
        <v>0</v>
      </c>
      <c r="DD17" s="8">
        <f>if(raw!DC17="^","^",if(DD16="^","",if(DD16="S",1,DD16+if(DE17="^",DE16+if(DC17="^",DC16,0),if(DC17="^",DC16,0)))))</f>
        <v>0</v>
      </c>
      <c r="DE17" s="8">
        <f>if(raw!DD17="^","^",if(DE16="^","",if(DE16="S",1,DE16+if(DF17="^",DF16+if(DD17="^",DD16,0),if(DD17="^",DD16,0)))))</f>
        <v>0</v>
      </c>
      <c r="DF17" s="8">
        <f>if(raw!DE17="^","^",if(DF16="^","",if(DF16="S",1,DF16+if(DG17="^",DG16+if(DE17="^",DE16,0),if(DE17="^",DE16,0)))))</f>
        <v>0</v>
      </c>
      <c r="DG17" s="8">
        <f>if(raw!DF17="^","^",if(DG16="^","",if(DG16="S",1,DG16+if(DH17="^",DH16+if(DF17="^",DF16,0),if(DF17="^",DF16,0)))))</f>
        <v>0</v>
      </c>
      <c r="DH17" s="8">
        <f>if(raw!DG17="^","^",if(DH16="^","",if(DH16="S",1,DH16+if(DI17="^",DI16+if(DG17="^",DG16,0),if(DG17="^",DG16,0)))))</f>
        <v>0</v>
      </c>
      <c r="DI17" s="8">
        <f>if(raw!DH17="^","^",if(DI16="^","",if(DI16="S",1,DI16+if(DJ17="^",DJ16+if(DH17="^",DH16,0),if(DH17="^",DH16,0)))))</f>
        <v>0</v>
      </c>
      <c r="DJ17" s="8">
        <f>if(raw!DI17="^","^",if(DJ16="^","",if(DJ16="S",1,DJ16+if(DK17="^",DK16+if(DI17="^",DI16,0),if(DI17="^",DI16,0)))))</f>
        <v>0</v>
      </c>
      <c r="DK17" s="8">
        <f>if(raw!DJ17="^","^",if(DK16="^","",if(DK16="S",1,DK16+if(DL17="^",DL16+if(DJ17="^",DJ16,0),if(DJ17="^",DJ16,0)))))</f>
        <v>0</v>
      </c>
      <c r="DL17" s="8">
        <f>if(raw!DK17="^","^",if(DL16="^","",if(DL16="S",1,DL16+if(DM17="^",DM16+if(DK17="^",DK16,0),if(DK17="^",DK16,0)))))</f>
        <v>0</v>
      </c>
      <c r="DM17" s="8">
        <f>if(raw!DL17="^","^",if(DM16="^","",if(DM16="S",1,DM16+if(DN17="^",DN16+if(DL17="^",DL16,0),if(DL17="^",DL16,0)))))</f>
        <v>0</v>
      </c>
      <c r="DN17" s="8">
        <f>if(raw!DM17="^","^",if(DN16="^","",if(DN16="S",1,DN16+if(DO17="^",DO16+if(DM17="^",DM16,0),if(DM17="^",DM16,0)))))</f>
        <v>0</v>
      </c>
      <c r="DO17" s="8">
        <f>if(raw!DN17="^","^",if(DO16="^","",if(DO16="S",1,DO16+if(DP17="^",DP16+if(DN17="^",DN16,0),if(DN17="^",DN16,0)))))</f>
        <v>0</v>
      </c>
      <c r="DP17" s="8">
        <f>if(raw!DO17="^","^",if(DP16="^","",if(DP16="S",1,DP16+if(DQ17="^",DQ16+if(DO17="^",DO16,0),if(DO17="^",DO16,0)))))</f>
        <v>0</v>
      </c>
      <c r="DQ17" s="8">
        <f>if(raw!DP17="^","^",if(DQ16="^","",if(DQ16="S",1,DQ16+if(DR17="^",DR16+if(DP17="^",DP16,0),if(DP17="^",DP16,0)))))</f>
        <v>0</v>
      </c>
      <c r="DR17" s="8">
        <f>if(raw!DQ17="^","^",if(DR16="^","",if(DR16="S",1,DR16+if(DS17="^",DS16+if(DQ17="^",DQ16,0),if(DQ17="^",DQ16,0)))))</f>
        <v>0</v>
      </c>
      <c r="DS17" s="8">
        <f>if(raw!DR17="^","^",if(DS16="^","",if(DS16="S",1,DS16+if(DT17="^",DT16+if(DR17="^",DR16,0),if(DR17="^",DR16,0)))))</f>
        <v>0</v>
      </c>
      <c r="DT17" s="8">
        <f>if(raw!DS17="^","^",if(DT16="^","",if(DT16="S",1,DT16+if(DU17="^",DU16+if(DS17="^",DS16,0),if(DS17="^",DS16,0)))))</f>
        <v>0</v>
      </c>
      <c r="DU17" s="8">
        <f>if(raw!DT17="^","^",if(DU16="^","",if(DU16="S",1,DU16+if(DV17="^",DV16+if(DT17="^",DT16,0),if(DT17="^",DT16,0)))))</f>
        <v>0</v>
      </c>
      <c r="DV17" s="8">
        <f>if(raw!DU17="^","^",if(DV16="^","",if(DV16="S",1,DV16+if(DW17="^",DW16+if(DU17="^",DU16,0),if(DU17="^",DU16,0)))))</f>
        <v>0</v>
      </c>
      <c r="DW17" s="8">
        <f>if(raw!DV17="^","^",if(DW16="^","",if(DW16="S",1,DW16+if(DX17="^",DX16+if(DV17="^",DV16,0),if(DV17="^",DV16,0)))))</f>
        <v>0</v>
      </c>
      <c r="DX17" s="8">
        <f>if(raw!DW17="^","^",if(DX16="^","",if(DX16="S",1,DX16+if(DY17="^",DY16+if(DW17="^",DW16,0),if(DW17="^",DW16,0)))))</f>
        <v>0</v>
      </c>
      <c r="DY17" s="8">
        <f>if(raw!DX17="^","^",if(DY16="^","",if(DY16="S",1,DY16+if(DZ17="^",DZ16+if(DX17="^",DX16,0),if(DX17="^",DX16,0)))))</f>
        <v>0</v>
      </c>
      <c r="DZ17" s="8">
        <f>if(raw!DY17="^","^",if(DZ16="^","",if(DZ16="S",1,DZ16+if(EA17="^",EA16+if(DY17="^",DY16,0),if(DY17="^",DY16,0)))))</f>
        <v>0</v>
      </c>
      <c r="EA17" s="8">
        <f>if(raw!DZ17="^","^",if(EA16="^","",if(EA16="S",1,EA16+if(EB17="^",EB16+if(DZ17="^",DZ16,0),if(DZ17="^",DZ16,0)))))</f>
        <v>0</v>
      </c>
      <c r="EB17" s="8">
        <f>if(raw!EA17="^","^",if(EB16="^","",if(EB16="S",1,EB16+if(EC17="^",EC16+if(EA17="^",EA16,0),if(EA17="^",EA16,0)))))</f>
        <v>0</v>
      </c>
      <c r="EC17" s="8">
        <f>if(raw!EB17="^","^",if(EC16="^","",if(EC16="S",1,EC16+if(ED17="^",ED16+if(EB17="^",EB16,0),if(EB17="^",EB16,0)))))</f>
        <v>0</v>
      </c>
      <c r="ED17" s="8">
        <f>if(raw!EC17="^","^",if(ED16="^","",if(ED16="S",1,ED16+if(EE17="^",EE16+if(EC17="^",EC16,0),if(EC17="^",EC16,0)))))</f>
        <v>0</v>
      </c>
      <c r="EE17" s="8">
        <f>if(raw!ED17="^","^",if(EE16="^","",if(EE16="S",1,EE16+if(EF17="^",EF16+if(ED17="^",ED16,0),if(ED17="^",ED16,0)))))</f>
        <v>0</v>
      </c>
      <c r="EF17" s="8">
        <f>if(raw!EE17="^","^",if(EF16="^","",if(EF16="S",1,EF16+if(EG17="^",EG16+if(EE17="^",EE16,0),if(EE17="^",EE16,0)))))</f>
        <v>0</v>
      </c>
      <c r="EG17" s="8">
        <f>if(raw!EF17="^","^",if(EG16="^","",if(EG16="S",1,EG16+if(EH17="^",EH16+if(EF17="^",EF16,0),if(EF17="^",EF16,0)))))</f>
        <v>0</v>
      </c>
      <c r="EH17" s="8">
        <f>if(raw!EG17="^","^",if(EH16="^","",if(EH16="S",1,EH16+if(EI17="^",EI16+if(EG17="^",EG16,0),if(EG17="^",EG16,0)))))</f>
        <v>0</v>
      </c>
      <c r="EI17" s="8">
        <f>if(raw!EH17="^","^",if(EI16="^","",if(EI16="S",1,EI16+if(EJ17="^",EJ16+if(EH17="^",EH16,0),if(EH17="^",EH16,0)))))</f>
        <v>0</v>
      </c>
      <c r="EJ17" s="8">
        <f>if(raw!EI17="^","^",if(EJ16="^","",if(EJ16="S",1,EJ16+if(EK17="^",EK16+if(EI17="^",EI16,0),if(EI17="^",EI16,0)))))</f>
        <v>0</v>
      </c>
      <c r="EK17" s="8">
        <f>if(raw!EJ17="^","^",if(EK16="^","",if(EK16="S",1,EK16+if(EL17="^",EL16+if(EJ17="^",EJ16,0),if(EJ17="^",EJ16,0)))))</f>
        <v>0</v>
      </c>
      <c r="EL17" s="8">
        <f>if(raw!EK17="^","^",if(EL16="^","",if(EL16="S",1,EL16+if(EM17="^",EM16+if(EK17="^",EK16,0),if(EK17="^",EK16,0)))))</f>
        <v>0</v>
      </c>
      <c r="EM17" s="8"/>
      <c r="EN17" s="8"/>
      <c r="EO17" s="8"/>
      <c r="EP17" s="8"/>
      <c r="EQ17" s="8"/>
      <c r="ER17" s="8"/>
    </row>
    <row r="18">
      <c r="A18" s="8"/>
      <c r="B18" s="8">
        <f>if(raw!A18="^","^",if(B17="^","",if(B17="S",1,B17+if(C18="^",C17+if(A18="^",A17,0),if(A18="^",A17,0)))))</f>
        <v>0</v>
      </c>
      <c r="C18" s="8">
        <f>if(raw!B18="^","^",if(C17="^","",if(C17="S",1,C17+if(D18="^",D17+if(B18="^",B17,0),if(B18="^",B17,0)))))</f>
        <v>0</v>
      </c>
      <c r="D18" s="8">
        <f>if(raw!C18="^","^",if(D17="^","",if(D17="S",1,D17+if(E18="^",E17+if(C18="^",C17,0),if(C18="^",C17,0)))))</f>
        <v>0</v>
      </c>
      <c r="E18" s="8">
        <f>if(raw!D18="^","^",if(E17="^","",if(E17="S",1,E17+if(F18="^",F17+if(D18="^",D17,0),if(D18="^",D17,0)))))</f>
        <v>0</v>
      </c>
      <c r="F18" s="8">
        <f>if(raw!E18="^","^",if(F17="^","",if(F17="S",1,F17+if(G18="^",G17+if(E18="^",E17,0),if(E18="^",E17,0)))))</f>
        <v>0</v>
      </c>
      <c r="G18" s="8">
        <f>if(raw!F18="^","^",if(G17="^","",if(G17="S",1,G17+if(H18="^",H17+if(F18="^",F17,0),if(F18="^",F17,0)))))</f>
        <v>0</v>
      </c>
      <c r="H18" s="8">
        <f>if(raw!G18="^","^",if(H17="^","",if(H17="S",1,H17+if(I18="^",I17+if(G18="^",G17,0),if(G18="^",G17,0)))))</f>
        <v>0</v>
      </c>
      <c r="I18" s="8">
        <f>if(raw!H18="^","^",if(I17="^","",if(I17="S",1,I17+if(J18="^",J17+if(H18="^",H17,0),if(H18="^",H17,0)))))</f>
        <v>0</v>
      </c>
      <c r="J18" s="8">
        <f>if(raw!I18="^","^",if(J17="^","",if(J17="S",1,J17+if(K18="^",K17+if(I18="^",I17,0),if(I18="^",I17,0)))))</f>
        <v>0</v>
      </c>
      <c r="K18" s="8">
        <f>if(raw!J18="^","^",if(K17="^","",if(K17="S",1,K17+if(L18="^",L17+if(J18="^",J17,0),if(J18="^",J17,0)))))</f>
        <v>0</v>
      </c>
      <c r="L18" s="8">
        <f>if(raw!K18="^","^",if(L17="^","",if(L17="S",1,L17+if(M18="^",M17+if(K18="^",K17,0),if(K18="^",K17,0)))))</f>
        <v>0</v>
      </c>
      <c r="M18" s="8">
        <f>if(raw!L18="^","^",if(M17="^","",if(M17="S",1,M17+if(N18="^",N17+if(L18="^",L17,0),if(L18="^",L17,0)))))</f>
        <v>0</v>
      </c>
      <c r="N18" s="8">
        <f>if(raw!M18="^","^",if(N17="^","",if(N17="S",1,N17+if(O18="^",O17+if(M18="^",M17,0),if(M18="^",M17,0)))))</f>
        <v>0</v>
      </c>
      <c r="O18" s="8">
        <f>if(raw!N18="^","^",if(O17="^","",if(O17="S",1,O17+if(P18="^",P17+if(N18="^",N17,0),if(N18="^",N17,0)))))</f>
        <v>0</v>
      </c>
      <c r="P18" s="8">
        <f>if(raw!O18="^","^",if(P17="^","",if(P17="S",1,P17+if(Q18="^",Q17+if(O18="^",O17,0),if(O18="^",O17,0)))))</f>
        <v>0</v>
      </c>
      <c r="Q18" s="8">
        <f>if(raw!P18="^","^",if(Q17="^","",if(Q17="S",1,Q17+if(R18="^",R17+if(P18="^",P17,0),if(P18="^",P17,0)))))</f>
        <v>0</v>
      </c>
      <c r="R18" s="8">
        <f>if(raw!Q18="^","^",if(R17="^","",if(R17="S",1,R17+if(S18="^",S17+if(Q18="^",Q17,0),if(Q18="^",Q17,0)))))</f>
        <v>0</v>
      </c>
      <c r="S18" s="8">
        <f>if(raw!R18="^","^",if(S17="^","",if(S17="S",1,S17+if(T18="^",T17+if(R18="^",R17,0),if(R18="^",R17,0)))))</f>
        <v>0</v>
      </c>
      <c r="T18" s="8">
        <f>if(raw!S18="^","^",if(T17="^","",if(T17="S",1,T17+if(U18="^",U17+if(S18="^",S17,0),if(S18="^",S17,0)))))</f>
        <v>0</v>
      </c>
      <c r="U18" s="8">
        <f>if(raw!T18="^","^",if(U17="^","",if(U17="S",1,U17+if(V18="^",V17+if(T18="^",T17,0),if(T18="^",T17,0)))))</f>
        <v>0</v>
      </c>
      <c r="V18" s="8">
        <f>if(raw!U18="^","^",if(V17="^","",if(V17="S",1,V17+if(W18="^",W17+if(U18="^",U17,0),if(U18="^",U17,0)))))</f>
        <v>0</v>
      </c>
      <c r="W18" s="8">
        <f>if(raw!V18="^","^",if(W17="^","",if(W17="S",1,W17+if(X18="^",X17+if(V18="^",V17,0),if(V18="^",V17,0)))))</f>
        <v>0</v>
      </c>
      <c r="X18" s="8">
        <f>if(raw!W18="^","^",if(X17="^","",if(X17="S",1,X17+if(Y18="^",Y17+if(W18="^",W17,0),if(W18="^",W17,0)))))</f>
        <v>0</v>
      </c>
      <c r="Y18" s="8">
        <f>if(raw!X18="^","^",if(Y17="^","",if(Y17="S",1,Y17+if(Z18="^",Z17+if(X18="^",X17,0),if(X18="^",X17,0)))))</f>
        <v>0</v>
      </c>
      <c r="Z18" s="8">
        <f>if(raw!Y18="^","^",if(Z17="^","",if(Z17="S",1,Z17+if(AA18="^",AA17+if(Y18="^",Y17,0),if(Y18="^",Y17,0)))))</f>
        <v>0</v>
      </c>
      <c r="AA18" s="8">
        <f>if(raw!Z18="^","^",if(AA17="^","",if(AA17="S",1,AA17+if(AB18="^",AB17+if(Z18="^",Z17,0),if(Z18="^",Z17,0)))))</f>
        <v>0</v>
      </c>
      <c r="AB18" s="8">
        <f>if(raw!AA18="^","^",if(AB17="^","",if(AB17="S",1,AB17+if(AC18="^",AC17+if(AA18="^",AA17,0),if(AA18="^",AA17,0)))))</f>
        <v>0</v>
      </c>
      <c r="AC18" s="8">
        <f>if(raw!AB18="^","^",if(AC17="^","",if(AC17="S",1,AC17+if(AD18="^",AD17+if(AB18="^",AB17,0),if(AB18="^",AB17,0)))))</f>
        <v>0</v>
      </c>
      <c r="AD18" s="8">
        <f>if(raw!AC18="^","^",if(AD17="^","",if(AD17="S",1,AD17+if(AE18="^",AE17+if(AC18="^",AC17,0),if(AC18="^",AC17,0)))))</f>
        <v>0</v>
      </c>
      <c r="AE18" s="8">
        <f>if(raw!AD18="^","^",if(AE17="^","",if(AE17="S",1,AE17+if(AF18="^",AF17+if(AD18="^",AD17,0),if(AD18="^",AD17,0)))))</f>
        <v>0</v>
      </c>
      <c r="AF18" s="8">
        <f>if(raw!AE18="^","^",if(AF17="^","",if(AF17="S",1,AF17+if(AG18="^",AG17+if(AE18="^",AE17,0),if(AE18="^",AE17,0)))))</f>
        <v>0</v>
      </c>
      <c r="AG18" s="8">
        <f>if(raw!AF18="^","^",if(AG17="^","",if(AG17="S",1,AG17+if(AH18="^",AH17+if(AF18="^",AF17,0),if(AF18="^",AF17,0)))))</f>
        <v>0</v>
      </c>
      <c r="AH18" s="8">
        <f>if(raw!AG18="^","^",if(AH17="^","",if(AH17="S",1,AH17+if(AI18="^",AI17+if(AG18="^",AG17,0),if(AG18="^",AG17,0)))))</f>
        <v>0</v>
      </c>
      <c r="AI18" s="8">
        <f>if(raw!AH18="^","^",if(AI17="^","",if(AI17="S",1,AI17+if(AJ18="^",AJ17+if(AH18="^",AH17,0),if(AH18="^",AH17,0)))))</f>
        <v>0</v>
      </c>
      <c r="AJ18" s="8">
        <f>if(raw!AI18="^","^",if(AJ17="^","",if(AJ17="S",1,AJ17+if(AK18="^",AK17+if(AI18="^",AI17,0),if(AI18="^",AI17,0)))))</f>
        <v>0</v>
      </c>
      <c r="AK18" s="8">
        <f>if(raw!AJ18="^","^",if(AK17="^","",if(AK17="S",1,AK17+if(AL18="^",AL17+if(AJ18="^",AJ17,0),if(AJ18="^",AJ17,0)))))</f>
        <v>0</v>
      </c>
      <c r="AL18" s="8">
        <f>if(raw!AK18="^","^",if(AL17="^","",if(AL17="S",1,AL17+if(AM18="^",AM17+if(AK18="^",AK17,0),if(AK18="^",AK17,0)))))</f>
        <v>0</v>
      </c>
      <c r="AM18" s="8">
        <f>if(raw!AL18="^","^",if(AM17="^","",if(AM17="S",1,AM17+if(AN18="^",AN17+if(AL18="^",AL17,0),if(AL18="^",AL17,0)))))</f>
        <v>0</v>
      </c>
      <c r="AN18" s="8">
        <f>if(raw!AM18="^","^",if(AN17="^","",if(AN17="S",1,AN17+if(AO18="^",AO17+if(AM18="^",AM17,0),if(AM18="^",AM17,0)))))</f>
        <v>0</v>
      </c>
      <c r="AO18" s="8">
        <f>if(raw!AN18="^","^",if(AO17="^","",if(AO17="S",1,AO17+if(AP18="^",AP17+if(AN18="^",AN17,0),if(AN18="^",AN17,0)))))</f>
        <v>0</v>
      </c>
      <c r="AP18" s="8">
        <f>if(raw!AO18="^","^",if(AP17="^","",if(AP17="S",1,AP17+if(AQ18="^",AQ17+if(AO18="^",AO17,0),if(AO18="^",AO17,0)))))</f>
        <v>0</v>
      </c>
      <c r="AQ18" s="8">
        <f>if(raw!AP18="^","^",if(AQ17="^","",if(AQ17="S",1,AQ17+if(AR18="^",AR17+if(AP18="^",AP17,0),if(AP18="^",AP17,0)))))</f>
        <v>0</v>
      </c>
      <c r="AR18" s="8">
        <f>if(raw!AQ18="^","^",if(AR17="^","",if(AR17="S",1,AR17+if(AS18="^",AS17+if(AQ18="^",AQ17,0),if(AQ18="^",AQ17,0)))))</f>
        <v>0</v>
      </c>
      <c r="AS18" s="8">
        <f>if(raw!AR18="^","^",if(AS17="^","",if(AS17="S",1,AS17+if(AT18="^",AT17+if(AR18="^",AR17,0),if(AR18="^",AR17,0)))))</f>
        <v>0</v>
      </c>
      <c r="AT18" s="8">
        <f>if(raw!AS18="^","^",if(AT17="^","",if(AT17="S",1,AT17+if(AU18="^",AU17+if(AS18="^",AS17,0),if(AS18="^",AS17,0)))))</f>
        <v>0</v>
      </c>
      <c r="AU18" s="8">
        <f>if(raw!AT18="^","^",if(AU17="^","",if(AU17="S",1,AU17+if(AV18="^",AV17+if(AT18="^",AT17,0),if(AT18="^",AT17,0)))))</f>
        <v>0</v>
      </c>
      <c r="AV18" s="8">
        <f>if(raw!AU18="^","^",if(AV17="^","",if(AV17="S",1,AV17+if(AW18="^",AW17+if(AU18="^",AU17,0),if(AU18="^",AU17,0)))))</f>
        <v>0</v>
      </c>
      <c r="AW18" s="8">
        <f>if(raw!AV18="^","^",if(AW17="^","",if(AW17="S",1,AW17+if(AX18="^",AX17+if(AV18="^",AV17,0),if(AV18="^",AV17,0)))))</f>
        <v>0</v>
      </c>
      <c r="AX18" s="8">
        <f>if(raw!AW18="^","^",if(AX17="^","",if(AX17="S",1,AX17+if(AY18="^",AY17+if(AW18="^",AW17,0),if(AW18="^",AW17,0)))))</f>
        <v>0</v>
      </c>
      <c r="AY18" s="8">
        <f>if(raw!AX18="^","^",if(AY17="^","",if(AY17="S",1,AY17+if(AZ18="^",AZ17+if(AX18="^",AX17,0),if(AX18="^",AX17,0)))))</f>
        <v>0</v>
      </c>
      <c r="AZ18" s="8">
        <f>if(raw!AY18="^","^",if(AZ17="^","",if(AZ17="S",1,AZ17+if(BA18="^",BA17+if(AY18="^",AY17,0),if(AY18="^",AY17,0)))))</f>
        <v>0</v>
      </c>
      <c r="BA18" s="8">
        <f>if(raw!AZ18="^","^",if(BA17="^","",if(BA17="S",1,BA17+if(BB18="^",BB17+if(AZ18="^",AZ17,0),if(AZ18="^",AZ17,0)))))</f>
        <v>0</v>
      </c>
      <c r="BB18" s="8">
        <f>if(raw!BA18="^","^",if(BB17="^","",if(BB17="S",1,BB17+if(BC18="^",BC17+if(BA18="^",BA17,0),if(BA18="^",BA17,0)))))</f>
        <v>0</v>
      </c>
      <c r="BC18" s="8">
        <f>if(raw!BB18="^","^",if(BC17="^","",if(BC17="S",1,BC17+if(BD18="^",BD17+if(BB18="^",BB17,0),if(BB18="^",BB17,0)))))</f>
        <v>0</v>
      </c>
      <c r="BD18" s="8">
        <f>if(raw!BC18="^","^",if(BD17="^","",if(BD17="S",1,BD17+if(BE18="^",BE17+if(BC18="^",BC17,0),if(BC18="^",BC17,0)))))</f>
        <v>0</v>
      </c>
      <c r="BE18" s="8">
        <f>if(raw!BD18="^","^",if(BE17="^","",if(BE17="S",1,BE17+if(BF18="^",BF17+if(BD18="^",BD17,0),if(BD18="^",BD17,0)))))</f>
        <v>0</v>
      </c>
      <c r="BF18" s="8">
        <f>if(raw!BE18="^","^",if(BF17="^","",if(BF17="S",1,BF17+if(BG18="^",BG17+if(BE18="^",BE17,0),if(BE18="^",BE17,0)))))</f>
        <v>0</v>
      </c>
      <c r="BG18" s="8">
        <f>if(raw!BF18="^","^",if(BG17="^","",if(BG17="S",1,BG17+if(BH18="^",BH17+if(BF18="^",BF17,0),if(BF18="^",BF17,0)))))</f>
        <v>0</v>
      </c>
      <c r="BH18" s="8">
        <f>if(raw!BG18="^","^",if(BH17="^","",if(BH17="S",1,BH17+if(BI18="^",BI17+if(BG18="^",BG17,0),if(BG18="^",BG17,0)))))</f>
        <v>0</v>
      </c>
      <c r="BI18" s="8">
        <f>if(raw!BH18="^","^",if(BI17="^","",if(BI17="S",1,BI17+if(BJ18="^",BJ17+if(BH18="^",BH17,0),if(BH18="^",BH17,0)))))</f>
        <v>0</v>
      </c>
      <c r="BJ18" s="8">
        <f>if(raw!BI18="^","^",if(BJ17="^","",if(BJ17="S",1,BJ17+if(BK18="^",BK17+if(BI18="^",BI17,0),if(BI18="^",BI17,0)))))</f>
        <v>0</v>
      </c>
      <c r="BK18" s="8">
        <f>if(raw!BJ18="^","^",if(BK17="^","",if(BK17="S",1,BK17+if(BL18="^",BL17+if(BJ18="^",BJ17,0),if(BJ18="^",BJ17,0)))))</f>
        <v>0</v>
      </c>
      <c r="BL18" s="8">
        <f>if(raw!BK18="^","^",if(BL17="^","",if(BL17="S",1,BL17+if(BM18="^",BM17+if(BK18="^",BK17,0),if(BK18="^",BK17,0)))))</f>
        <v>1</v>
      </c>
      <c r="BM18" s="8" t="str">
        <f>if(raw!BL18="^","^",if(BM17="^","",if(BM17="S",1,BM17+if(BN18="^",BN17+if(BL18="^",BL17,0),if(BL18="^",BL17,0)))))</f>
        <v/>
      </c>
      <c r="BN18" s="8">
        <f>if(raw!BM18="^","^",if(BN17="^","",if(BN17="S",1,BN17+if(BO18="^",BO17+if(BM18="^",BM17,0),if(BM18="^",BM17,0)))))</f>
        <v>2</v>
      </c>
      <c r="BO18" s="8" t="str">
        <f>if(raw!BN18="^","^",if(BO17="^","",if(BO17="S",1,BO17+if(BP18="^",BP17+if(BN18="^",BN17,0),if(BN18="^",BN17,0)))))</f>
        <v/>
      </c>
      <c r="BP18" s="8">
        <f>if(raw!BO18="^","^",if(BP17="^","",if(BP17="S",1,BP17+if(BQ18="^",BQ17+if(BO18="^",BO17,0),if(BO18="^",BO17,0)))))</f>
        <v>7</v>
      </c>
      <c r="BQ18" s="8" t="str">
        <f>if(raw!BP18="^","^",if(BQ17="^","",if(BQ17="S",1,BQ17+if(BR18="^",BR17+if(BP18="^",BP17,0),if(BP18="^",BP17,0)))))</f>
        <v/>
      </c>
      <c r="BR18" s="8">
        <f>if(raw!BQ18="^","^",if(BR17="^","",if(BR17="S",1,BR17+if(BS18="^",BS17+if(BQ18="^",BQ17,0),if(BQ18="^",BQ17,0)))))</f>
        <v>20</v>
      </c>
      <c r="BS18" s="8" t="str">
        <f>if(raw!BR18="^","^",if(BS17="^","",if(BS17="S",1,BS17+if(BT18="^",BT17+if(BR18="^",BR17,0),if(BR18="^",BR17,0)))))</f>
        <v/>
      </c>
      <c r="BT18" s="8">
        <f>if(raw!BS18="^","^",if(BT17="^","",if(BT17="S",1,BT17+if(BU18="^",BU17+if(BS18="^",BS17,0),if(BS18="^",BS17,0)))))</f>
        <v>28</v>
      </c>
      <c r="BU18" s="8" t="str">
        <f>if(raw!BT18="^","^",if(BU17="^","",if(BU17="S",1,BU17+if(BV18="^",BV17+if(BT18="^",BT17,0),if(BT18="^",BT17,0)))))</f>
        <v/>
      </c>
      <c r="BV18" s="8">
        <f>if(raw!BU18="^","^",if(BV17="^","",if(BV17="S",1,BV17+if(BW18="^",BW17+if(BU18="^",BU17,0),if(BU18="^",BU17,0)))))</f>
        <v>17</v>
      </c>
      <c r="BW18" s="8">
        <f>if(raw!BV18="^","^",if(BW17="^","",if(BW17="S",1,BW17+if(BX18="^",BX17+if(BV18="^",BV17,0),if(BV18="^",BV17,0)))))</f>
        <v>9</v>
      </c>
      <c r="BX18" s="8">
        <f>if(raw!BW18="^","^",if(BX17="^","",if(BX17="S",1,BX17+if(BY18="^",BY17+if(BW18="^",BW17,0),if(BW18="^",BW17,0)))))</f>
        <v>4</v>
      </c>
      <c r="BY18" s="8" t="str">
        <f>if(raw!BX18="^","^",if(BY17="^","",if(BY17="S",1,BY17+if(BZ18="^",BZ17+if(BX18="^",BX17,0),if(BX18="^",BX17,0)))))</f>
        <v/>
      </c>
      <c r="BZ18" s="8">
        <f>if(raw!BY18="^","^",if(BZ17="^","",if(BZ17="S",1,BZ17+if(CA18="^",CA17+if(BY18="^",BY17,0),if(BY18="^",BY17,0)))))</f>
        <v>5</v>
      </c>
      <c r="CA18" s="8" t="str">
        <f>if(raw!BZ18="^","^",if(CA17="^","",if(CA17="S",1,CA17+if(CB18="^",CB17+if(BZ18="^",BZ17,0),if(BZ18="^",BZ17,0)))))</f>
        <v/>
      </c>
      <c r="CB18" s="8">
        <f>if(raw!CA18="^","^",if(CB17="^","",if(CB17="S",1,CB17+if(CC18="^",CC17+if(CA18="^",CA17,0),if(CA18="^",CA17,0)))))</f>
        <v>1</v>
      </c>
      <c r="CC18" s="8">
        <f>if(raw!CB18="^","^",if(CC17="^","",if(CC17="S",1,CC17+if(CD18="^",CD17+if(CB18="^",CB17,0),if(CB18="^",CB17,0)))))</f>
        <v>0</v>
      </c>
      <c r="CD18" s="8">
        <f>if(raw!CC18="^","^",if(CD17="^","",if(CD17="S",1,CD17+if(CE18="^",CE17+if(CC18="^",CC17,0),if(CC18="^",CC17,0)))))</f>
        <v>0</v>
      </c>
      <c r="CE18" s="8">
        <f>if(raw!CD18="^","^",if(CE17="^","",if(CE17="S",1,CE17+if(CF18="^",CF17+if(CD18="^",CD17,0),if(CD18="^",CD17,0)))))</f>
        <v>0</v>
      </c>
      <c r="CF18" s="8">
        <f>if(raw!CE18="^","^",if(CF17="^","",if(CF17="S",1,CF17+if(CG18="^",CG17+if(CE18="^",CE17,0),if(CE18="^",CE17,0)))))</f>
        <v>0</v>
      </c>
      <c r="CG18" s="8">
        <f>if(raw!CF18="^","^",if(CG17="^","",if(CG17="S",1,CG17+if(CH18="^",CH17+if(CF18="^",CF17,0),if(CF18="^",CF17,0)))))</f>
        <v>0</v>
      </c>
      <c r="CH18" s="8">
        <f>if(raw!CG18="^","^",if(CH17="^","",if(CH17="S",1,CH17+if(CI18="^",CI17+if(CG18="^",CG17,0),if(CG18="^",CG17,0)))))</f>
        <v>0</v>
      </c>
      <c r="CI18" s="8">
        <f>if(raw!CH18="^","^",if(CI17="^","",if(CI17="S",1,CI17+if(CJ18="^",CJ17+if(CH18="^",CH17,0),if(CH18="^",CH17,0)))))</f>
        <v>0</v>
      </c>
      <c r="CJ18" s="8">
        <f>if(raw!CI18="^","^",if(CJ17="^","",if(CJ17="S",1,CJ17+if(CK18="^",CK17+if(CI18="^",CI17,0),if(CI18="^",CI17,0)))))</f>
        <v>0</v>
      </c>
      <c r="CK18" s="8">
        <f>if(raw!CJ18="^","^",if(CK17="^","",if(CK17="S",1,CK17+if(CL18="^",CL17+if(CJ18="^",CJ17,0),if(CJ18="^",CJ17,0)))))</f>
        <v>0</v>
      </c>
      <c r="CL18" s="8">
        <f>if(raw!CK18="^","^",if(CL17="^","",if(CL17="S",1,CL17+if(CM18="^",CM17+if(CK18="^",CK17,0),if(CK18="^",CK17,0)))))</f>
        <v>0</v>
      </c>
      <c r="CM18" s="8">
        <f>if(raw!CL18="^","^",if(CM17="^","",if(CM17="S",1,CM17+if(CN18="^",CN17+if(CL18="^",CL17,0),if(CL18="^",CL17,0)))))</f>
        <v>0</v>
      </c>
      <c r="CN18" s="8">
        <f>if(raw!CM18="^","^",if(CN17="^","",if(CN17="S",1,CN17+if(CO18="^",CO17+if(CM18="^",CM17,0),if(CM18="^",CM17,0)))))</f>
        <v>0</v>
      </c>
      <c r="CO18" s="8">
        <f>if(raw!CN18="^","^",if(CO17="^","",if(CO17="S",1,CO17+if(CP18="^",CP17+if(CN18="^",CN17,0),if(CN18="^",CN17,0)))))</f>
        <v>0</v>
      </c>
      <c r="CP18" s="8">
        <f>if(raw!CO18="^","^",if(CP17="^","",if(CP17="S",1,CP17+if(CQ18="^",CQ17+if(CO18="^",CO17,0),if(CO18="^",CO17,0)))))</f>
        <v>0</v>
      </c>
      <c r="CQ18" s="8">
        <f>if(raw!CP18="^","^",if(CQ17="^","",if(CQ17="S",1,CQ17+if(CR18="^",CR17+if(CP18="^",CP17,0),if(CP18="^",CP17,0)))))</f>
        <v>0</v>
      </c>
      <c r="CR18" s="8">
        <f>if(raw!CQ18="^","^",if(CR17="^","",if(CR17="S",1,CR17+if(CS18="^",CS17+if(CQ18="^",CQ17,0),if(CQ18="^",CQ17,0)))))</f>
        <v>0</v>
      </c>
      <c r="CS18" s="8">
        <f>if(raw!CR18="^","^",if(CS17="^","",if(CS17="S",1,CS17+if(CT18="^",CT17+if(CR18="^",CR17,0),if(CR18="^",CR17,0)))))</f>
        <v>0</v>
      </c>
      <c r="CT18" s="8">
        <f>if(raw!CS18="^","^",if(CT17="^","",if(CT17="S",1,CT17+if(CU18="^",CU17+if(CS18="^",CS17,0),if(CS18="^",CS17,0)))))</f>
        <v>0</v>
      </c>
      <c r="CU18" s="8">
        <f>if(raw!CT18="^","^",if(CU17="^","",if(CU17="S",1,CU17+if(CV18="^",CV17+if(CT18="^",CT17,0),if(CT18="^",CT17,0)))))</f>
        <v>0</v>
      </c>
      <c r="CV18" s="8">
        <f>if(raw!CU18="^","^",if(CV17="^","",if(CV17="S",1,CV17+if(CW18="^",CW17+if(CU18="^",CU17,0),if(CU18="^",CU17,0)))))</f>
        <v>0</v>
      </c>
      <c r="CW18" s="8">
        <f>if(raw!CV18="^","^",if(CW17="^","",if(CW17="S",1,CW17+if(CX18="^",CX17+if(CV18="^",CV17,0),if(CV18="^",CV17,0)))))</f>
        <v>0</v>
      </c>
      <c r="CX18" s="8">
        <f>if(raw!CW18="^","^",if(CX17="^","",if(CX17="S",1,CX17+if(CY18="^",CY17+if(CW18="^",CW17,0),if(CW18="^",CW17,0)))))</f>
        <v>0</v>
      </c>
      <c r="CY18" s="8">
        <f>if(raw!CX18="^","^",if(CY17="^","",if(CY17="S",1,CY17+if(CZ18="^",CZ17+if(CX18="^",CX17,0),if(CX18="^",CX17,0)))))</f>
        <v>0</v>
      </c>
      <c r="CZ18" s="8">
        <f>if(raw!CY18="^","^",if(CZ17="^","",if(CZ17="S",1,CZ17+if(DA18="^",DA17+if(CY18="^",CY17,0),if(CY18="^",CY17,0)))))</f>
        <v>0</v>
      </c>
      <c r="DA18" s="8">
        <f>if(raw!CZ18="^","^",if(DA17="^","",if(DA17="S",1,DA17+if(DB18="^",DB17+if(CZ18="^",CZ17,0),if(CZ18="^",CZ17,0)))))</f>
        <v>0</v>
      </c>
      <c r="DB18" s="8">
        <f>if(raw!DA18="^","^",if(DB17="^","",if(DB17="S",1,DB17+if(DC18="^",DC17+if(DA18="^",DA17,0),if(DA18="^",DA17,0)))))</f>
        <v>0</v>
      </c>
      <c r="DC18" s="8">
        <f>if(raw!DB18="^","^",if(DC17="^","",if(DC17="S",1,DC17+if(DD18="^",DD17+if(DB18="^",DB17,0),if(DB18="^",DB17,0)))))</f>
        <v>0</v>
      </c>
      <c r="DD18" s="8">
        <f>if(raw!DC18="^","^",if(DD17="^","",if(DD17="S",1,DD17+if(DE18="^",DE17+if(DC18="^",DC17,0),if(DC18="^",DC17,0)))))</f>
        <v>0</v>
      </c>
      <c r="DE18" s="8">
        <f>if(raw!DD18="^","^",if(DE17="^","",if(DE17="S",1,DE17+if(DF18="^",DF17+if(DD18="^",DD17,0),if(DD18="^",DD17,0)))))</f>
        <v>0</v>
      </c>
      <c r="DF18" s="8">
        <f>if(raw!DE18="^","^",if(DF17="^","",if(DF17="S",1,DF17+if(DG18="^",DG17+if(DE18="^",DE17,0),if(DE18="^",DE17,0)))))</f>
        <v>0</v>
      </c>
      <c r="DG18" s="8">
        <f>if(raw!DF18="^","^",if(DG17="^","",if(DG17="S",1,DG17+if(DH18="^",DH17+if(DF18="^",DF17,0),if(DF18="^",DF17,0)))))</f>
        <v>0</v>
      </c>
      <c r="DH18" s="8">
        <f>if(raw!DG18="^","^",if(DH17="^","",if(DH17="S",1,DH17+if(DI18="^",DI17+if(DG18="^",DG17,0),if(DG18="^",DG17,0)))))</f>
        <v>0</v>
      </c>
      <c r="DI18" s="8">
        <f>if(raw!DH18="^","^",if(DI17="^","",if(DI17="S",1,DI17+if(DJ18="^",DJ17+if(DH18="^",DH17,0),if(DH18="^",DH17,0)))))</f>
        <v>0</v>
      </c>
      <c r="DJ18" s="8">
        <f>if(raw!DI18="^","^",if(DJ17="^","",if(DJ17="S",1,DJ17+if(DK18="^",DK17+if(DI18="^",DI17,0),if(DI18="^",DI17,0)))))</f>
        <v>0</v>
      </c>
      <c r="DK18" s="8">
        <f>if(raw!DJ18="^","^",if(DK17="^","",if(DK17="S",1,DK17+if(DL18="^",DL17+if(DJ18="^",DJ17,0),if(DJ18="^",DJ17,0)))))</f>
        <v>0</v>
      </c>
      <c r="DL18" s="8">
        <f>if(raw!DK18="^","^",if(DL17="^","",if(DL17="S",1,DL17+if(DM18="^",DM17+if(DK18="^",DK17,0),if(DK18="^",DK17,0)))))</f>
        <v>0</v>
      </c>
      <c r="DM18" s="8">
        <f>if(raw!DL18="^","^",if(DM17="^","",if(DM17="S",1,DM17+if(DN18="^",DN17+if(DL18="^",DL17,0),if(DL18="^",DL17,0)))))</f>
        <v>0</v>
      </c>
      <c r="DN18" s="8">
        <f>if(raw!DM18="^","^",if(DN17="^","",if(DN17="S",1,DN17+if(DO18="^",DO17+if(DM18="^",DM17,0),if(DM18="^",DM17,0)))))</f>
        <v>0</v>
      </c>
      <c r="DO18" s="8">
        <f>if(raw!DN18="^","^",if(DO17="^","",if(DO17="S",1,DO17+if(DP18="^",DP17+if(DN18="^",DN17,0),if(DN18="^",DN17,0)))))</f>
        <v>0</v>
      </c>
      <c r="DP18" s="8">
        <f>if(raw!DO18="^","^",if(DP17="^","",if(DP17="S",1,DP17+if(DQ18="^",DQ17+if(DO18="^",DO17,0),if(DO18="^",DO17,0)))))</f>
        <v>0</v>
      </c>
      <c r="DQ18" s="8">
        <f>if(raw!DP18="^","^",if(DQ17="^","",if(DQ17="S",1,DQ17+if(DR18="^",DR17+if(DP18="^",DP17,0),if(DP18="^",DP17,0)))))</f>
        <v>0</v>
      </c>
      <c r="DR18" s="8">
        <f>if(raw!DQ18="^","^",if(DR17="^","",if(DR17="S",1,DR17+if(DS18="^",DS17+if(DQ18="^",DQ17,0),if(DQ18="^",DQ17,0)))))</f>
        <v>0</v>
      </c>
      <c r="DS18" s="8">
        <f>if(raw!DR18="^","^",if(DS17="^","",if(DS17="S",1,DS17+if(DT18="^",DT17+if(DR18="^",DR17,0),if(DR18="^",DR17,0)))))</f>
        <v>0</v>
      </c>
      <c r="DT18" s="8">
        <f>if(raw!DS18="^","^",if(DT17="^","",if(DT17="S",1,DT17+if(DU18="^",DU17+if(DS18="^",DS17,0),if(DS18="^",DS17,0)))))</f>
        <v>0</v>
      </c>
      <c r="DU18" s="8">
        <f>if(raw!DT18="^","^",if(DU17="^","",if(DU17="S",1,DU17+if(DV18="^",DV17+if(DT18="^",DT17,0),if(DT18="^",DT17,0)))))</f>
        <v>0</v>
      </c>
      <c r="DV18" s="8">
        <f>if(raw!DU18="^","^",if(DV17="^","",if(DV17="S",1,DV17+if(DW18="^",DW17+if(DU18="^",DU17,0),if(DU18="^",DU17,0)))))</f>
        <v>0</v>
      </c>
      <c r="DW18" s="8">
        <f>if(raw!DV18="^","^",if(DW17="^","",if(DW17="S",1,DW17+if(DX18="^",DX17+if(DV18="^",DV17,0),if(DV18="^",DV17,0)))))</f>
        <v>0</v>
      </c>
      <c r="DX18" s="8">
        <f>if(raw!DW18="^","^",if(DX17="^","",if(DX17="S",1,DX17+if(DY18="^",DY17+if(DW18="^",DW17,0),if(DW18="^",DW17,0)))))</f>
        <v>0</v>
      </c>
      <c r="DY18" s="8">
        <f>if(raw!DX18="^","^",if(DY17="^","",if(DY17="S",1,DY17+if(DZ18="^",DZ17+if(DX18="^",DX17,0),if(DX18="^",DX17,0)))))</f>
        <v>0</v>
      </c>
      <c r="DZ18" s="8">
        <f>if(raw!DY18="^","^",if(DZ17="^","",if(DZ17="S",1,DZ17+if(EA18="^",EA17+if(DY18="^",DY17,0),if(DY18="^",DY17,0)))))</f>
        <v>0</v>
      </c>
      <c r="EA18" s="8">
        <f>if(raw!DZ18="^","^",if(EA17="^","",if(EA17="S",1,EA17+if(EB18="^",EB17+if(DZ18="^",DZ17,0),if(DZ18="^",DZ17,0)))))</f>
        <v>0</v>
      </c>
      <c r="EB18" s="8">
        <f>if(raw!EA18="^","^",if(EB17="^","",if(EB17="S",1,EB17+if(EC18="^",EC17+if(EA18="^",EA17,0),if(EA18="^",EA17,0)))))</f>
        <v>0</v>
      </c>
      <c r="EC18" s="8">
        <f>if(raw!EB18="^","^",if(EC17="^","",if(EC17="S",1,EC17+if(ED18="^",ED17+if(EB18="^",EB17,0),if(EB18="^",EB17,0)))))</f>
        <v>0</v>
      </c>
      <c r="ED18" s="8">
        <f>if(raw!EC18="^","^",if(ED17="^","",if(ED17="S",1,ED17+if(EE18="^",EE17+if(EC18="^",EC17,0),if(EC18="^",EC17,0)))))</f>
        <v>0</v>
      </c>
      <c r="EE18" s="8">
        <f>if(raw!ED18="^","^",if(EE17="^","",if(EE17="S",1,EE17+if(EF18="^",EF17+if(ED18="^",ED17,0),if(ED18="^",ED17,0)))))</f>
        <v>0</v>
      </c>
      <c r="EF18" s="8">
        <f>if(raw!EE18="^","^",if(EF17="^","",if(EF17="S",1,EF17+if(EG18="^",EG17+if(EE18="^",EE17,0),if(EE18="^",EE17,0)))))</f>
        <v>0</v>
      </c>
      <c r="EG18" s="8">
        <f>if(raw!EF18="^","^",if(EG17="^","",if(EG17="S",1,EG17+if(EH18="^",EH17+if(EF18="^",EF17,0),if(EF18="^",EF17,0)))))</f>
        <v>0</v>
      </c>
      <c r="EH18" s="8">
        <f>if(raw!EG18="^","^",if(EH17="^","",if(EH17="S",1,EH17+if(EI18="^",EI17+if(EG18="^",EG17,0),if(EG18="^",EG17,0)))))</f>
        <v>0</v>
      </c>
      <c r="EI18" s="8">
        <f>if(raw!EH18="^","^",if(EI17="^","",if(EI17="S",1,EI17+if(EJ18="^",EJ17+if(EH18="^",EH17,0),if(EH18="^",EH17,0)))))</f>
        <v>0</v>
      </c>
      <c r="EJ18" s="8">
        <f>if(raw!EI18="^","^",if(EJ17="^","",if(EJ17="S",1,EJ17+if(EK18="^",EK17+if(EI18="^",EI17,0),if(EI18="^",EI17,0)))))</f>
        <v>0</v>
      </c>
      <c r="EK18" s="8">
        <f>if(raw!EJ18="^","^",if(EK17="^","",if(EK17="S",1,EK17+if(EL18="^",EL17+if(EJ18="^",EJ17,0),if(EJ18="^",EJ17,0)))))</f>
        <v>0</v>
      </c>
      <c r="EL18" s="8">
        <f>if(raw!EK18="^","^",if(EL17="^","",if(EL17="S",1,EL17+if(EM18="^",EM17+if(EK18="^",EK17,0),if(EK18="^",EK17,0)))))</f>
        <v>0</v>
      </c>
      <c r="EM18" s="8"/>
      <c r="EN18" s="8"/>
      <c r="EO18" s="8"/>
      <c r="EP18" s="8"/>
      <c r="EQ18" s="8"/>
      <c r="ER18" s="8"/>
    </row>
    <row r="19">
      <c r="A19" s="8"/>
      <c r="B19" s="8">
        <f>if(raw!A19="^","^",if(B18="^","",if(B18="S",1,B18+if(C19="^",C18+if(A19="^",A18,0),if(A19="^",A18,0)))))</f>
        <v>0</v>
      </c>
      <c r="C19" s="8">
        <f>if(raw!B19="^","^",if(C18="^","",if(C18="S",1,C18+if(D19="^",D18+if(B19="^",B18,0),if(B19="^",B18,0)))))</f>
        <v>0</v>
      </c>
      <c r="D19" s="8">
        <f>if(raw!C19="^","^",if(D18="^","",if(D18="S",1,D18+if(E19="^",E18+if(C19="^",C18,0),if(C19="^",C18,0)))))</f>
        <v>0</v>
      </c>
      <c r="E19" s="8">
        <f>if(raw!D19="^","^",if(E18="^","",if(E18="S",1,E18+if(F19="^",F18+if(D19="^",D18,0),if(D19="^",D18,0)))))</f>
        <v>0</v>
      </c>
      <c r="F19" s="8">
        <f>if(raw!E19="^","^",if(F18="^","",if(F18="S",1,F18+if(G19="^",G18+if(E19="^",E18,0),if(E19="^",E18,0)))))</f>
        <v>0</v>
      </c>
      <c r="G19" s="8">
        <f>if(raw!F19="^","^",if(G18="^","",if(G18="S",1,G18+if(H19="^",H18+if(F19="^",F18,0),if(F19="^",F18,0)))))</f>
        <v>0</v>
      </c>
      <c r="H19" s="8">
        <f>if(raw!G19="^","^",if(H18="^","",if(H18="S",1,H18+if(I19="^",I18+if(G19="^",G18,0),if(G19="^",G18,0)))))</f>
        <v>0</v>
      </c>
      <c r="I19" s="8">
        <f>if(raw!H19="^","^",if(I18="^","",if(I18="S",1,I18+if(J19="^",J18+if(H19="^",H18,0),if(H19="^",H18,0)))))</f>
        <v>0</v>
      </c>
      <c r="J19" s="8">
        <f>if(raw!I19="^","^",if(J18="^","",if(J18="S",1,J18+if(K19="^",K18+if(I19="^",I18,0),if(I19="^",I18,0)))))</f>
        <v>0</v>
      </c>
      <c r="K19" s="8">
        <f>if(raw!J19="^","^",if(K18="^","",if(K18="S",1,K18+if(L19="^",L18+if(J19="^",J18,0),if(J19="^",J18,0)))))</f>
        <v>0</v>
      </c>
      <c r="L19" s="8">
        <f>if(raw!K19="^","^",if(L18="^","",if(L18="S",1,L18+if(M19="^",M18+if(K19="^",K18,0),if(K19="^",K18,0)))))</f>
        <v>0</v>
      </c>
      <c r="M19" s="8">
        <f>if(raw!L19="^","^",if(M18="^","",if(M18="S",1,M18+if(N19="^",N18+if(L19="^",L18,0),if(L19="^",L18,0)))))</f>
        <v>0</v>
      </c>
      <c r="N19" s="8">
        <f>if(raw!M19="^","^",if(N18="^","",if(N18="S",1,N18+if(O19="^",O18+if(M19="^",M18,0),if(M19="^",M18,0)))))</f>
        <v>0</v>
      </c>
      <c r="O19" s="8">
        <f>if(raw!N19="^","^",if(O18="^","",if(O18="S",1,O18+if(P19="^",P18+if(N19="^",N18,0),if(N19="^",N18,0)))))</f>
        <v>0</v>
      </c>
      <c r="P19" s="8">
        <f>if(raw!O19="^","^",if(P18="^","",if(P18="S",1,P18+if(Q19="^",Q18+if(O19="^",O18,0),if(O19="^",O18,0)))))</f>
        <v>0</v>
      </c>
      <c r="Q19" s="8">
        <f>if(raw!P19="^","^",if(Q18="^","",if(Q18="S",1,Q18+if(R19="^",R18+if(P19="^",P18,0),if(P19="^",P18,0)))))</f>
        <v>0</v>
      </c>
      <c r="R19" s="8">
        <f>if(raw!Q19="^","^",if(R18="^","",if(R18="S",1,R18+if(S19="^",S18+if(Q19="^",Q18,0),if(Q19="^",Q18,0)))))</f>
        <v>0</v>
      </c>
      <c r="S19" s="8">
        <f>if(raw!R19="^","^",if(S18="^","",if(S18="S",1,S18+if(T19="^",T18+if(R19="^",R18,0),if(R19="^",R18,0)))))</f>
        <v>0</v>
      </c>
      <c r="T19" s="8">
        <f>if(raw!S19="^","^",if(T18="^","",if(T18="S",1,T18+if(U19="^",U18+if(S19="^",S18,0),if(S19="^",S18,0)))))</f>
        <v>0</v>
      </c>
      <c r="U19" s="8">
        <f>if(raw!T19="^","^",if(U18="^","",if(U18="S",1,U18+if(V19="^",V18+if(T19="^",T18,0),if(T19="^",T18,0)))))</f>
        <v>0</v>
      </c>
      <c r="V19" s="8">
        <f>if(raw!U19="^","^",if(V18="^","",if(V18="S",1,V18+if(W19="^",W18+if(U19="^",U18,0),if(U19="^",U18,0)))))</f>
        <v>0</v>
      </c>
      <c r="W19" s="8">
        <f>if(raw!V19="^","^",if(W18="^","",if(W18="S",1,W18+if(X19="^",X18+if(V19="^",V18,0),if(V19="^",V18,0)))))</f>
        <v>0</v>
      </c>
      <c r="X19" s="8">
        <f>if(raw!W19="^","^",if(X18="^","",if(X18="S",1,X18+if(Y19="^",Y18+if(W19="^",W18,0),if(W19="^",W18,0)))))</f>
        <v>0</v>
      </c>
      <c r="Y19" s="8">
        <f>if(raw!X19="^","^",if(Y18="^","",if(Y18="S",1,Y18+if(Z19="^",Z18+if(X19="^",X18,0),if(X19="^",X18,0)))))</f>
        <v>0</v>
      </c>
      <c r="Z19" s="8">
        <f>if(raw!Y19="^","^",if(Z18="^","",if(Z18="S",1,Z18+if(AA19="^",AA18+if(Y19="^",Y18,0),if(Y19="^",Y18,0)))))</f>
        <v>0</v>
      </c>
      <c r="AA19" s="8">
        <f>if(raw!Z19="^","^",if(AA18="^","",if(AA18="S",1,AA18+if(AB19="^",AB18+if(Z19="^",Z18,0),if(Z19="^",Z18,0)))))</f>
        <v>0</v>
      </c>
      <c r="AB19" s="8">
        <f>if(raw!AA19="^","^",if(AB18="^","",if(AB18="S",1,AB18+if(AC19="^",AC18+if(AA19="^",AA18,0),if(AA19="^",AA18,0)))))</f>
        <v>0</v>
      </c>
      <c r="AC19" s="8">
        <f>if(raw!AB19="^","^",if(AC18="^","",if(AC18="S",1,AC18+if(AD19="^",AD18+if(AB19="^",AB18,0),if(AB19="^",AB18,0)))))</f>
        <v>0</v>
      </c>
      <c r="AD19" s="8">
        <f>if(raw!AC19="^","^",if(AD18="^","",if(AD18="S",1,AD18+if(AE19="^",AE18+if(AC19="^",AC18,0),if(AC19="^",AC18,0)))))</f>
        <v>0</v>
      </c>
      <c r="AE19" s="8">
        <f>if(raw!AD19="^","^",if(AE18="^","",if(AE18="S",1,AE18+if(AF19="^",AF18+if(AD19="^",AD18,0),if(AD19="^",AD18,0)))))</f>
        <v>0</v>
      </c>
      <c r="AF19" s="8">
        <f>if(raw!AE19="^","^",if(AF18="^","",if(AF18="S",1,AF18+if(AG19="^",AG18+if(AE19="^",AE18,0),if(AE19="^",AE18,0)))))</f>
        <v>0</v>
      </c>
      <c r="AG19" s="8">
        <f>if(raw!AF19="^","^",if(AG18="^","",if(AG18="S",1,AG18+if(AH19="^",AH18+if(AF19="^",AF18,0),if(AF19="^",AF18,0)))))</f>
        <v>0</v>
      </c>
      <c r="AH19" s="8">
        <f>if(raw!AG19="^","^",if(AH18="^","",if(AH18="S",1,AH18+if(AI19="^",AI18+if(AG19="^",AG18,0),if(AG19="^",AG18,0)))))</f>
        <v>0</v>
      </c>
      <c r="AI19" s="8">
        <f>if(raw!AH19="^","^",if(AI18="^","",if(AI18="S",1,AI18+if(AJ19="^",AJ18+if(AH19="^",AH18,0),if(AH19="^",AH18,0)))))</f>
        <v>0</v>
      </c>
      <c r="AJ19" s="8">
        <f>if(raw!AI19="^","^",if(AJ18="^","",if(AJ18="S",1,AJ18+if(AK19="^",AK18+if(AI19="^",AI18,0),if(AI19="^",AI18,0)))))</f>
        <v>0</v>
      </c>
      <c r="AK19" s="8">
        <f>if(raw!AJ19="^","^",if(AK18="^","",if(AK18="S",1,AK18+if(AL19="^",AL18+if(AJ19="^",AJ18,0),if(AJ19="^",AJ18,0)))))</f>
        <v>0</v>
      </c>
      <c r="AL19" s="8">
        <f>if(raw!AK19="^","^",if(AL18="^","",if(AL18="S",1,AL18+if(AM19="^",AM18+if(AK19="^",AK18,0),if(AK19="^",AK18,0)))))</f>
        <v>0</v>
      </c>
      <c r="AM19" s="8">
        <f>if(raw!AL19="^","^",if(AM18="^","",if(AM18="S",1,AM18+if(AN19="^",AN18+if(AL19="^",AL18,0),if(AL19="^",AL18,0)))))</f>
        <v>0</v>
      </c>
      <c r="AN19" s="8">
        <f>if(raw!AM19="^","^",if(AN18="^","",if(AN18="S",1,AN18+if(AO19="^",AO18+if(AM19="^",AM18,0),if(AM19="^",AM18,0)))))</f>
        <v>0</v>
      </c>
      <c r="AO19" s="8">
        <f>if(raw!AN19="^","^",if(AO18="^","",if(AO18="S",1,AO18+if(AP19="^",AP18+if(AN19="^",AN18,0),if(AN19="^",AN18,0)))))</f>
        <v>0</v>
      </c>
      <c r="AP19" s="8">
        <f>if(raw!AO19="^","^",if(AP18="^","",if(AP18="S",1,AP18+if(AQ19="^",AQ18+if(AO19="^",AO18,0),if(AO19="^",AO18,0)))))</f>
        <v>0</v>
      </c>
      <c r="AQ19" s="8">
        <f>if(raw!AP19="^","^",if(AQ18="^","",if(AQ18="S",1,AQ18+if(AR19="^",AR18+if(AP19="^",AP18,0),if(AP19="^",AP18,0)))))</f>
        <v>0</v>
      </c>
      <c r="AR19" s="8">
        <f>if(raw!AQ19="^","^",if(AR18="^","",if(AR18="S",1,AR18+if(AS19="^",AS18+if(AQ19="^",AQ18,0),if(AQ19="^",AQ18,0)))))</f>
        <v>0</v>
      </c>
      <c r="AS19" s="8">
        <f>if(raw!AR19="^","^",if(AS18="^","",if(AS18="S",1,AS18+if(AT19="^",AT18+if(AR19="^",AR18,0),if(AR19="^",AR18,0)))))</f>
        <v>0</v>
      </c>
      <c r="AT19" s="8">
        <f>if(raw!AS19="^","^",if(AT18="^","",if(AT18="S",1,AT18+if(AU19="^",AU18+if(AS19="^",AS18,0),if(AS19="^",AS18,0)))))</f>
        <v>0</v>
      </c>
      <c r="AU19" s="8">
        <f>if(raw!AT19="^","^",if(AU18="^","",if(AU18="S",1,AU18+if(AV19="^",AV18+if(AT19="^",AT18,0),if(AT19="^",AT18,0)))))</f>
        <v>0</v>
      </c>
      <c r="AV19" s="8">
        <f>if(raw!AU19="^","^",if(AV18="^","",if(AV18="S",1,AV18+if(AW19="^",AW18+if(AU19="^",AU18,0),if(AU19="^",AU18,0)))))</f>
        <v>0</v>
      </c>
      <c r="AW19" s="8">
        <f>if(raw!AV19="^","^",if(AW18="^","",if(AW18="S",1,AW18+if(AX19="^",AX18+if(AV19="^",AV18,0),if(AV19="^",AV18,0)))))</f>
        <v>0</v>
      </c>
      <c r="AX19" s="8">
        <f>if(raw!AW19="^","^",if(AX18="^","",if(AX18="S",1,AX18+if(AY19="^",AY18+if(AW19="^",AW18,0),if(AW19="^",AW18,0)))))</f>
        <v>0</v>
      </c>
      <c r="AY19" s="8">
        <f>if(raw!AX19="^","^",if(AY18="^","",if(AY18="S",1,AY18+if(AZ19="^",AZ18+if(AX19="^",AX18,0),if(AX19="^",AX18,0)))))</f>
        <v>0</v>
      </c>
      <c r="AZ19" s="8">
        <f>if(raw!AY19="^","^",if(AZ18="^","",if(AZ18="S",1,AZ18+if(BA19="^",BA18+if(AY19="^",AY18,0),if(AY19="^",AY18,0)))))</f>
        <v>0</v>
      </c>
      <c r="BA19" s="8">
        <f>if(raw!AZ19="^","^",if(BA18="^","",if(BA18="S",1,BA18+if(BB19="^",BB18+if(AZ19="^",AZ18,0),if(AZ19="^",AZ18,0)))))</f>
        <v>0</v>
      </c>
      <c r="BB19" s="8">
        <f>if(raw!BA19="^","^",if(BB18="^","",if(BB18="S",1,BB18+if(BC19="^",BC18+if(BA19="^",BA18,0),if(BA19="^",BA18,0)))))</f>
        <v>0</v>
      </c>
      <c r="BC19" s="8">
        <f>if(raw!BB19="^","^",if(BC18="^","",if(BC18="S",1,BC18+if(BD19="^",BD18+if(BB19="^",BB18,0),if(BB19="^",BB18,0)))))</f>
        <v>0</v>
      </c>
      <c r="BD19" s="8">
        <f>if(raw!BC19="^","^",if(BD18="^","",if(BD18="S",1,BD18+if(BE19="^",BE18+if(BC19="^",BC18,0),if(BC19="^",BC18,0)))))</f>
        <v>0</v>
      </c>
      <c r="BE19" s="8">
        <f>if(raw!BD19="^","^",if(BE18="^","",if(BE18="S",1,BE18+if(BF19="^",BF18+if(BD19="^",BD18,0),if(BD19="^",BD18,0)))))</f>
        <v>0</v>
      </c>
      <c r="BF19" s="8">
        <f>if(raw!BE19="^","^",if(BF18="^","",if(BF18="S",1,BF18+if(BG19="^",BG18+if(BE19="^",BE18,0),if(BE19="^",BE18,0)))))</f>
        <v>0</v>
      </c>
      <c r="BG19" s="8">
        <f>if(raw!BF19="^","^",if(BG18="^","",if(BG18="S",1,BG18+if(BH19="^",BH18+if(BF19="^",BF18,0),if(BF19="^",BF18,0)))))</f>
        <v>0</v>
      </c>
      <c r="BH19" s="8">
        <f>if(raw!BG19="^","^",if(BH18="^","",if(BH18="S",1,BH18+if(BI19="^",BI18+if(BG19="^",BG18,0),if(BG19="^",BG18,0)))))</f>
        <v>0</v>
      </c>
      <c r="BI19" s="8">
        <f>if(raw!BH19="^","^",if(BI18="^","",if(BI18="S",1,BI18+if(BJ19="^",BJ18+if(BH19="^",BH18,0),if(BH19="^",BH18,0)))))</f>
        <v>0</v>
      </c>
      <c r="BJ19" s="8">
        <f>if(raw!BI19="^","^",if(BJ18="^","",if(BJ18="S",1,BJ18+if(BK19="^",BK18+if(BI19="^",BI18,0),if(BI19="^",BI18,0)))))</f>
        <v>0</v>
      </c>
      <c r="BK19" s="8">
        <f>if(raw!BJ19="^","^",if(BK18="^","",if(BK18="S",1,BK18+if(BL19="^",BL18+if(BJ19="^",BJ18,0),if(BJ19="^",BJ18,0)))))</f>
        <v>1</v>
      </c>
      <c r="BL19" s="8" t="str">
        <f>if(raw!BK19="^","^",if(BL18="^","",if(BL18="S",1,BL18+if(BM19="^",BM18+if(BK19="^",BK18,0),if(BK19="^",BK18,0)))))</f>
        <v>^</v>
      </c>
      <c r="BM19" s="8">
        <f>if(raw!BL19="^","^",if(BM18="^","",if(BM18="S",1,BM18+if(BN19="^",BN18+if(BL19="^",BL18,0),if(BL19="^",BL18,0)))))</f>
        <v>3</v>
      </c>
      <c r="BN19" s="8" t="str">
        <f>if(raw!BM19="^","^",if(BN18="^","",if(BN18="S",1,BN18+if(BO19="^",BO18+if(BM19="^",BM18,0),if(BM19="^",BM18,0)))))</f>
        <v>^</v>
      </c>
      <c r="BO19" s="8">
        <f>if(raw!BN19="^","^",if(BO18="^","",if(BO18="S",1,BO18+if(BP19="^",BP18+if(BN19="^",BN18,0),if(BN19="^",BN18,0)))))</f>
        <v>9</v>
      </c>
      <c r="BP19" s="8" t="str">
        <f>if(raw!BO19="^","^",if(BP18="^","",if(BP18="S",1,BP18+if(BQ19="^",BQ18+if(BO19="^",BO18,0),if(BO19="^",BO18,0)))))</f>
        <v>^</v>
      </c>
      <c r="BQ19" s="8">
        <f>if(raw!BP19="^","^",if(BQ18="^","",if(BQ18="S",1,BQ18+if(BR19="^",BR18+if(BP19="^",BP18,0),if(BP19="^",BP18,0)))))</f>
        <v>27</v>
      </c>
      <c r="BR19" s="8" t="str">
        <f>if(raw!BQ19="^","^",if(BR18="^","",if(BR18="S",1,BR18+if(BS19="^",BS18+if(BQ19="^",BQ18,0),if(BQ19="^",BQ18,0)))))</f>
        <v>^</v>
      </c>
      <c r="BS19" s="8">
        <f>if(raw!BR19="^","^",if(BS18="^","",if(BS18="S",1,BS18+if(BT19="^",BT18+if(BR19="^",BR18,0),if(BR19="^",BR18,0)))))</f>
        <v>20</v>
      </c>
      <c r="BT19" s="8">
        <f>if(raw!BS19="^","^",if(BT18="^","",if(BT18="S",1,BT18+if(BU19="^",BU18+if(BS19="^",BS18,0),if(BS19="^",BS18,0)))))</f>
        <v>28</v>
      </c>
      <c r="BU19" s="8">
        <f>if(raw!BT19="^","^",if(BU18="^","",if(BU18="S",1,BU18+if(BV19="^",BV18+if(BT19="^",BT18,0),if(BT19="^",BT18,0)))))</f>
        <v>17</v>
      </c>
      <c r="BV19" s="8" t="str">
        <f>if(raw!BU19="^","^",if(BV18="^","",if(BV18="S",1,BV18+if(BW19="^",BW18+if(BU19="^",BU18,0),if(BU19="^",BU18,0)))))</f>
        <v>^</v>
      </c>
      <c r="BW19" s="8">
        <f>if(raw!BV19="^","^",if(BW18="^","",if(BW18="S",1,BW18+if(BX19="^",BX18+if(BV19="^",BV18,0),if(BV19="^",BV18,0)))))</f>
        <v>26</v>
      </c>
      <c r="BX19" s="8">
        <f>if(raw!BW19="^","^",if(BX18="^","",if(BX18="S",1,BX18+if(BY19="^",BY18+if(BW19="^",BW18,0),if(BW19="^",BW18,0)))))</f>
        <v>4</v>
      </c>
      <c r="BY19" s="8">
        <f>if(raw!BX19="^","^",if(BY18="^","",if(BY18="S",1,BY18+if(BZ19="^",BZ18+if(BX19="^",BX18,0),if(BX19="^",BX18,0)))))</f>
        <v>5</v>
      </c>
      <c r="BZ19" s="8" t="str">
        <f>if(raw!BY19="^","^",if(BZ18="^","",if(BZ18="S",1,BZ18+if(CA19="^",CA18+if(BY19="^",BY18,0),if(BY19="^",BY18,0)))))</f>
        <v>^</v>
      </c>
      <c r="CA19" s="8">
        <f>if(raw!BZ19="^","^",if(CA18="^","",if(CA18="S",1,CA18+if(CB19="^",CB18+if(BZ19="^",BZ18,0),if(BZ19="^",BZ18,0)))))</f>
        <v>6</v>
      </c>
      <c r="CB19" s="8" t="str">
        <f>if(raw!CA19="^","^",if(CB18="^","",if(CB18="S",1,CB18+if(CC19="^",CC18+if(CA19="^",CA18,0),if(CA19="^",CA18,0)))))</f>
        <v>^</v>
      </c>
      <c r="CC19" s="8">
        <f>if(raw!CB19="^","^",if(CC18="^","",if(CC18="S",1,CC18+if(CD19="^",CD18+if(CB19="^",CB18,0),if(CB19="^",CB18,0)))))</f>
        <v>1</v>
      </c>
      <c r="CD19" s="8">
        <f>if(raw!CC19="^","^",if(CD18="^","",if(CD18="S",1,CD18+if(CE19="^",CE18+if(CC19="^",CC18,0),if(CC19="^",CC18,0)))))</f>
        <v>0</v>
      </c>
      <c r="CE19" s="8">
        <f>if(raw!CD19="^","^",if(CE18="^","",if(CE18="S",1,CE18+if(CF19="^",CF18+if(CD19="^",CD18,0),if(CD19="^",CD18,0)))))</f>
        <v>0</v>
      </c>
      <c r="CF19" s="8">
        <f>if(raw!CE19="^","^",if(CF18="^","",if(CF18="S",1,CF18+if(CG19="^",CG18+if(CE19="^",CE18,0),if(CE19="^",CE18,0)))))</f>
        <v>0</v>
      </c>
      <c r="CG19" s="8">
        <f>if(raw!CF19="^","^",if(CG18="^","",if(CG18="S",1,CG18+if(CH19="^",CH18+if(CF19="^",CF18,0),if(CF19="^",CF18,0)))))</f>
        <v>0</v>
      </c>
      <c r="CH19" s="8">
        <f>if(raw!CG19="^","^",if(CH18="^","",if(CH18="S",1,CH18+if(CI19="^",CI18+if(CG19="^",CG18,0),if(CG19="^",CG18,0)))))</f>
        <v>0</v>
      </c>
      <c r="CI19" s="8">
        <f>if(raw!CH19="^","^",if(CI18="^","",if(CI18="S",1,CI18+if(CJ19="^",CJ18+if(CH19="^",CH18,0),if(CH19="^",CH18,0)))))</f>
        <v>0</v>
      </c>
      <c r="CJ19" s="8">
        <f>if(raw!CI19="^","^",if(CJ18="^","",if(CJ18="S",1,CJ18+if(CK19="^",CK18+if(CI19="^",CI18,0),if(CI19="^",CI18,0)))))</f>
        <v>0</v>
      </c>
      <c r="CK19" s="8">
        <f>if(raw!CJ19="^","^",if(CK18="^","",if(CK18="S",1,CK18+if(CL19="^",CL18+if(CJ19="^",CJ18,0),if(CJ19="^",CJ18,0)))))</f>
        <v>0</v>
      </c>
      <c r="CL19" s="8">
        <f>if(raw!CK19="^","^",if(CL18="^","",if(CL18="S",1,CL18+if(CM19="^",CM18+if(CK19="^",CK18,0),if(CK19="^",CK18,0)))))</f>
        <v>0</v>
      </c>
      <c r="CM19" s="8">
        <f>if(raw!CL19="^","^",if(CM18="^","",if(CM18="S",1,CM18+if(CN19="^",CN18+if(CL19="^",CL18,0),if(CL19="^",CL18,0)))))</f>
        <v>0</v>
      </c>
      <c r="CN19" s="8">
        <f>if(raw!CM19="^","^",if(CN18="^","",if(CN18="S",1,CN18+if(CO19="^",CO18+if(CM19="^",CM18,0),if(CM19="^",CM18,0)))))</f>
        <v>0</v>
      </c>
      <c r="CO19" s="8">
        <f>if(raw!CN19="^","^",if(CO18="^","",if(CO18="S",1,CO18+if(CP19="^",CP18+if(CN19="^",CN18,0),if(CN19="^",CN18,0)))))</f>
        <v>0</v>
      </c>
      <c r="CP19" s="8">
        <f>if(raw!CO19="^","^",if(CP18="^","",if(CP18="S",1,CP18+if(CQ19="^",CQ18+if(CO19="^",CO18,0),if(CO19="^",CO18,0)))))</f>
        <v>0</v>
      </c>
      <c r="CQ19" s="8">
        <f>if(raw!CP19="^","^",if(CQ18="^","",if(CQ18="S",1,CQ18+if(CR19="^",CR18+if(CP19="^",CP18,0),if(CP19="^",CP18,0)))))</f>
        <v>0</v>
      </c>
      <c r="CR19" s="8">
        <f>if(raw!CQ19="^","^",if(CR18="^","",if(CR18="S",1,CR18+if(CS19="^",CS18+if(CQ19="^",CQ18,0),if(CQ19="^",CQ18,0)))))</f>
        <v>0</v>
      </c>
      <c r="CS19" s="8">
        <f>if(raw!CR19="^","^",if(CS18="^","",if(CS18="S",1,CS18+if(CT19="^",CT18+if(CR19="^",CR18,0),if(CR19="^",CR18,0)))))</f>
        <v>0</v>
      </c>
      <c r="CT19" s="8">
        <f>if(raw!CS19="^","^",if(CT18="^","",if(CT18="S",1,CT18+if(CU19="^",CU18+if(CS19="^",CS18,0),if(CS19="^",CS18,0)))))</f>
        <v>0</v>
      </c>
      <c r="CU19" s="8">
        <f>if(raw!CT19="^","^",if(CU18="^","",if(CU18="S",1,CU18+if(CV19="^",CV18+if(CT19="^",CT18,0),if(CT19="^",CT18,0)))))</f>
        <v>0</v>
      </c>
      <c r="CV19" s="8">
        <f>if(raw!CU19="^","^",if(CV18="^","",if(CV18="S",1,CV18+if(CW19="^",CW18+if(CU19="^",CU18,0),if(CU19="^",CU18,0)))))</f>
        <v>0</v>
      </c>
      <c r="CW19" s="8">
        <f>if(raw!CV19="^","^",if(CW18="^","",if(CW18="S",1,CW18+if(CX19="^",CX18+if(CV19="^",CV18,0),if(CV19="^",CV18,0)))))</f>
        <v>0</v>
      </c>
      <c r="CX19" s="8">
        <f>if(raw!CW19="^","^",if(CX18="^","",if(CX18="S",1,CX18+if(CY19="^",CY18+if(CW19="^",CW18,0),if(CW19="^",CW18,0)))))</f>
        <v>0</v>
      </c>
      <c r="CY19" s="8">
        <f>if(raw!CX19="^","^",if(CY18="^","",if(CY18="S",1,CY18+if(CZ19="^",CZ18+if(CX19="^",CX18,0),if(CX19="^",CX18,0)))))</f>
        <v>0</v>
      </c>
      <c r="CZ19" s="8">
        <f>if(raw!CY19="^","^",if(CZ18="^","",if(CZ18="S",1,CZ18+if(DA19="^",DA18+if(CY19="^",CY18,0),if(CY19="^",CY18,0)))))</f>
        <v>0</v>
      </c>
      <c r="DA19" s="8">
        <f>if(raw!CZ19="^","^",if(DA18="^","",if(DA18="S",1,DA18+if(DB19="^",DB18+if(CZ19="^",CZ18,0),if(CZ19="^",CZ18,0)))))</f>
        <v>0</v>
      </c>
      <c r="DB19" s="8">
        <f>if(raw!DA19="^","^",if(DB18="^","",if(DB18="S",1,DB18+if(DC19="^",DC18+if(DA19="^",DA18,0),if(DA19="^",DA18,0)))))</f>
        <v>0</v>
      </c>
      <c r="DC19" s="8">
        <f>if(raw!DB19="^","^",if(DC18="^","",if(DC18="S",1,DC18+if(DD19="^",DD18+if(DB19="^",DB18,0),if(DB19="^",DB18,0)))))</f>
        <v>0</v>
      </c>
      <c r="DD19" s="8">
        <f>if(raw!DC19="^","^",if(DD18="^","",if(DD18="S",1,DD18+if(DE19="^",DE18+if(DC19="^",DC18,0),if(DC19="^",DC18,0)))))</f>
        <v>0</v>
      </c>
      <c r="DE19" s="8">
        <f>if(raw!DD19="^","^",if(DE18="^","",if(DE18="S",1,DE18+if(DF19="^",DF18+if(DD19="^",DD18,0),if(DD19="^",DD18,0)))))</f>
        <v>0</v>
      </c>
      <c r="DF19" s="8">
        <f>if(raw!DE19="^","^",if(DF18="^","",if(DF18="S",1,DF18+if(DG19="^",DG18+if(DE19="^",DE18,0),if(DE19="^",DE18,0)))))</f>
        <v>0</v>
      </c>
      <c r="DG19" s="8">
        <f>if(raw!DF19="^","^",if(DG18="^","",if(DG18="S",1,DG18+if(DH19="^",DH18+if(DF19="^",DF18,0),if(DF19="^",DF18,0)))))</f>
        <v>0</v>
      </c>
      <c r="DH19" s="8">
        <f>if(raw!DG19="^","^",if(DH18="^","",if(DH18="S",1,DH18+if(DI19="^",DI18+if(DG19="^",DG18,0),if(DG19="^",DG18,0)))))</f>
        <v>0</v>
      </c>
      <c r="DI19" s="8">
        <f>if(raw!DH19="^","^",if(DI18="^","",if(DI18="S",1,DI18+if(DJ19="^",DJ18+if(DH19="^",DH18,0),if(DH19="^",DH18,0)))))</f>
        <v>0</v>
      </c>
      <c r="DJ19" s="8">
        <f>if(raw!DI19="^","^",if(DJ18="^","",if(DJ18="S",1,DJ18+if(DK19="^",DK18+if(DI19="^",DI18,0),if(DI19="^",DI18,0)))))</f>
        <v>0</v>
      </c>
      <c r="DK19" s="8">
        <f>if(raw!DJ19="^","^",if(DK18="^","",if(DK18="S",1,DK18+if(DL19="^",DL18+if(DJ19="^",DJ18,0),if(DJ19="^",DJ18,0)))))</f>
        <v>0</v>
      </c>
      <c r="DL19" s="8">
        <f>if(raw!DK19="^","^",if(DL18="^","",if(DL18="S",1,DL18+if(DM19="^",DM18+if(DK19="^",DK18,0),if(DK19="^",DK18,0)))))</f>
        <v>0</v>
      </c>
      <c r="DM19" s="8">
        <f>if(raw!DL19="^","^",if(DM18="^","",if(DM18="S",1,DM18+if(DN19="^",DN18+if(DL19="^",DL18,0),if(DL19="^",DL18,0)))))</f>
        <v>0</v>
      </c>
      <c r="DN19" s="8">
        <f>if(raw!DM19="^","^",if(DN18="^","",if(DN18="S",1,DN18+if(DO19="^",DO18+if(DM19="^",DM18,0),if(DM19="^",DM18,0)))))</f>
        <v>0</v>
      </c>
      <c r="DO19" s="8">
        <f>if(raw!DN19="^","^",if(DO18="^","",if(DO18="S",1,DO18+if(DP19="^",DP18+if(DN19="^",DN18,0),if(DN19="^",DN18,0)))))</f>
        <v>0</v>
      </c>
      <c r="DP19" s="8">
        <f>if(raw!DO19="^","^",if(DP18="^","",if(DP18="S",1,DP18+if(DQ19="^",DQ18+if(DO19="^",DO18,0),if(DO19="^",DO18,0)))))</f>
        <v>0</v>
      </c>
      <c r="DQ19" s="8">
        <f>if(raw!DP19="^","^",if(DQ18="^","",if(DQ18="S",1,DQ18+if(DR19="^",DR18+if(DP19="^",DP18,0),if(DP19="^",DP18,0)))))</f>
        <v>0</v>
      </c>
      <c r="DR19" s="8">
        <f>if(raw!DQ19="^","^",if(DR18="^","",if(DR18="S",1,DR18+if(DS19="^",DS18+if(DQ19="^",DQ18,0),if(DQ19="^",DQ18,0)))))</f>
        <v>0</v>
      </c>
      <c r="DS19" s="8">
        <f>if(raw!DR19="^","^",if(DS18="^","",if(DS18="S",1,DS18+if(DT19="^",DT18+if(DR19="^",DR18,0),if(DR19="^",DR18,0)))))</f>
        <v>0</v>
      </c>
      <c r="DT19" s="8">
        <f>if(raw!DS19="^","^",if(DT18="^","",if(DT18="S",1,DT18+if(DU19="^",DU18+if(DS19="^",DS18,0),if(DS19="^",DS18,0)))))</f>
        <v>0</v>
      </c>
      <c r="DU19" s="8">
        <f>if(raw!DT19="^","^",if(DU18="^","",if(DU18="S",1,DU18+if(DV19="^",DV18+if(DT19="^",DT18,0),if(DT19="^",DT18,0)))))</f>
        <v>0</v>
      </c>
      <c r="DV19" s="8">
        <f>if(raw!DU19="^","^",if(DV18="^","",if(DV18="S",1,DV18+if(DW19="^",DW18+if(DU19="^",DU18,0),if(DU19="^",DU18,0)))))</f>
        <v>0</v>
      </c>
      <c r="DW19" s="8">
        <f>if(raw!DV19="^","^",if(DW18="^","",if(DW18="S",1,DW18+if(DX19="^",DX18+if(DV19="^",DV18,0),if(DV19="^",DV18,0)))))</f>
        <v>0</v>
      </c>
      <c r="DX19" s="8">
        <f>if(raw!DW19="^","^",if(DX18="^","",if(DX18="S",1,DX18+if(DY19="^",DY18+if(DW19="^",DW18,0),if(DW19="^",DW18,0)))))</f>
        <v>0</v>
      </c>
      <c r="DY19" s="8">
        <f>if(raw!DX19="^","^",if(DY18="^","",if(DY18="S",1,DY18+if(DZ19="^",DZ18+if(DX19="^",DX18,0),if(DX19="^",DX18,0)))))</f>
        <v>0</v>
      </c>
      <c r="DZ19" s="8">
        <f>if(raw!DY19="^","^",if(DZ18="^","",if(DZ18="S",1,DZ18+if(EA19="^",EA18+if(DY19="^",DY18,0),if(DY19="^",DY18,0)))))</f>
        <v>0</v>
      </c>
      <c r="EA19" s="8">
        <f>if(raw!DZ19="^","^",if(EA18="^","",if(EA18="S",1,EA18+if(EB19="^",EB18+if(DZ19="^",DZ18,0),if(DZ19="^",DZ18,0)))))</f>
        <v>0</v>
      </c>
      <c r="EB19" s="8">
        <f>if(raw!EA19="^","^",if(EB18="^","",if(EB18="S",1,EB18+if(EC19="^",EC18+if(EA19="^",EA18,0),if(EA19="^",EA18,0)))))</f>
        <v>0</v>
      </c>
      <c r="EC19" s="8">
        <f>if(raw!EB19="^","^",if(EC18="^","",if(EC18="S",1,EC18+if(ED19="^",ED18+if(EB19="^",EB18,0),if(EB19="^",EB18,0)))))</f>
        <v>0</v>
      </c>
      <c r="ED19" s="8">
        <f>if(raw!EC19="^","^",if(ED18="^","",if(ED18="S",1,ED18+if(EE19="^",EE18+if(EC19="^",EC18,0),if(EC19="^",EC18,0)))))</f>
        <v>0</v>
      </c>
      <c r="EE19" s="8">
        <f>if(raw!ED19="^","^",if(EE18="^","",if(EE18="S",1,EE18+if(EF19="^",EF18+if(ED19="^",ED18,0),if(ED19="^",ED18,0)))))</f>
        <v>0</v>
      </c>
      <c r="EF19" s="8">
        <f>if(raw!EE19="^","^",if(EF18="^","",if(EF18="S",1,EF18+if(EG19="^",EG18+if(EE19="^",EE18,0),if(EE19="^",EE18,0)))))</f>
        <v>0</v>
      </c>
      <c r="EG19" s="8">
        <f>if(raw!EF19="^","^",if(EG18="^","",if(EG18="S",1,EG18+if(EH19="^",EH18+if(EF19="^",EF18,0),if(EF19="^",EF18,0)))))</f>
        <v>0</v>
      </c>
      <c r="EH19" s="8">
        <f>if(raw!EG19="^","^",if(EH18="^","",if(EH18="S",1,EH18+if(EI19="^",EI18+if(EG19="^",EG18,0),if(EG19="^",EG18,0)))))</f>
        <v>0</v>
      </c>
      <c r="EI19" s="8">
        <f>if(raw!EH19="^","^",if(EI18="^","",if(EI18="S",1,EI18+if(EJ19="^",EJ18+if(EH19="^",EH18,0),if(EH19="^",EH18,0)))))</f>
        <v>0</v>
      </c>
      <c r="EJ19" s="8">
        <f>if(raw!EI19="^","^",if(EJ18="^","",if(EJ18="S",1,EJ18+if(EK19="^",EK18+if(EI19="^",EI18,0),if(EI19="^",EI18,0)))))</f>
        <v>0</v>
      </c>
      <c r="EK19" s="8">
        <f>if(raw!EJ19="^","^",if(EK18="^","",if(EK18="S",1,EK18+if(EL19="^",EL18+if(EJ19="^",EJ18,0),if(EJ19="^",EJ18,0)))))</f>
        <v>0</v>
      </c>
      <c r="EL19" s="8">
        <f>if(raw!EK19="^","^",if(EL18="^","",if(EL18="S",1,EL18+if(EM19="^",EM18+if(EK19="^",EK18,0),if(EK19="^",EK18,0)))))</f>
        <v>0</v>
      </c>
      <c r="EM19" s="8"/>
      <c r="EN19" s="8"/>
      <c r="EO19" s="8"/>
      <c r="EP19" s="8"/>
      <c r="EQ19" s="8"/>
      <c r="ER19" s="8"/>
    </row>
    <row r="20">
      <c r="A20" s="8"/>
      <c r="B20" s="8">
        <f>if(raw!A20="^","^",if(B19="^","",if(B19="S",1,B19+if(C20="^",C19+if(A20="^",A19,0),if(A20="^",A19,0)))))</f>
        <v>0</v>
      </c>
      <c r="C20" s="8">
        <f>if(raw!B20="^","^",if(C19="^","",if(C19="S",1,C19+if(D20="^",D19+if(B20="^",B19,0),if(B20="^",B19,0)))))</f>
        <v>0</v>
      </c>
      <c r="D20" s="8">
        <f>if(raw!C20="^","^",if(D19="^","",if(D19="S",1,D19+if(E20="^",E19+if(C20="^",C19,0),if(C20="^",C19,0)))))</f>
        <v>0</v>
      </c>
      <c r="E20" s="8">
        <f>if(raw!D20="^","^",if(E19="^","",if(E19="S",1,E19+if(F20="^",F19+if(D20="^",D19,0),if(D20="^",D19,0)))))</f>
        <v>0</v>
      </c>
      <c r="F20" s="8">
        <f>if(raw!E20="^","^",if(F19="^","",if(F19="S",1,F19+if(G20="^",G19+if(E20="^",E19,0),if(E20="^",E19,0)))))</f>
        <v>0</v>
      </c>
      <c r="G20" s="8">
        <f>if(raw!F20="^","^",if(G19="^","",if(G19="S",1,G19+if(H20="^",H19+if(F20="^",F19,0),if(F20="^",F19,0)))))</f>
        <v>0</v>
      </c>
      <c r="H20" s="8">
        <f>if(raw!G20="^","^",if(H19="^","",if(H19="S",1,H19+if(I20="^",I19+if(G20="^",G19,0),if(G20="^",G19,0)))))</f>
        <v>0</v>
      </c>
      <c r="I20" s="8">
        <f>if(raw!H20="^","^",if(I19="^","",if(I19="S",1,I19+if(J20="^",J19+if(H20="^",H19,0),if(H20="^",H19,0)))))</f>
        <v>0</v>
      </c>
      <c r="J20" s="8">
        <f>if(raw!I20="^","^",if(J19="^","",if(J19="S",1,J19+if(K20="^",K19+if(I20="^",I19,0),if(I20="^",I19,0)))))</f>
        <v>0</v>
      </c>
      <c r="K20" s="8">
        <f>if(raw!J20="^","^",if(K19="^","",if(K19="S",1,K19+if(L20="^",L19+if(J20="^",J19,0),if(J20="^",J19,0)))))</f>
        <v>0</v>
      </c>
      <c r="L20" s="8">
        <f>if(raw!K20="^","^",if(L19="^","",if(L19="S",1,L19+if(M20="^",M19+if(K20="^",K19,0),if(K20="^",K19,0)))))</f>
        <v>0</v>
      </c>
      <c r="M20" s="8">
        <f>if(raw!L20="^","^",if(M19="^","",if(M19="S",1,M19+if(N20="^",N19+if(L20="^",L19,0),if(L20="^",L19,0)))))</f>
        <v>0</v>
      </c>
      <c r="N20" s="8">
        <f>if(raw!M20="^","^",if(N19="^","",if(N19="S",1,N19+if(O20="^",O19+if(M20="^",M19,0),if(M20="^",M19,0)))))</f>
        <v>0</v>
      </c>
      <c r="O20" s="8">
        <f>if(raw!N20="^","^",if(O19="^","",if(O19="S",1,O19+if(P20="^",P19+if(N20="^",N19,0),if(N20="^",N19,0)))))</f>
        <v>0</v>
      </c>
      <c r="P20" s="8">
        <f>if(raw!O20="^","^",if(P19="^","",if(P19="S",1,P19+if(Q20="^",Q19+if(O20="^",O19,0),if(O20="^",O19,0)))))</f>
        <v>0</v>
      </c>
      <c r="Q20" s="8">
        <f>if(raw!P20="^","^",if(Q19="^","",if(Q19="S",1,Q19+if(R20="^",R19+if(P20="^",P19,0),if(P20="^",P19,0)))))</f>
        <v>0</v>
      </c>
      <c r="R20" s="8">
        <f>if(raw!Q20="^","^",if(R19="^","",if(R19="S",1,R19+if(S20="^",S19+if(Q20="^",Q19,0),if(Q20="^",Q19,0)))))</f>
        <v>0</v>
      </c>
      <c r="S20" s="8">
        <f>if(raw!R20="^","^",if(S19="^","",if(S19="S",1,S19+if(T20="^",T19+if(R20="^",R19,0),if(R20="^",R19,0)))))</f>
        <v>0</v>
      </c>
      <c r="T20" s="8">
        <f>if(raw!S20="^","^",if(T19="^","",if(T19="S",1,T19+if(U20="^",U19+if(S20="^",S19,0),if(S20="^",S19,0)))))</f>
        <v>0</v>
      </c>
      <c r="U20" s="8">
        <f>if(raw!T20="^","^",if(U19="^","",if(U19="S",1,U19+if(V20="^",V19+if(T20="^",T19,0),if(T20="^",T19,0)))))</f>
        <v>0</v>
      </c>
      <c r="V20" s="8">
        <f>if(raw!U20="^","^",if(V19="^","",if(V19="S",1,V19+if(W20="^",W19+if(U20="^",U19,0),if(U20="^",U19,0)))))</f>
        <v>0</v>
      </c>
      <c r="W20" s="8">
        <f>if(raw!V20="^","^",if(W19="^","",if(W19="S",1,W19+if(X20="^",X19+if(V20="^",V19,0),if(V20="^",V19,0)))))</f>
        <v>0</v>
      </c>
      <c r="X20" s="8">
        <f>if(raw!W20="^","^",if(X19="^","",if(X19="S",1,X19+if(Y20="^",Y19+if(W20="^",W19,0),if(W20="^",W19,0)))))</f>
        <v>0</v>
      </c>
      <c r="Y20" s="8">
        <f>if(raw!X20="^","^",if(Y19="^","",if(Y19="S",1,Y19+if(Z20="^",Z19+if(X20="^",X19,0),if(X20="^",X19,0)))))</f>
        <v>0</v>
      </c>
      <c r="Z20" s="8">
        <f>if(raw!Y20="^","^",if(Z19="^","",if(Z19="S",1,Z19+if(AA20="^",AA19+if(Y20="^",Y19,0),if(Y20="^",Y19,0)))))</f>
        <v>0</v>
      </c>
      <c r="AA20" s="8">
        <f>if(raw!Z20="^","^",if(AA19="^","",if(AA19="S",1,AA19+if(AB20="^",AB19+if(Z20="^",Z19,0),if(Z20="^",Z19,0)))))</f>
        <v>0</v>
      </c>
      <c r="AB20" s="8">
        <f>if(raw!AA20="^","^",if(AB19="^","",if(AB19="S",1,AB19+if(AC20="^",AC19+if(AA20="^",AA19,0),if(AA20="^",AA19,0)))))</f>
        <v>0</v>
      </c>
      <c r="AC20" s="8">
        <f>if(raw!AB20="^","^",if(AC19="^","",if(AC19="S",1,AC19+if(AD20="^",AD19+if(AB20="^",AB19,0),if(AB20="^",AB19,0)))))</f>
        <v>0</v>
      </c>
      <c r="AD20" s="8">
        <f>if(raw!AC20="^","^",if(AD19="^","",if(AD19="S",1,AD19+if(AE20="^",AE19+if(AC20="^",AC19,0),if(AC20="^",AC19,0)))))</f>
        <v>0</v>
      </c>
      <c r="AE20" s="8">
        <f>if(raw!AD20="^","^",if(AE19="^","",if(AE19="S",1,AE19+if(AF20="^",AF19+if(AD20="^",AD19,0),if(AD20="^",AD19,0)))))</f>
        <v>0</v>
      </c>
      <c r="AF20" s="8">
        <f>if(raw!AE20="^","^",if(AF19="^","",if(AF19="S",1,AF19+if(AG20="^",AG19+if(AE20="^",AE19,0),if(AE20="^",AE19,0)))))</f>
        <v>0</v>
      </c>
      <c r="AG20" s="8">
        <f>if(raw!AF20="^","^",if(AG19="^","",if(AG19="S",1,AG19+if(AH20="^",AH19+if(AF20="^",AF19,0),if(AF20="^",AF19,0)))))</f>
        <v>0</v>
      </c>
      <c r="AH20" s="8">
        <f>if(raw!AG20="^","^",if(AH19="^","",if(AH19="S",1,AH19+if(AI20="^",AI19+if(AG20="^",AG19,0),if(AG20="^",AG19,0)))))</f>
        <v>0</v>
      </c>
      <c r="AI20" s="8">
        <f>if(raw!AH20="^","^",if(AI19="^","",if(AI19="S",1,AI19+if(AJ20="^",AJ19+if(AH20="^",AH19,0),if(AH20="^",AH19,0)))))</f>
        <v>0</v>
      </c>
      <c r="AJ20" s="8">
        <f>if(raw!AI20="^","^",if(AJ19="^","",if(AJ19="S",1,AJ19+if(AK20="^",AK19+if(AI20="^",AI19,0),if(AI20="^",AI19,0)))))</f>
        <v>0</v>
      </c>
      <c r="AK20" s="8">
        <f>if(raw!AJ20="^","^",if(AK19="^","",if(AK19="S",1,AK19+if(AL20="^",AL19+if(AJ20="^",AJ19,0),if(AJ20="^",AJ19,0)))))</f>
        <v>0</v>
      </c>
      <c r="AL20" s="8">
        <f>if(raw!AK20="^","^",if(AL19="^","",if(AL19="S",1,AL19+if(AM20="^",AM19+if(AK20="^",AK19,0),if(AK20="^",AK19,0)))))</f>
        <v>0</v>
      </c>
      <c r="AM20" s="8">
        <f>if(raw!AL20="^","^",if(AM19="^","",if(AM19="S",1,AM19+if(AN20="^",AN19+if(AL20="^",AL19,0),if(AL20="^",AL19,0)))))</f>
        <v>0</v>
      </c>
      <c r="AN20" s="8">
        <f>if(raw!AM20="^","^",if(AN19="^","",if(AN19="S",1,AN19+if(AO20="^",AO19+if(AM20="^",AM19,0),if(AM20="^",AM19,0)))))</f>
        <v>0</v>
      </c>
      <c r="AO20" s="8">
        <f>if(raw!AN20="^","^",if(AO19="^","",if(AO19="S",1,AO19+if(AP20="^",AP19+if(AN20="^",AN19,0),if(AN20="^",AN19,0)))))</f>
        <v>0</v>
      </c>
      <c r="AP20" s="8">
        <f>if(raw!AO20="^","^",if(AP19="^","",if(AP19="S",1,AP19+if(AQ20="^",AQ19+if(AO20="^",AO19,0),if(AO20="^",AO19,0)))))</f>
        <v>0</v>
      </c>
      <c r="AQ20" s="8">
        <f>if(raw!AP20="^","^",if(AQ19="^","",if(AQ19="S",1,AQ19+if(AR20="^",AR19+if(AP20="^",AP19,0),if(AP20="^",AP19,0)))))</f>
        <v>0</v>
      </c>
      <c r="AR20" s="8">
        <f>if(raw!AQ20="^","^",if(AR19="^","",if(AR19="S",1,AR19+if(AS20="^",AS19+if(AQ20="^",AQ19,0),if(AQ20="^",AQ19,0)))))</f>
        <v>0</v>
      </c>
      <c r="AS20" s="8">
        <f>if(raw!AR20="^","^",if(AS19="^","",if(AS19="S",1,AS19+if(AT20="^",AT19+if(AR20="^",AR19,0),if(AR20="^",AR19,0)))))</f>
        <v>0</v>
      </c>
      <c r="AT20" s="8">
        <f>if(raw!AS20="^","^",if(AT19="^","",if(AT19="S",1,AT19+if(AU20="^",AU19+if(AS20="^",AS19,0),if(AS20="^",AS19,0)))))</f>
        <v>0</v>
      </c>
      <c r="AU20" s="8">
        <f>if(raw!AT20="^","^",if(AU19="^","",if(AU19="S",1,AU19+if(AV20="^",AV19+if(AT20="^",AT19,0),if(AT20="^",AT19,0)))))</f>
        <v>0</v>
      </c>
      <c r="AV20" s="8">
        <f>if(raw!AU20="^","^",if(AV19="^","",if(AV19="S",1,AV19+if(AW20="^",AW19+if(AU20="^",AU19,0),if(AU20="^",AU19,0)))))</f>
        <v>0</v>
      </c>
      <c r="AW20" s="8">
        <f>if(raw!AV20="^","^",if(AW19="^","",if(AW19="S",1,AW19+if(AX20="^",AX19+if(AV20="^",AV19,0),if(AV20="^",AV19,0)))))</f>
        <v>0</v>
      </c>
      <c r="AX20" s="8">
        <f>if(raw!AW20="^","^",if(AX19="^","",if(AX19="S",1,AX19+if(AY20="^",AY19+if(AW20="^",AW19,0),if(AW20="^",AW19,0)))))</f>
        <v>0</v>
      </c>
      <c r="AY20" s="8">
        <f>if(raw!AX20="^","^",if(AY19="^","",if(AY19="S",1,AY19+if(AZ20="^",AZ19+if(AX20="^",AX19,0),if(AX20="^",AX19,0)))))</f>
        <v>0</v>
      </c>
      <c r="AZ20" s="8">
        <f>if(raw!AY20="^","^",if(AZ19="^","",if(AZ19="S",1,AZ19+if(BA20="^",BA19+if(AY20="^",AY19,0),if(AY20="^",AY19,0)))))</f>
        <v>0</v>
      </c>
      <c r="BA20" s="8">
        <f>if(raw!AZ20="^","^",if(BA19="^","",if(BA19="S",1,BA19+if(BB20="^",BB19+if(AZ20="^",AZ19,0),if(AZ20="^",AZ19,0)))))</f>
        <v>0</v>
      </c>
      <c r="BB20" s="8">
        <f>if(raw!BA20="^","^",if(BB19="^","",if(BB19="S",1,BB19+if(BC20="^",BC19+if(BA20="^",BA19,0),if(BA20="^",BA19,0)))))</f>
        <v>0</v>
      </c>
      <c r="BC20" s="8">
        <f>if(raw!BB20="^","^",if(BC19="^","",if(BC19="S",1,BC19+if(BD20="^",BD19+if(BB20="^",BB19,0),if(BB20="^",BB19,0)))))</f>
        <v>0</v>
      </c>
      <c r="BD20" s="8">
        <f>if(raw!BC20="^","^",if(BD19="^","",if(BD19="S",1,BD19+if(BE20="^",BE19+if(BC20="^",BC19,0),if(BC20="^",BC19,0)))))</f>
        <v>0</v>
      </c>
      <c r="BE20" s="8">
        <f>if(raw!BD20="^","^",if(BE19="^","",if(BE19="S",1,BE19+if(BF20="^",BF19+if(BD20="^",BD19,0),if(BD20="^",BD19,0)))))</f>
        <v>0</v>
      </c>
      <c r="BF20" s="8">
        <f>if(raw!BE20="^","^",if(BF19="^","",if(BF19="S",1,BF19+if(BG20="^",BG19+if(BE20="^",BE19,0),if(BE20="^",BE19,0)))))</f>
        <v>0</v>
      </c>
      <c r="BG20" s="8">
        <f>if(raw!BF20="^","^",if(BG19="^","",if(BG19="S",1,BG19+if(BH20="^",BH19+if(BF20="^",BF19,0),if(BF20="^",BF19,0)))))</f>
        <v>0</v>
      </c>
      <c r="BH20" s="8">
        <f>if(raw!BG20="^","^",if(BH19="^","",if(BH19="S",1,BH19+if(BI20="^",BI19+if(BG20="^",BG19,0),if(BG20="^",BG19,0)))))</f>
        <v>0</v>
      </c>
      <c r="BI20" s="8">
        <f>if(raw!BH20="^","^",if(BI19="^","",if(BI19="S",1,BI19+if(BJ20="^",BJ19+if(BH20="^",BH19,0),if(BH20="^",BH19,0)))))</f>
        <v>0</v>
      </c>
      <c r="BJ20" s="8">
        <f>if(raw!BI20="^","^",if(BJ19="^","",if(BJ19="S",1,BJ19+if(BK20="^",BK19+if(BI20="^",BI19,0),if(BI20="^",BI19,0)))))</f>
        <v>0</v>
      </c>
      <c r="BK20" s="8">
        <f>if(raw!BJ20="^","^",if(BK19="^","",if(BK19="S",1,BK19+if(BL20="^",BL19+if(BJ20="^",BJ19,0),if(BJ20="^",BJ19,0)))))</f>
        <v>1</v>
      </c>
      <c r="BL20" s="8" t="str">
        <f>if(raw!BK20="^","^",if(BL19="^","",if(BL19="S",1,BL19+if(BM20="^",BM19+if(BK20="^",BK19,0),if(BK20="^",BK19,0)))))</f>
        <v/>
      </c>
      <c r="BM20" s="8">
        <f>if(raw!BL20="^","^",if(BM19="^","",if(BM19="S",1,BM19+if(BN20="^",BN19+if(BL20="^",BL19,0),if(BL20="^",BL19,0)))))</f>
        <v>3</v>
      </c>
      <c r="BN20" s="8" t="str">
        <f>if(raw!BM20="^","^",if(BN19="^","",if(BN19="S",1,BN19+if(BO20="^",BO19+if(BM20="^",BM19,0),if(BM20="^",BM19,0)))))</f>
        <v/>
      </c>
      <c r="BO20" s="8">
        <f>if(raw!BN20="^","^",if(BO19="^","",if(BO19="S",1,BO19+if(BP20="^",BP19+if(BN20="^",BN19,0),if(BN20="^",BN19,0)))))</f>
        <v>9</v>
      </c>
      <c r="BP20" s="8" t="str">
        <f>if(raw!BO20="^","^",if(BP19="^","",if(BP19="S",1,BP19+if(BQ20="^",BQ19+if(BO20="^",BO19,0),if(BO20="^",BO19,0)))))</f>
        <v/>
      </c>
      <c r="BQ20" s="8">
        <f>if(raw!BP20="^","^",if(BQ19="^","",if(BQ19="S",1,BQ19+if(BR20="^",BR19+if(BP20="^",BP19,0),if(BP20="^",BP19,0)))))</f>
        <v>27</v>
      </c>
      <c r="BR20" s="8" t="str">
        <f>if(raw!BQ20="^","^",if(BR19="^","",if(BR19="S",1,BR19+if(BS20="^",BS19+if(BQ20="^",BQ19,0),if(BQ20="^",BQ19,0)))))</f>
        <v/>
      </c>
      <c r="BS20" s="8">
        <f>if(raw!BR20="^","^",if(BS19="^","",if(BS19="S",1,BS19+if(BT20="^",BT19+if(BR20="^",BR19,0),if(BR20="^",BR19,0)))))</f>
        <v>20</v>
      </c>
      <c r="BT20" s="8">
        <f>if(raw!BS20="^","^",if(BT19="^","",if(BT19="S",1,BT19+if(BU20="^",BU19+if(BS20="^",BS19,0),if(BS20="^",BS19,0)))))</f>
        <v>28</v>
      </c>
      <c r="BU20" s="8">
        <f>if(raw!BT20="^","^",if(BU19="^","",if(BU19="S",1,BU19+if(BV20="^",BV19+if(BT20="^",BT19,0),if(BT20="^",BT19,0)))))</f>
        <v>17</v>
      </c>
      <c r="BV20" s="8" t="str">
        <f>if(raw!BU20="^","^",if(BV19="^","",if(BV19="S",1,BV19+if(BW20="^",BW19+if(BU20="^",BU19,0),if(BU20="^",BU19,0)))))</f>
        <v/>
      </c>
      <c r="BW20" s="8">
        <f>if(raw!BV20="^","^",if(BW19="^","",if(BW19="S",1,BW19+if(BX20="^",BX19+if(BV20="^",BV19,0),if(BV20="^",BV19,0)))))</f>
        <v>26</v>
      </c>
      <c r="BX20" s="8">
        <f>if(raw!BW20="^","^",if(BX19="^","",if(BX19="S",1,BX19+if(BY20="^",BY19+if(BW20="^",BW19,0),if(BW20="^",BW19,0)))))</f>
        <v>4</v>
      </c>
      <c r="BY20" s="8">
        <f>if(raw!BX20="^","^",if(BY19="^","",if(BY19="S",1,BY19+if(BZ20="^",BZ19+if(BX20="^",BX19,0),if(BX20="^",BX19,0)))))</f>
        <v>5</v>
      </c>
      <c r="BZ20" s="8" t="str">
        <f>if(raw!BY20="^","^",if(BZ19="^","",if(BZ19="S",1,BZ19+if(CA20="^",CA19+if(BY20="^",BY19,0),if(BY20="^",BY19,0)))))</f>
        <v/>
      </c>
      <c r="CA20" s="8">
        <f>if(raw!BZ20="^","^",if(CA19="^","",if(CA19="S",1,CA19+if(CB20="^",CB19+if(BZ20="^",BZ19,0),if(BZ20="^",BZ19,0)))))</f>
        <v>6</v>
      </c>
      <c r="CB20" s="8" t="str">
        <f>if(raw!CA20="^","^",if(CB19="^","",if(CB19="S",1,CB19+if(CC20="^",CC19+if(CA20="^",CA19,0),if(CA20="^",CA19,0)))))</f>
        <v/>
      </c>
      <c r="CC20" s="8">
        <f>if(raw!CB20="^","^",if(CC19="^","",if(CC19="S",1,CC19+if(CD20="^",CD19+if(CB20="^",CB19,0),if(CB20="^",CB19,0)))))</f>
        <v>1</v>
      </c>
      <c r="CD20" s="8">
        <f>if(raw!CC20="^","^",if(CD19="^","",if(CD19="S",1,CD19+if(CE20="^",CE19+if(CC20="^",CC19,0),if(CC20="^",CC19,0)))))</f>
        <v>0</v>
      </c>
      <c r="CE20" s="8">
        <f>if(raw!CD20="^","^",if(CE19="^","",if(CE19="S",1,CE19+if(CF20="^",CF19+if(CD20="^",CD19,0),if(CD20="^",CD19,0)))))</f>
        <v>0</v>
      </c>
      <c r="CF20" s="8">
        <f>if(raw!CE20="^","^",if(CF19="^","",if(CF19="S",1,CF19+if(CG20="^",CG19+if(CE20="^",CE19,0),if(CE20="^",CE19,0)))))</f>
        <v>0</v>
      </c>
      <c r="CG20" s="8">
        <f>if(raw!CF20="^","^",if(CG19="^","",if(CG19="S",1,CG19+if(CH20="^",CH19+if(CF20="^",CF19,0),if(CF20="^",CF19,0)))))</f>
        <v>0</v>
      </c>
      <c r="CH20" s="8">
        <f>if(raw!CG20="^","^",if(CH19="^","",if(CH19="S",1,CH19+if(CI20="^",CI19+if(CG20="^",CG19,0),if(CG20="^",CG19,0)))))</f>
        <v>0</v>
      </c>
      <c r="CI20" s="8">
        <f>if(raw!CH20="^","^",if(CI19="^","",if(CI19="S",1,CI19+if(CJ20="^",CJ19+if(CH20="^",CH19,0),if(CH20="^",CH19,0)))))</f>
        <v>0</v>
      </c>
      <c r="CJ20" s="8">
        <f>if(raw!CI20="^","^",if(CJ19="^","",if(CJ19="S",1,CJ19+if(CK20="^",CK19+if(CI20="^",CI19,0),if(CI20="^",CI19,0)))))</f>
        <v>0</v>
      </c>
      <c r="CK20" s="8">
        <f>if(raw!CJ20="^","^",if(CK19="^","",if(CK19="S",1,CK19+if(CL20="^",CL19+if(CJ20="^",CJ19,0),if(CJ20="^",CJ19,0)))))</f>
        <v>0</v>
      </c>
      <c r="CL20" s="8">
        <f>if(raw!CK20="^","^",if(CL19="^","",if(CL19="S",1,CL19+if(CM20="^",CM19+if(CK20="^",CK19,0),if(CK20="^",CK19,0)))))</f>
        <v>0</v>
      </c>
      <c r="CM20" s="8">
        <f>if(raw!CL20="^","^",if(CM19="^","",if(CM19="S",1,CM19+if(CN20="^",CN19+if(CL20="^",CL19,0),if(CL20="^",CL19,0)))))</f>
        <v>0</v>
      </c>
      <c r="CN20" s="8">
        <f>if(raw!CM20="^","^",if(CN19="^","",if(CN19="S",1,CN19+if(CO20="^",CO19+if(CM20="^",CM19,0),if(CM20="^",CM19,0)))))</f>
        <v>0</v>
      </c>
      <c r="CO20" s="8">
        <f>if(raw!CN20="^","^",if(CO19="^","",if(CO19="S",1,CO19+if(CP20="^",CP19+if(CN20="^",CN19,0),if(CN20="^",CN19,0)))))</f>
        <v>0</v>
      </c>
      <c r="CP20" s="8">
        <f>if(raw!CO20="^","^",if(CP19="^","",if(CP19="S",1,CP19+if(CQ20="^",CQ19+if(CO20="^",CO19,0),if(CO20="^",CO19,0)))))</f>
        <v>0</v>
      </c>
      <c r="CQ20" s="8">
        <f>if(raw!CP20="^","^",if(CQ19="^","",if(CQ19="S",1,CQ19+if(CR20="^",CR19+if(CP20="^",CP19,0),if(CP20="^",CP19,0)))))</f>
        <v>0</v>
      </c>
      <c r="CR20" s="8">
        <f>if(raw!CQ20="^","^",if(CR19="^","",if(CR19="S",1,CR19+if(CS20="^",CS19+if(CQ20="^",CQ19,0),if(CQ20="^",CQ19,0)))))</f>
        <v>0</v>
      </c>
      <c r="CS20" s="8">
        <f>if(raw!CR20="^","^",if(CS19="^","",if(CS19="S",1,CS19+if(CT20="^",CT19+if(CR20="^",CR19,0),if(CR20="^",CR19,0)))))</f>
        <v>0</v>
      </c>
      <c r="CT20" s="8">
        <f>if(raw!CS20="^","^",if(CT19="^","",if(CT19="S",1,CT19+if(CU20="^",CU19+if(CS20="^",CS19,0),if(CS20="^",CS19,0)))))</f>
        <v>0</v>
      </c>
      <c r="CU20" s="8">
        <f>if(raw!CT20="^","^",if(CU19="^","",if(CU19="S",1,CU19+if(CV20="^",CV19+if(CT20="^",CT19,0),if(CT20="^",CT19,0)))))</f>
        <v>0</v>
      </c>
      <c r="CV20" s="8">
        <f>if(raw!CU20="^","^",if(CV19="^","",if(CV19="S",1,CV19+if(CW20="^",CW19+if(CU20="^",CU19,0),if(CU20="^",CU19,0)))))</f>
        <v>0</v>
      </c>
      <c r="CW20" s="8">
        <f>if(raw!CV20="^","^",if(CW19="^","",if(CW19="S",1,CW19+if(CX20="^",CX19+if(CV20="^",CV19,0),if(CV20="^",CV19,0)))))</f>
        <v>0</v>
      </c>
      <c r="CX20" s="8">
        <f>if(raw!CW20="^","^",if(CX19="^","",if(CX19="S",1,CX19+if(CY20="^",CY19+if(CW20="^",CW19,0),if(CW20="^",CW19,0)))))</f>
        <v>0</v>
      </c>
      <c r="CY20" s="8">
        <f>if(raw!CX20="^","^",if(CY19="^","",if(CY19="S",1,CY19+if(CZ20="^",CZ19+if(CX20="^",CX19,0),if(CX20="^",CX19,0)))))</f>
        <v>0</v>
      </c>
      <c r="CZ20" s="8">
        <f>if(raw!CY20="^","^",if(CZ19="^","",if(CZ19="S",1,CZ19+if(DA20="^",DA19+if(CY20="^",CY19,0),if(CY20="^",CY19,0)))))</f>
        <v>0</v>
      </c>
      <c r="DA20" s="8">
        <f>if(raw!CZ20="^","^",if(DA19="^","",if(DA19="S",1,DA19+if(DB20="^",DB19+if(CZ20="^",CZ19,0),if(CZ20="^",CZ19,0)))))</f>
        <v>0</v>
      </c>
      <c r="DB20" s="8">
        <f>if(raw!DA20="^","^",if(DB19="^","",if(DB19="S",1,DB19+if(DC20="^",DC19+if(DA20="^",DA19,0),if(DA20="^",DA19,0)))))</f>
        <v>0</v>
      </c>
      <c r="DC20" s="8">
        <f>if(raw!DB20="^","^",if(DC19="^","",if(DC19="S",1,DC19+if(DD20="^",DD19+if(DB20="^",DB19,0),if(DB20="^",DB19,0)))))</f>
        <v>0</v>
      </c>
      <c r="DD20" s="8">
        <f>if(raw!DC20="^","^",if(DD19="^","",if(DD19="S",1,DD19+if(DE20="^",DE19+if(DC20="^",DC19,0),if(DC20="^",DC19,0)))))</f>
        <v>0</v>
      </c>
      <c r="DE20" s="8">
        <f>if(raw!DD20="^","^",if(DE19="^","",if(DE19="S",1,DE19+if(DF20="^",DF19+if(DD20="^",DD19,0),if(DD20="^",DD19,0)))))</f>
        <v>0</v>
      </c>
      <c r="DF20" s="8">
        <f>if(raw!DE20="^","^",if(DF19="^","",if(DF19="S",1,DF19+if(DG20="^",DG19+if(DE20="^",DE19,0),if(DE20="^",DE19,0)))))</f>
        <v>0</v>
      </c>
      <c r="DG20" s="8">
        <f>if(raw!DF20="^","^",if(DG19="^","",if(DG19="S",1,DG19+if(DH20="^",DH19+if(DF20="^",DF19,0),if(DF20="^",DF19,0)))))</f>
        <v>0</v>
      </c>
      <c r="DH20" s="8">
        <f>if(raw!DG20="^","^",if(DH19="^","",if(DH19="S",1,DH19+if(DI20="^",DI19+if(DG20="^",DG19,0),if(DG20="^",DG19,0)))))</f>
        <v>0</v>
      </c>
      <c r="DI20" s="8">
        <f>if(raw!DH20="^","^",if(DI19="^","",if(DI19="S",1,DI19+if(DJ20="^",DJ19+if(DH20="^",DH19,0),if(DH20="^",DH19,0)))))</f>
        <v>0</v>
      </c>
      <c r="DJ20" s="8">
        <f>if(raw!DI20="^","^",if(DJ19="^","",if(DJ19="S",1,DJ19+if(DK20="^",DK19+if(DI20="^",DI19,0),if(DI20="^",DI19,0)))))</f>
        <v>0</v>
      </c>
      <c r="DK20" s="8">
        <f>if(raw!DJ20="^","^",if(DK19="^","",if(DK19="S",1,DK19+if(DL20="^",DL19+if(DJ20="^",DJ19,0),if(DJ20="^",DJ19,0)))))</f>
        <v>0</v>
      </c>
      <c r="DL20" s="8">
        <f>if(raw!DK20="^","^",if(DL19="^","",if(DL19="S",1,DL19+if(DM20="^",DM19+if(DK20="^",DK19,0),if(DK20="^",DK19,0)))))</f>
        <v>0</v>
      </c>
      <c r="DM20" s="8">
        <f>if(raw!DL20="^","^",if(DM19="^","",if(DM19="S",1,DM19+if(DN20="^",DN19+if(DL20="^",DL19,0),if(DL20="^",DL19,0)))))</f>
        <v>0</v>
      </c>
      <c r="DN20" s="8">
        <f>if(raw!DM20="^","^",if(DN19="^","",if(DN19="S",1,DN19+if(DO20="^",DO19+if(DM20="^",DM19,0),if(DM20="^",DM19,0)))))</f>
        <v>0</v>
      </c>
      <c r="DO20" s="8">
        <f>if(raw!DN20="^","^",if(DO19="^","",if(DO19="S",1,DO19+if(DP20="^",DP19+if(DN20="^",DN19,0),if(DN20="^",DN19,0)))))</f>
        <v>0</v>
      </c>
      <c r="DP20" s="8">
        <f>if(raw!DO20="^","^",if(DP19="^","",if(DP19="S",1,DP19+if(DQ20="^",DQ19+if(DO20="^",DO19,0),if(DO20="^",DO19,0)))))</f>
        <v>0</v>
      </c>
      <c r="DQ20" s="8">
        <f>if(raw!DP20="^","^",if(DQ19="^","",if(DQ19="S",1,DQ19+if(DR20="^",DR19+if(DP20="^",DP19,0),if(DP20="^",DP19,0)))))</f>
        <v>0</v>
      </c>
      <c r="DR20" s="8">
        <f>if(raw!DQ20="^","^",if(DR19="^","",if(DR19="S",1,DR19+if(DS20="^",DS19+if(DQ20="^",DQ19,0),if(DQ20="^",DQ19,0)))))</f>
        <v>0</v>
      </c>
      <c r="DS20" s="8">
        <f>if(raw!DR20="^","^",if(DS19="^","",if(DS19="S",1,DS19+if(DT20="^",DT19+if(DR20="^",DR19,0),if(DR20="^",DR19,0)))))</f>
        <v>0</v>
      </c>
      <c r="DT20" s="8">
        <f>if(raw!DS20="^","^",if(DT19="^","",if(DT19="S",1,DT19+if(DU20="^",DU19+if(DS20="^",DS19,0),if(DS20="^",DS19,0)))))</f>
        <v>0</v>
      </c>
      <c r="DU20" s="8">
        <f>if(raw!DT20="^","^",if(DU19="^","",if(DU19="S",1,DU19+if(DV20="^",DV19+if(DT20="^",DT19,0),if(DT20="^",DT19,0)))))</f>
        <v>0</v>
      </c>
      <c r="DV20" s="8">
        <f>if(raw!DU20="^","^",if(DV19="^","",if(DV19="S",1,DV19+if(DW20="^",DW19+if(DU20="^",DU19,0),if(DU20="^",DU19,0)))))</f>
        <v>0</v>
      </c>
      <c r="DW20" s="8">
        <f>if(raw!DV20="^","^",if(DW19="^","",if(DW19="S",1,DW19+if(DX20="^",DX19+if(DV20="^",DV19,0),if(DV20="^",DV19,0)))))</f>
        <v>0</v>
      </c>
      <c r="DX20" s="8">
        <f>if(raw!DW20="^","^",if(DX19="^","",if(DX19="S",1,DX19+if(DY20="^",DY19+if(DW20="^",DW19,0),if(DW20="^",DW19,0)))))</f>
        <v>0</v>
      </c>
      <c r="DY20" s="8">
        <f>if(raw!DX20="^","^",if(DY19="^","",if(DY19="S",1,DY19+if(DZ20="^",DZ19+if(DX20="^",DX19,0),if(DX20="^",DX19,0)))))</f>
        <v>0</v>
      </c>
      <c r="DZ20" s="8">
        <f>if(raw!DY20="^","^",if(DZ19="^","",if(DZ19="S",1,DZ19+if(EA20="^",EA19+if(DY20="^",DY19,0),if(DY20="^",DY19,0)))))</f>
        <v>0</v>
      </c>
      <c r="EA20" s="8">
        <f>if(raw!DZ20="^","^",if(EA19="^","",if(EA19="S",1,EA19+if(EB20="^",EB19+if(DZ20="^",DZ19,0),if(DZ20="^",DZ19,0)))))</f>
        <v>0</v>
      </c>
      <c r="EB20" s="8">
        <f>if(raw!EA20="^","^",if(EB19="^","",if(EB19="S",1,EB19+if(EC20="^",EC19+if(EA20="^",EA19,0),if(EA20="^",EA19,0)))))</f>
        <v>0</v>
      </c>
      <c r="EC20" s="8">
        <f>if(raw!EB20="^","^",if(EC19="^","",if(EC19="S",1,EC19+if(ED20="^",ED19+if(EB20="^",EB19,0),if(EB20="^",EB19,0)))))</f>
        <v>0</v>
      </c>
      <c r="ED20" s="8">
        <f>if(raw!EC20="^","^",if(ED19="^","",if(ED19="S",1,ED19+if(EE20="^",EE19+if(EC20="^",EC19,0),if(EC20="^",EC19,0)))))</f>
        <v>0</v>
      </c>
      <c r="EE20" s="8">
        <f>if(raw!ED20="^","^",if(EE19="^","",if(EE19="S",1,EE19+if(EF20="^",EF19+if(ED20="^",ED19,0),if(ED20="^",ED19,0)))))</f>
        <v>0</v>
      </c>
      <c r="EF20" s="8">
        <f>if(raw!EE20="^","^",if(EF19="^","",if(EF19="S",1,EF19+if(EG20="^",EG19+if(EE20="^",EE19,0),if(EE20="^",EE19,0)))))</f>
        <v>0</v>
      </c>
      <c r="EG20" s="8">
        <f>if(raw!EF20="^","^",if(EG19="^","",if(EG19="S",1,EG19+if(EH20="^",EH19+if(EF20="^",EF19,0),if(EF20="^",EF19,0)))))</f>
        <v>0</v>
      </c>
      <c r="EH20" s="8">
        <f>if(raw!EG20="^","^",if(EH19="^","",if(EH19="S",1,EH19+if(EI20="^",EI19+if(EG20="^",EG19,0),if(EG20="^",EG19,0)))))</f>
        <v>0</v>
      </c>
      <c r="EI20" s="8">
        <f>if(raw!EH20="^","^",if(EI19="^","",if(EI19="S",1,EI19+if(EJ20="^",EJ19+if(EH20="^",EH19,0),if(EH20="^",EH19,0)))))</f>
        <v>0</v>
      </c>
      <c r="EJ20" s="8">
        <f>if(raw!EI20="^","^",if(EJ19="^","",if(EJ19="S",1,EJ19+if(EK20="^",EK19+if(EI20="^",EI19,0),if(EI20="^",EI19,0)))))</f>
        <v>0</v>
      </c>
      <c r="EK20" s="8">
        <f>if(raw!EJ20="^","^",if(EK19="^","",if(EK19="S",1,EK19+if(EL20="^",EL19+if(EJ20="^",EJ19,0),if(EJ20="^",EJ19,0)))))</f>
        <v>0</v>
      </c>
      <c r="EL20" s="8">
        <f>if(raw!EK20="^","^",if(EL19="^","",if(EL19="S",1,EL19+if(EM20="^",EM19+if(EK20="^",EK19,0),if(EK20="^",EK19,0)))))</f>
        <v>0</v>
      </c>
      <c r="EM20" s="8"/>
      <c r="EN20" s="8"/>
      <c r="EO20" s="8"/>
      <c r="EP20" s="8"/>
      <c r="EQ20" s="8"/>
      <c r="ER20" s="8"/>
    </row>
    <row r="21">
      <c r="A21" s="8"/>
      <c r="B21" s="8">
        <f>if(raw!A21="^","^",if(B20="^","",if(B20="S",1,B20+if(C21="^",C20+if(A21="^",A20,0),if(A21="^",A20,0)))))</f>
        <v>0</v>
      </c>
      <c r="C21" s="8">
        <f>if(raw!B21="^","^",if(C20="^","",if(C20="S",1,C20+if(D21="^",D20+if(B21="^",B20,0),if(B21="^",B20,0)))))</f>
        <v>0</v>
      </c>
      <c r="D21" s="8">
        <f>if(raw!C21="^","^",if(D20="^","",if(D20="S",1,D20+if(E21="^",E20+if(C21="^",C20,0),if(C21="^",C20,0)))))</f>
        <v>0</v>
      </c>
      <c r="E21" s="8">
        <f>if(raw!D21="^","^",if(E20="^","",if(E20="S",1,E20+if(F21="^",F20+if(D21="^",D20,0),if(D21="^",D20,0)))))</f>
        <v>0</v>
      </c>
      <c r="F21" s="8">
        <f>if(raw!E21="^","^",if(F20="^","",if(F20="S",1,F20+if(G21="^",G20+if(E21="^",E20,0),if(E21="^",E20,0)))))</f>
        <v>0</v>
      </c>
      <c r="G21" s="8">
        <f>if(raw!F21="^","^",if(G20="^","",if(G20="S",1,G20+if(H21="^",H20+if(F21="^",F20,0),if(F21="^",F20,0)))))</f>
        <v>0</v>
      </c>
      <c r="H21" s="8">
        <f>if(raw!G21="^","^",if(H20="^","",if(H20="S",1,H20+if(I21="^",I20+if(G21="^",G20,0),if(G21="^",G20,0)))))</f>
        <v>0</v>
      </c>
      <c r="I21" s="8">
        <f>if(raw!H21="^","^",if(I20="^","",if(I20="S",1,I20+if(J21="^",J20+if(H21="^",H20,0),if(H21="^",H20,0)))))</f>
        <v>0</v>
      </c>
      <c r="J21" s="8">
        <f>if(raw!I21="^","^",if(J20="^","",if(J20="S",1,J20+if(K21="^",K20+if(I21="^",I20,0),if(I21="^",I20,0)))))</f>
        <v>0</v>
      </c>
      <c r="K21" s="8">
        <f>if(raw!J21="^","^",if(K20="^","",if(K20="S",1,K20+if(L21="^",L20+if(J21="^",J20,0),if(J21="^",J20,0)))))</f>
        <v>0</v>
      </c>
      <c r="L21" s="8">
        <f>if(raw!K21="^","^",if(L20="^","",if(L20="S",1,L20+if(M21="^",M20+if(K21="^",K20,0),if(K21="^",K20,0)))))</f>
        <v>0</v>
      </c>
      <c r="M21" s="8">
        <f>if(raw!L21="^","^",if(M20="^","",if(M20="S",1,M20+if(N21="^",N20+if(L21="^",L20,0),if(L21="^",L20,0)))))</f>
        <v>0</v>
      </c>
      <c r="N21" s="8">
        <f>if(raw!M21="^","^",if(N20="^","",if(N20="S",1,N20+if(O21="^",O20+if(M21="^",M20,0),if(M21="^",M20,0)))))</f>
        <v>0</v>
      </c>
      <c r="O21" s="8">
        <f>if(raw!N21="^","^",if(O20="^","",if(O20="S",1,O20+if(P21="^",P20+if(N21="^",N20,0),if(N21="^",N20,0)))))</f>
        <v>0</v>
      </c>
      <c r="P21" s="8">
        <f>if(raw!O21="^","^",if(P20="^","",if(P20="S",1,P20+if(Q21="^",Q20+if(O21="^",O20,0),if(O21="^",O20,0)))))</f>
        <v>0</v>
      </c>
      <c r="Q21" s="8">
        <f>if(raw!P21="^","^",if(Q20="^","",if(Q20="S",1,Q20+if(R21="^",R20+if(P21="^",P20,0),if(P21="^",P20,0)))))</f>
        <v>0</v>
      </c>
      <c r="R21" s="8">
        <f>if(raw!Q21="^","^",if(R20="^","",if(R20="S",1,R20+if(S21="^",S20+if(Q21="^",Q20,0),if(Q21="^",Q20,0)))))</f>
        <v>0</v>
      </c>
      <c r="S21" s="8">
        <f>if(raw!R21="^","^",if(S20="^","",if(S20="S",1,S20+if(T21="^",T20+if(R21="^",R20,0),if(R21="^",R20,0)))))</f>
        <v>0</v>
      </c>
      <c r="T21" s="8">
        <f>if(raw!S21="^","^",if(T20="^","",if(T20="S",1,T20+if(U21="^",U20+if(S21="^",S20,0),if(S21="^",S20,0)))))</f>
        <v>0</v>
      </c>
      <c r="U21" s="8">
        <f>if(raw!T21="^","^",if(U20="^","",if(U20="S",1,U20+if(V21="^",V20+if(T21="^",T20,0),if(T21="^",T20,0)))))</f>
        <v>0</v>
      </c>
      <c r="V21" s="8">
        <f>if(raw!U21="^","^",if(V20="^","",if(V20="S",1,V20+if(W21="^",W20+if(U21="^",U20,0),if(U21="^",U20,0)))))</f>
        <v>0</v>
      </c>
      <c r="W21" s="8">
        <f>if(raw!V21="^","^",if(W20="^","",if(W20="S",1,W20+if(X21="^",X20+if(V21="^",V20,0),if(V21="^",V20,0)))))</f>
        <v>0</v>
      </c>
      <c r="X21" s="8">
        <f>if(raw!W21="^","^",if(X20="^","",if(X20="S",1,X20+if(Y21="^",Y20+if(W21="^",W20,0),if(W21="^",W20,0)))))</f>
        <v>0</v>
      </c>
      <c r="Y21" s="8">
        <f>if(raw!X21="^","^",if(Y20="^","",if(Y20="S",1,Y20+if(Z21="^",Z20+if(X21="^",X20,0),if(X21="^",X20,0)))))</f>
        <v>0</v>
      </c>
      <c r="Z21" s="8">
        <f>if(raw!Y21="^","^",if(Z20="^","",if(Z20="S",1,Z20+if(AA21="^",AA20+if(Y21="^",Y20,0),if(Y21="^",Y20,0)))))</f>
        <v>0</v>
      </c>
      <c r="AA21" s="8">
        <f>if(raw!Z21="^","^",if(AA20="^","",if(AA20="S",1,AA20+if(AB21="^",AB20+if(Z21="^",Z20,0),if(Z21="^",Z20,0)))))</f>
        <v>0</v>
      </c>
      <c r="AB21" s="8">
        <f>if(raw!AA21="^","^",if(AB20="^","",if(AB20="S",1,AB20+if(AC21="^",AC20+if(AA21="^",AA20,0),if(AA21="^",AA20,0)))))</f>
        <v>0</v>
      </c>
      <c r="AC21" s="8">
        <f>if(raw!AB21="^","^",if(AC20="^","",if(AC20="S",1,AC20+if(AD21="^",AD20+if(AB21="^",AB20,0),if(AB21="^",AB20,0)))))</f>
        <v>0</v>
      </c>
      <c r="AD21" s="8">
        <f>if(raw!AC21="^","^",if(AD20="^","",if(AD20="S",1,AD20+if(AE21="^",AE20+if(AC21="^",AC20,0),if(AC21="^",AC20,0)))))</f>
        <v>0</v>
      </c>
      <c r="AE21" s="8">
        <f>if(raw!AD21="^","^",if(AE20="^","",if(AE20="S",1,AE20+if(AF21="^",AF20+if(AD21="^",AD20,0),if(AD21="^",AD20,0)))))</f>
        <v>0</v>
      </c>
      <c r="AF21" s="8">
        <f>if(raw!AE21="^","^",if(AF20="^","",if(AF20="S",1,AF20+if(AG21="^",AG20+if(AE21="^",AE20,0),if(AE21="^",AE20,0)))))</f>
        <v>0</v>
      </c>
      <c r="AG21" s="8">
        <f>if(raw!AF21="^","^",if(AG20="^","",if(AG20="S",1,AG20+if(AH21="^",AH20+if(AF21="^",AF20,0),if(AF21="^",AF20,0)))))</f>
        <v>0</v>
      </c>
      <c r="AH21" s="8">
        <f>if(raw!AG21="^","^",if(AH20="^","",if(AH20="S",1,AH20+if(AI21="^",AI20+if(AG21="^",AG20,0),if(AG21="^",AG20,0)))))</f>
        <v>0</v>
      </c>
      <c r="AI21" s="8">
        <f>if(raw!AH21="^","^",if(AI20="^","",if(AI20="S",1,AI20+if(AJ21="^",AJ20+if(AH21="^",AH20,0),if(AH21="^",AH20,0)))))</f>
        <v>0</v>
      </c>
      <c r="AJ21" s="8">
        <f>if(raw!AI21="^","^",if(AJ20="^","",if(AJ20="S",1,AJ20+if(AK21="^",AK20+if(AI21="^",AI20,0),if(AI21="^",AI20,0)))))</f>
        <v>0</v>
      </c>
      <c r="AK21" s="8">
        <f>if(raw!AJ21="^","^",if(AK20="^","",if(AK20="S",1,AK20+if(AL21="^",AL20+if(AJ21="^",AJ20,0),if(AJ21="^",AJ20,0)))))</f>
        <v>0</v>
      </c>
      <c r="AL21" s="8">
        <f>if(raw!AK21="^","^",if(AL20="^","",if(AL20="S",1,AL20+if(AM21="^",AM20+if(AK21="^",AK20,0),if(AK21="^",AK20,0)))))</f>
        <v>0</v>
      </c>
      <c r="AM21" s="8">
        <f>if(raw!AL21="^","^",if(AM20="^","",if(AM20="S",1,AM20+if(AN21="^",AN20+if(AL21="^",AL20,0),if(AL21="^",AL20,0)))))</f>
        <v>0</v>
      </c>
      <c r="AN21" s="8">
        <f>if(raw!AM21="^","^",if(AN20="^","",if(AN20="S",1,AN20+if(AO21="^",AO20+if(AM21="^",AM20,0),if(AM21="^",AM20,0)))))</f>
        <v>0</v>
      </c>
      <c r="AO21" s="8">
        <f>if(raw!AN21="^","^",if(AO20="^","",if(AO20="S",1,AO20+if(AP21="^",AP20+if(AN21="^",AN20,0),if(AN21="^",AN20,0)))))</f>
        <v>0</v>
      </c>
      <c r="AP21" s="8">
        <f>if(raw!AO21="^","^",if(AP20="^","",if(AP20="S",1,AP20+if(AQ21="^",AQ20+if(AO21="^",AO20,0),if(AO21="^",AO20,0)))))</f>
        <v>0</v>
      </c>
      <c r="AQ21" s="8">
        <f>if(raw!AP21="^","^",if(AQ20="^","",if(AQ20="S",1,AQ20+if(AR21="^",AR20+if(AP21="^",AP20,0),if(AP21="^",AP20,0)))))</f>
        <v>0</v>
      </c>
      <c r="AR21" s="8">
        <f>if(raw!AQ21="^","^",if(AR20="^","",if(AR20="S",1,AR20+if(AS21="^",AS20+if(AQ21="^",AQ20,0),if(AQ21="^",AQ20,0)))))</f>
        <v>0</v>
      </c>
      <c r="AS21" s="8">
        <f>if(raw!AR21="^","^",if(AS20="^","",if(AS20="S",1,AS20+if(AT21="^",AT20+if(AR21="^",AR20,0),if(AR21="^",AR20,0)))))</f>
        <v>0</v>
      </c>
      <c r="AT21" s="8">
        <f>if(raw!AS21="^","^",if(AT20="^","",if(AT20="S",1,AT20+if(AU21="^",AU20+if(AS21="^",AS20,0),if(AS21="^",AS20,0)))))</f>
        <v>0</v>
      </c>
      <c r="AU21" s="8">
        <f>if(raw!AT21="^","^",if(AU20="^","",if(AU20="S",1,AU20+if(AV21="^",AV20+if(AT21="^",AT20,0),if(AT21="^",AT20,0)))))</f>
        <v>0</v>
      </c>
      <c r="AV21" s="8">
        <f>if(raw!AU21="^","^",if(AV20="^","",if(AV20="S",1,AV20+if(AW21="^",AW20+if(AU21="^",AU20,0),if(AU21="^",AU20,0)))))</f>
        <v>0</v>
      </c>
      <c r="AW21" s="8">
        <f>if(raw!AV21="^","^",if(AW20="^","",if(AW20="S",1,AW20+if(AX21="^",AX20+if(AV21="^",AV20,0),if(AV21="^",AV20,0)))))</f>
        <v>0</v>
      </c>
      <c r="AX21" s="8">
        <f>if(raw!AW21="^","^",if(AX20="^","",if(AX20="S",1,AX20+if(AY21="^",AY20+if(AW21="^",AW20,0),if(AW21="^",AW20,0)))))</f>
        <v>0</v>
      </c>
      <c r="AY21" s="8">
        <f>if(raw!AX21="^","^",if(AY20="^","",if(AY20="S",1,AY20+if(AZ21="^",AZ20+if(AX21="^",AX20,0),if(AX21="^",AX20,0)))))</f>
        <v>0</v>
      </c>
      <c r="AZ21" s="8">
        <f>if(raw!AY21="^","^",if(AZ20="^","",if(AZ20="S",1,AZ20+if(BA21="^",BA20+if(AY21="^",AY20,0),if(AY21="^",AY20,0)))))</f>
        <v>0</v>
      </c>
      <c r="BA21" s="8">
        <f>if(raw!AZ21="^","^",if(BA20="^","",if(BA20="S",1,BA20+if(BB21="^",BB20+if(AZ21="^",AZ20,0),if(AZ21="^",AZ20,0)))))</f>
        <v>0</v>
      </c>
      <c r="BB21" s="8">
        <f>if(raw!BA21="^","^",if(BB20="^","",if(BB20="S",1,BB20+if(BC21="^",BC20+if(BA21="^",BA20,0),if(BA21="^",BA20,0)))))</f>
        <v>0</v>
      </c>
      <c r="BC21" s="8">
        <f>if(raw!BB21="^","^",if(BC20="^","",if(BC20="S",1,BC20+if(BD21="^",BD20+if(BB21="^",BB20,0),if(BB21="^",BB20,0)))))</f>
        <v>0</v>
      </c>
      <c r="BD21" s="8">
        <f>if(raw!BC21="^","^",if(BD20="^","",if(BD20="S",1,BD20+if(BE21="^",BE20+if(BC21="^",BC20,0),if(BC21="^",BC20,0)))))</f>
        <v>0</v>
      </c>
      <c r="BE21" s="8">
        <f>if(raw!BD21="^","^",if(BE20="^","",if(BE20="S",1,BE20+if(BF21="^",BF20+if(BD21="^",BD20,0),if(BD21="^",BD20,0)))))</f>
        <v>0</v>
      </c>
      <c r="BF21" s="8">
        <f>if(raw!BE21="^","^",if(BF20="^","",if(BF20="S",1,BF20+if(BG21="^",BG20+if(BE21="^",BE20,0),if(BE21="^",BE20,0)))))</f>
        <v>0</v>
      </c>
      <c r="BG21" s="8">
        <f>if(raw!BF21="^","^",if(BG20="^","",if(BG20="S",1,BG20+if(BH21="^",BH20+if(BF21="^",BF20,0),if(BF21="^",BF20,0)))))</f>
        <v>0</v>
      </c>
      <c r="BH21" s="8">
        <f>if(raw!BG21="^","^",if(BH20="^","",if(BH20="S",1,BH20+if(BI21="^",BI20+if(BG21="^",BG20,0),if(BG21="^",BG20,0)))))</f>
        <v>0</v>
      </c>
      <c r="BI21" s="8">
        <f>if(raw!BH21="^","^",if(BI20="^","",if(BI20="S",1,BI20+if(BJ21="^",BJ20+if(BH21="^",BH20,0),if(BH21="^",BH20,0)))))</f>
        <v>0</v>
      </c>
      <c r="BJ21" s="8">
        <f>if(raw!BI21="^","^",if(BJ20="^","",if(BJ20="S",1,BJ20+if(BK21="^",BK20+if(BI21="^",BI20,0),if(BI21="^",BI20,0)))))</f>
        <v>1</v>
      </c>
      <c r="BK21" s="8" t="str">
        <f>if(raw!BJ21="^","^",if(BK20="^","",if(BK20="S",1,BK20+if(BL21="^",BL20+if(BJ21="^",BJ20,0),if(BJ21="^",BJ20,0)))))</f>
        <v>^</v>
      </c>
      <c r="BL21" s="8">
        <f>if(raw!BK21="^","^",if(BL20="^","",if(BL20="S",1,BL20+if(BM21="^",BM20+if(BK21="^",BK20,0),if(BK21="^",BK20,0)))))</f>
        <v>4</v>
      </c>
      <c r="BM21" s="8" t="str">
        <f>if(raw!BL21="^","^",if(BM20="^","",if(BM20="S",1,BM20+if(BN21="^",BN20+if(BL21="^",BL20,0),if(BL21="^",BL20,0)))))</f>
        <v>^</v>
      </c>
      <c r="BN21" s="8">
        <f>if(raw!BM21="^","^",if(BN20="^","",if(BN20="S",1,BN20+if(BO21="^",BO20+if(BM21="^",BM20,0),if(BM21="^",BM20,0)))))</f>
        <v>12</v>
      </c>
      <c r="BO21" s="8" t="str">
        <f>if(raw!BN21="^","^",if(BO20="^","",if(BO20="S",1,BO20+if(BP21="^",BP20+if(BN21="^",BN20,0),if(BN21="^",BN20,0)))))</f>
        <v>^</v>
      </c>
      <c r="BP21" s="8">
        <f>if(raw!BO21="^","^",if(BP20="^","",if(BP20="S",1,BP20+if(BQ21="^",BQ20+if(BO21="^",BO20,0),if(BO21="^",BO20,0)))))</f>
        <v>9</v>
      </c>
      <c r="BQ21" s="8">
        <f>if(raw!BP21="^","^",if(BQ20="^","",if(BQ20="S",1,BQ20+if(BR21="^",BR20+if(BP21="^",BP20,0),if(BP21="^",BP20,0)))))</f>
        <v>27</v>
      </c>
      <c r="BR21" s="8">
        <f>if(raw!BQ21="^","^",if(BR20="^","",if(BR20="S",1,BR20+if(BS21="^",BS20+if(BQ21="^",BQ20,0),if(BQ21="^",BQ20,0)))))</f>
        <v>20</v>
      </c>
      <c r="BS21" s="8" t="str">
        <f>if(raw!BR21="^","^",if(BS20="^","",if(BS20="S",1,BS20+if(BT21="^",BT20+if(BR21="^",BR20,0),if(BR21="^",BR20,0)))))</f>
        <v>^</v>
      </c>
      <c r="BT21" s="8">
        <f>if(raw!BS21="^","^",if(BT20="^","",if(BT20="S",1,BT20+if(BU21="^",BU20+if(BS21="^",BS20,0),if(BS21="^",BS20,0)))))</f>
        <v>48</v>
      </c>
      <c r="BU21" s="8">
        <f>if(raw!BT21="^","^",if(BU20="^","",if(BU20="S",1,BU20+if(BV21="^",BV20+if(BT21="^",BT20,0),if(BT21="^",BT20,0)))))</f>
        <v>17</v>
      </c>
      <c r="BV21" s="8">
        <f>if(raw!BU21="^","^",if(BV20="^","",if(BV20="S",1,BV20+if(BW21="^",BW20+if(BU21="^",BU20,0),if(BU21="^",BU20,0)))))</f>
        <v>26</v>
      </c>
      <c r="BW21" s="8" t="str">
        <f>if(raw!BV21="^","^",if(BW20="^","",if(BW20="S",1,BW20+if(BX21="^",BX20+if(BV21="^",BV20,0),if(BV21="^",BV20,0)))))</f>
        <v>^</v>
      </c>
      <c r="BX21" s="8">
        <f>if(raw!BW21="^","^",if(BX20="^","",if(BX20="S",1,BX20+if(BY21="^",BY20+if(BW21="^",BW20,0),if(BW21="^",BW20,0)))))</f>
        <v>30</v>
      </c>
      <c r="BY21" s="8">
        <f>if(raw!BX21="^","^",if(BY20="^","",if(BY20="S",1,BY20+if(BZ21="^",BZ20+if(BX21="^",BX20,0),if(BX21="^",BX20,0)))))</f>
        <v>5</v>
      </c>
      <c r="BZ21" s="8">
        <f>if(raw!BY21="^","^",if(BZ20="^","",if(BZ20="S",1,BZ20+if(CA21="^",CA20+if(BY21="^",BY20,0),if(BY21="^",BY20,0)))))</f>
        <v>6</v>
      </c>
      <c r="CA21" s="8" t="str">
        <f>if(raw!BZ21="^","^",if(CA20="^","",if(CA20="S",1,CA20+if(CB21="^",CB20+if(BZ21="^",BZ20,0),if(BZ21="^",BZ20,0)))))</f>
        <v>^</v>
      </c>
      <c r="CB21" s="8">
        <f>if(raw!CA21="^","^",if(CB20="^","",if(CB20="S",1,CB20+if(CC21="^",CC20+if(CA21="^",CA20,0),if(CA21="^",CA20,0)))))</f>
        <v>7</v>
      </c>
      <c r="CC21" s="8" t="str">
        <f>if(raw!CB21="^","^",if(CC20="^","",if(CC20="S",1,CC20+if(CD21="^",CD20+if(CB21="^",CB20,0),if(CB21="^",CB20,0)))))</f>
        <v>^</v>
      </c>
      <c r="CD21" s="8">
        <f>if(raw!CC21="^","^",if(CD20="^","",if(CD20="S",1,CD20+if(CE21="^",CE20+if(CC21="^",CC20,0),if(CC21="^",CC20,0)))))</f>
        <v>1</v>
      </c>
      <c r="CE21" s="8">
        <f>if(raw!CD21="^","^",if(CE20="^","",if(CE20="S",1,CE20+if(CF21="^",CF20+if(CD21="^",CD20,0),if(CD21="^",CD20,0)))))</f>
        <v>0</v>
      </c>
      <c r="CF21" s="8">
        <f>if(raw!CE21="^","^",if(CF20="^","",if(CF20="S",1,CF20+if(CG21="^",CG20+if(CE21="^",CE20,0),if(CE21="^",CE20,0)))))</f>
        <v>0</v>
      </c>
      <c r="CG21" s="8">
        <f>if(raw!CF21="^","^",if(CG20="^","",if(CG20="S",1,CG20+if(CH21="^",CH20+if(CF21="^",CF20,0),if(CF21="^",CF20,0)))))</f>
        <v>0</v>
      </c>
      <c r="CH21" s="8">
        <f>if(raw!CG21="^","^",if(CH20="^","",if(CH20="S",1,CH20+if(CI21="^",CI20+if(CG21="^",CG20,0),if(CG21="^",CG20,0)))))</f>
        <v>0</v>
      </c>
      <c r="CI21" s="8">
        <f>if(raw!CH21="^","^",if(CI20="^","",if(CI20="S",1,CI20+if(CJ21="^",CJ20+if(CH21="^",CH20,0),if(CH21="^",CH20,0)))))</f>
        <v>0</v>
      </c>
      <c r="CJ21" s="8">
        <f>if(raw!CI21="^","^",if(CJ20="^","",if(CJ20="S",1,CJ20+if(CK21="^",CK20+if(CI21="^",CI20,0),if(CI21="^",CI20,0)))))</f>
        <v>0</v>
      </c>
      <c r="CK21" s="8">
        <f>if(raw!CJ21="^","^",if(CK20="^","",if(CK20="S",1,CK20+if(CL21="^",CL20+if(CJ21="^",CJ20,0),if(CJ21="^",CJ20,0)))))</f>
        <v>0</v>
      </c>
      <c r="CL21" s="8">
        <f>if(raw!CK21="^","^",if(CL20="^","",if(CL20="S",1,CL20+if(CM21="^",CM20+if(CK21="^",CK20,0),if(CK21="^",CK20,0)))))</f>
        <v>0</v>
      </c>
      <c r="CM21" s="8">
        <f>if(raw!CL21="^","^",if(CM20="^","",if(CM20="S",1,CM20+if(CN21="^",CN20+if(CL21="^",CL20,0),if(CL21="^",CL20,0)))))</f>
        <v>0</v>
      </c>
      <c r="CN21" s="8">
        <f>if(raw!CM21="^","^",if(CN20="^","",if(CN20="S",1,CN20+if(CO21="^",CO20+if(CM21="^",CM20,0),if(CM21="^",CM20,0)))))</f>
        <v>0</v>
      </c>
      <c r="CO21" s="8">
        <f>if(raw!CN21="^","^",if(CO20="^","",if(CO20="S",1,CO20+if(CP21="^",CP20+if(CN21="^",CN20,0),if(CN21="^",CN20,0)))))</f>
        <v>0</v>
      </c>
      <c r="CP21" s="8">
        <f>if(raw!CO21="^","^",if(CP20="^","",if(CP20="S",1,CP20+if(CQ21="^",CQ20+if(CO21="^",CO20,0),if(CO21="^",CO20,0)))))</f>
        <v>0</v>
      </c>
      <c r="CQ21" s="8">
        <f>if(raw!CP21="^","^",if(CQ20="^","",if(CQ20="S",1,CQ20+if(CR21="^",CR20+if(CP21="^",CP20,0),if(CP21="^",CP20,0)))))</f>
        <v>0</v>
      </c>
      <c r="CR21" s="8">
        <f>if(raw!CQ21="^","^",if(CR20="^","",if(CR20="S",1,CR20+if(CS21="^",CS20+if(CQ21="^",CQ20,0),if(CQ21="^",CQ20,0)))))</f>
        <v>0</v>
      </c>
      <c r="CS21" s="8">
        <f>if(raw!CR21="^","^",if(CS20="^","",if(CS20="S",1,CS20+if(CT21="^",CT20+if(CR21="^",CR20,0),if(CR21="^",CR20,0)))))</f>
        <v>0</v>
      </c>
      <c r="CT21" s="8">
        <f>if(raw!CS21="^","^",if(CT20="^","",if(CT20="S",1,CT20+if(CU21="^",CU20+if(CS21="^",CS20,0),if(CS21="^",CS20,0)))))</f>
        <v>0</v>
      </c>
      <c r="CU21" s="8">
        <f>if(raw!CT21="^","^",if(CU20="^","",if(CU20="S",1,CU20+if(CV21="^",CV20+if(CT21="^",CT20,0),if(CT21="^",CT20,0)))))</f>
        <v>0</v>
      </c>
      <c r="CV21" s="8">
        <f>if(raw!CU21="^","^",if(CV20="^","",if(CV20="S",1,CV20+if(CW21="^",CW20+if(CU21="^",CU20,0),if(CU21="^",CU20,0)))))</f>
        <v>0</v>
      </c>
      <c r="CW21" s="8">
        <f>if(raw!CV21="^","^",if(CW20="^","",if(CW20="S",1,CW20+if(CX21="^",CX20+if(CV21="^",CV20,0),if(CV21="^",CV20,0)))))</f>
        <v>0</v>
      </c>
      <c r="CX21" s="8">
        <f>if(raw!CW21="^","^",if(CX20="^","",if(CX20="S",1,CX20+if(CY21="^",CY20+if(CW21="^",CW20,0),if(CW21="^",CW20,0)))))</f>
        <v>0</v>
      </c>
      <c r="CY21" s="8">
        <f>if(raw!CX21="^","^",if(CY20="^","",if(CY20="S",1,CY20+if(CZ21="^",CZ20+if(CX21="^",CX20,0),if(CX21="^",CX20,0)))))</f>
        <v>0</v>
      </c>
      <c r="CZ21" s="8">
        <f>if(raw!CY21="^","^",if(CZ20="^","",if(CZ20="S",1,CZ20+if(DA21="^",DA20+if(CY21="^",CY20,0),if(CY21="^",CY20,0)))))</f>
        <v>0</v>
      </c>
      <c r="DA21" s="8">
        <f>if(raw!CZ21="^","^",if(DA20="^","",if(DA20="S",1,DA20+if(DB21="^",DB20+if(CZ21="^",CZ20,0),if(CZ21="^",CZ20,0)))))</f>
        <v>0</v>
      </c>
      <c r="DB21" s="8">
        <f>if(raw!DA21="^","^",if(DB20="^","",if(DB20="S",1,DB20+if(DC21="^",DC20+if(DA21="^",DA20,0),if(DA21="^",DA20,0)))))</f>
        <v>0</v>
      </c>
      <c r="DC21" s="8">
        <f>if(raw!DB21="^","^",if(DC20="^","",if(DC20="S",1,DC20+if(DD21="^",DD20+if(DB21="^",DB20,0),if(DB21="^",DB20,0)))))</f>
        <v>0</v>
      </c>
      <c r="DD21" s="8">
        <f>if(raw!DC21="^","^",if(DD20="^","",if(DD20="S",1,DD20+if(DE21="^",DE20+if(DC21="^",DC20,0),if(DC21="^",DC20,0)))))</f>
        <v>0</v>
      </c>
      <c r="DE21" s="8">
        <f>if(raw!DD21="^","^",if(DE20="^","",if(DE20="S",1,DE20+if(DF21="^",DF20+if(DD21="^",DD20,0),if(DD21="^",DD20,0)))))</f>
        <v>0</v>
      </c>
      <c r="DF21" s="8">
        <f>if(raw!DE21="^","^",if(DF20="^","",if(DF20="S",1,DF20+if(DG21="^",DG20+if(DE21="^",DE20,0),if(DE21="^",DE20,0)))))</f>
        <v>0</v>
      </c>
      <c r="DG21" s="8">
        <f>if(raw!DF21="^","^",if(DG20="^","",if(DG20="S",1,DG20+if(DH21="^",DH20+if(DF21="^",DF20,0),if(DF21="^",DF20,0)))))</f>
        <v>0</v>
      </c>
      <c r="DH21" s="8">
        <f>if(raw!DG21="^","^",if(DH20="^","",if(DH20="S",1,DH20+if(DI21="^",DI20+if(DG21="^",DG20,0),if(DG21="^",DG20,0)))))</f>
        <v>0</v>
      </c>
      <c r="DI21" s="8">
        <f>if(raw!DH21="^","^",if(DI20="^","",if(DI20="S",1,DI20+if(DJ21="^",DJ20+if(DH21="^",DH20,0),if(DH21="^",DH20,0)))))</f>
        <v>0</v>
      </c>
      <c r="DJ21" s="8">
        <f>if(raw!DI21="^","^",if(DJ20="^","",if(DJ20="S",1,DJ20+if(DK21="^",DK20+if(DI21="^",DI20,0),if(DI21="^",DI20,0)))))</f>
        <v>0</v>
      </c>
      <c r="DK21" s="8">
        <f>if(raw!DJ21="^","^",if(DK20="^","",if(DK20="S",1,DK20+if(DL21="^",DL20+if(DJ21="^",DJ20,0),if(DJ21="^",DJ20,0)))))</f>
        <v>0</v>
      </c>
      <c r="DL21" s="8">
        <f>if(raw!DK21="^","^",if(DL20="^","",if(DL20="S",1,DL20+if(DM21="^",DM20+if(DK21="^",DK20,0),if(DK21="^",DK20,0)))))</f>
        <v>0</v>
      </c>
      <c r="DM21" s="8">
        <f>if(raw!DL21="^","^",if(DM20="^","",if(DM20="S",1,DM20+if(DN21="^",DN20+if(DL21="^",DL20,0),if(DL21="^",DL20,0)))))</f>
        <v>0</v>
      </c>
      <c r="DN21" s="8">
        <f>if(raw!DM21="^","^",if(DN20="^","",if(DN20="S",1,DN20+if(DO21="^",DO20+if(DM21="^",DM20,0),if(DM21="^",DM20,0)))))</f>
        <v>0</v>
      </c>
      <c r="DO21" s="8">
        <f>if(raw!DN21="^","^",if(DO20="^","",if(DO20="S",1,DO20+if(DP21="^",DP20+if(DN21="^",DN20,0),if(DN21="^",DN20,0)))))</f>
        <v>0</v>
      </c>
      <c r="DP21" s="8">
        <f>if(raw!DO21="^","^",if(DP20="^","",if(DP20="S",1,DP20+if(DQ21="^",DQ20+if(DO21="^",DO20,0),if(DO21="^",DO20,0)))))</f>
        <v>0</v>
      </c>
      <c r="DQ21" s="8">
        <f>if(raw!DP21="^","^",if(DQ20="^","",if(DQ20="S",1,DQ20+if(DR21="^",DR20+if(DP21="^",DP20,0),if(DP21="^",DP20,0)))))</f>
        <v>0</v>
      </c>
      <c r="DR21" s="8">
        <f>if(raw!DQ21="^","^",if(DR20="^","",if(DR20="S",1,DR20+if(DS21="^",DS20+if(DQ21="^",DQ20,0),if(DQ21="^",DQ20,0)))))</f>
        <v>0</v>
      </c>
      <c r="DS21" s="8">
        <f>if(raw!DR21="^","^",if(DS20="^","",if(DS20="S",1,DS20+if(DT21="^",DT20+if(DR21="^",DR20,0),if(DR21="^",DR20,0)))))</f>
        <v>0</v>
      </c>
      <c r="DT21" s="8">
        <f>if(raw!DS21="^","^",if(DT20="^","",if(DT20="S",1,DT20+if(DU21="^",DU20+if(DS21="^",DS20,0),if(DS21="^",DS20,0)))))</f>
        <v>0</v>
      </c>
      <c r="DU21" s="8">
        <f>if(raw!DT21="^","^",if(DU20="^","",if(DU20="S",1,DU20+if(DV21="^",DV20+if(DT21="^",DT20,0),if(DT21="^",DT20,0)))))</f>
        <v>0</v>
      </c>
      <c r="DV21" s="8">
        <f>if(raw!DU21="^","^",if(DV20="^","",if(DV20="S",1,DV20+if(DW21="^",DW20+if(DU21="^",DU20,0),if(DU21="^",DU20,0)))))</f>
        <v>0</v>
      </c>
      <c r="DW21" s="8">
        <f>if(raw!DV21="^","^",if(DW20="^","",if(DW20="S",1,DW20+if(DX21="^",DX20+if(DV21="^",DV20,0),if(DV21="^",DV20,0)))))</f>
        <v>0</v>
      </c>
      <c r="DX21" s="8">
        <f>if(raw!DW21="^","^",if(DX20="^","",if(DX20="S",1,DX20+if(DY21="^",DY20+if(DW21="^",DW20,0),if(DW21="^",DW20,0)))))</f>
        <v>0</v>
      </c>
      <c r="DY21" s="8">
        <f>if(raw!DX21="^","^",if(DY20="^","",if(DY20="S",1,DY20+if(DZ21="^",DZ20+if(DX21="^",DX20,0),if(DX21="^",DX20,0)))))</f>
        <v>0</v>
      </c>
      <c r="DZ21" s="8">
        <f>if(raw!DY21="^","^",if(DZ20="^","",if(DZ20="S",1,DZ20+if(EA21="^",EA20+if(DY21="^",DY20,0),if(DY21="^",DY20,0)))))</f>
        <v>0</v>
      </c>
      <c r="EA21" s="8">
        <f>if(raw!DZ21="^","^",if(EA20="^","",if(EA20="S",1,EA20+if(EB21="^",EB20+if(DZ21="^",DZ20,0),if(DZ21="^",DZ20,0)))))</f>
        <v>0</v>
      </c>
      <c r="EB21" s="8">
        <f>if(raw!EA21="^","^",if(EB20="^","",if(EB20="S",1,EB20+if(EC21="^",EC20+if(EA21="^",EA20,0),if(EA21="^",EA20,0)))))</f>
        <v>0</v>
      </c>
      <c r="EC21" s="8">
        <f>if(raw!EB21="^","^",if(EC20="^","",if(EC20="S",1,EC20+if(ED21="^",ED20+if(EB21="^",EB20,0),if(EB21="^",EB20,0)))))</f>
        <v>0</v>
      </c>
      <c r="ED21" s="8">
        <f>if(raw!EC21="^","^",if(ED20="^","",if(ED20="S",1,ED20+if(EE21="^",EE20+if(EC21="^",EC20,0),if(EC21="^",EC20,0)))))</f>
        <v>0</v>
      </c>
      <c r="EE21" s="8">
        <f>if(raw!ED21="^","^",if(EE20="^","",if(EE20="S",1,EE20+if(EF21="^",EF20+if(ED21="^",ED20,0),if(ED21="^",ED20,0)))))</f>
        <v>0</v>
      </c>
      <c r="EF21" s="8">
        <f>if(raw!EE21="^","^",if(EF20="^","",if(EF20="S",1,EF20+if(EG21="^",EG20+if(EE21="^",EE20,0),if(EE21="^",EE20,0)))))</f>
        <v>0</v>
      </c>
      <c r="EG21" s="8">
        <f>if(raw!EF21="^","^",if(EG20="^","",if(EG20="S",1,EG20+if(EH21="^",EH20+if(EF21="^",EF20,0),if(EF21="^",EF20,0)))))</f>
        <v>0</v>
      </c>
      <c r="EH21" s="8">
        <f>if(raw!EG21="^","^",if(EH20="^","",if(EH20="S",1,EH20+if(EI21="^",EI20+if(EG21="^",EG20,0),if(EG21="^",EG20,0)))))</f>
        <v>0</v>
      </c>
      <c r="EI21" s="8">
        <f>if(raw!EH21="^","^",if(EI20="^","",if(EI20="S",1,EI20+if(EJ21="^",EJ20+if(EH21="^",EH20,0),if(EH21="^",EH20,0)))))</f>
        <v>0</v>
      </c>
      <c r="EJ21" s="8">
        <f>if(raw!EI21="^","^",if(EJ20="^","",if(EJ20="S",1,EJ20+if(EK21="^",EK20+if(EI21="^",EI20,0),if(EI21="^",EI20,0)))))</f>
        <v>0</v>
      </c>
      <c r="EK21" s="8">
        <f>if(raw!EJ21="^","^",if(EK20="^","",if(EK20="S",1,EK20+if(EL21="^",EL20+if(EJ21="^",EJ20,0),if(EJ21="^",EJ20,0)))))</f>
        <v>0</v>
      </c>
      <c r="EL21" s="8">
        <f>if(raw!EK21="^","^",if(EL20="^","",if(EL20="S",1,EL20+if(EM21="^",EM20+if(EK21="^",EK20,0),if(EK21="^",EK20,0)))))</f>
        <v>0</v>
      </c>
      <c r="EM21" s="8"/>
      <c r="EN21" s="8"/>
      <c r="EO21" s="8"/>
      <c r="EP21" s="8"/>
      <c r="EQ21" s="8"/>
      <c r="ER21" s="8"/>
    </row>
    <row r="22">
      <c r="A22" s="8"/>
      <c r="B22" s="8">
        <f>if(raw!A22="^","^",if(B21="^","",if(B21="S",1,B21+if(C22="^",C21+if(A22="^",A21,0),if(A22="^",A21,0)))))</f>
        <v>0</v>
      </c>
      <c r="C22" s="8">
        <f>if(raw!B22="^","^",if(C21="^","",if(C21="S",1,C21+if(D22="^",D21+if(B22="^",B21,0),if(B22="^",B21,0)))))</f>
        <v>0</v>
      </c>
      <c r="D22" s="8">
        <f>if(raw!C22="^","^",if(D21="^","",if(D21="S",1,D21+if(E22="^",E21+if(C22="^",C21,0),if(C22="^",C21,0)))))</f>
        <v>0</v>
      </c>
      <c r="E22" s="8">
        <f>if(raw!D22="^","^",if(E21="^","",if(E21="S",1,E21+if(F22="^",F21+if(D22="^",D21,0),if(D22="^",D21,0)))))</f>
        <v>0</v>
      </c>
      <c r="F22" s="8">
        <f>if(raw!E22="^","^",if(F21="^","",if(F21="S",1,F21+if(G22="^",G21+if(E22="^",E21,0),if(E22="^",E21,0)))))</f>
        <v>0</v>
      </c>
      <c r="G22" s="8">
        <f>if(raw!F22="^","^",if(G21="^","",if(G21="S",1,G21+if(H22="^",H21+if(F22="^",F21,0),if(F22="^",F21,0)))))</f>
        <v>0</v>
      </c>
      <c r="H22" s="8">
        <f>if(raw!G22="^","^",if(H21="^","",if(H21="S",1,H21+if(I22="^",I21+if(G22="^",G21,0),if(G22="^",G21,0)))))</f>
        <v>0</v>
      </c>
      <c r="I22" s="8">
        <f>if(raw!H22="^","^",if(I21="^","",if(I21="S",1,I21+if(J22="^",J21+if(H22="^",H21,0),if(H22="^",H21,0)))))</f>
        <v>0</v>
      </c>
      <c r="J22" s="8">
        <f>if(raw!I22="^","^",if(J21="^","",if(J21="S",1,J21+if(K22="^",K21+if(I22="^",I21,0),if(I22="^",I21,0)))))</f>
        <v>0</v>
      </c>
      <c r="K22" s="8">
        <f>if(raw!J22="^","^",if(K21="^","",if(K21="S",1,K21+if(L22="^",L21+if(J22="^",J21,0),if(J22="^",J21,0)))))</f>
        <v>0</v>
      </c>
      <c r="L22" s="8">
        <f>if(raw!K22="^","^",if(L21="^","",if(L21="S",1,L21+if(M22="^",M21+if(K22="^",K21,0),if(K22="^",K21,0)))))</f>
        <v>0</v>
      </c>
      <c r="M22" s="8">
        <f>if(raw!L22="^","^",if(M21="^","",if(M21="S",1,M21+if(N22="^",N21+if(L22="^",L21,0),if(L22="^",L21,0)))))</f>
        <v>0</v>
      </c>
      <c r="N22" s="8">
        <f>if(raw!M22="^","^",if(N21="^","",if(N21="S",1,N21+if(O22="^",O21+if(M22="^",M21,0),if(M22="^",M21,0)))))</f>
        <v>0</v>
      </c>
      <c r="O22" s="8">
        <f>if(raw!N22="^","^",if(O21="^","",if(O21="S",1,O21+if(P22="^",P21+if(N22="^",N21,0),if(N22="^",N21,0)))))</f>
        <v>0</v>
      </c>
      <c r="P22" s="8">
        <f>if(raw!O22="^","^",if(P21="^","",if(P21="S",1,P21+if(Q22="^",Q21+if(O22="^",O21,0),if(O22="^",O21,0)))))</f>
        <v>0</v>
      </c>
      <c r="Q22" s="8">
        <f>if(raw!P22="^","^",if(Q21="^","",if(Q21="S",1,Q21+if(R22="^",R21+if(P22="^",P21,0),if(P22="^",P21,0)))))</f>
        <v>0</v>
      </c>
      <c r="R22" s="8">
        <f>if(raw!Q22="^","^",if(R21="^","",if(R21="S",1,R21+if(S22="^",S21+if(Q22="^",Q21,0),if(Q22="^",Q21,0)))))</f>
        <v>0</v>
      </c>
      <c r="S22" s="8">
        <f>if(raw!R22="^","^",if(S21="^","",if(S21="S",1,S21+if(T22="^",T21+if(R22="^",R21,0),if(R22="^",R21,0)))))</f>
        <v>0</v>
      </c>
      <c r="T22" s="8">
        <f>if(raw!S22="^","^",if(T21="^","",if(T21="S",1,T21+if(U22="^",U21+if(S22="^",S21,0),if(S22="^",S21,0)))))</f>
        <v>0</v>
      </c>
      <c r="U22" s="8">
        <f>if(raw!T22="^","^",if(U21="^","",if(U21="S",1,U21+if(V22="^",V21+if(T22="^",T21,0),if(T22="^",T21,0)))))</f>
        <v>0</v>
      </c>
      <c r="V22" s="8">
        <f>if(raw!U22="^","^",if(V21="^","",if(V21="S",1,V21+if(W22="^",W21+if(U22="^",U21,0),if(U22="^",U21,0)))))</f>
        <v>0</v>
      </c>
      <c r="W22" s="8">
        <f>if(raw!V22="^","^",if(W21="^","",if(W21="S",1,W21+if(X22="^",X21+if(V22="^",V21,0),if(V22="^",V21,0)))))</f>
        <v>0</v>
      </c>
      <c r="X22" s="8">
        <f>if(raw!W22="^","^",if(X21="^","",if(X21="S",1,X21+if(Y22="^",Y21+if(W22="^",W21,0),if(W22="^",W21,0)))))</f>
        <v>0</v>
      </c>
      <c r="Y22" s="8">
        <f>if(raw!X22="^","^",if(Y21="^","",if(Y21="S",1,Y21+if(Z22="^",Z21+if(X22="^",X21,0),if(X22="^",X21,0)))))</f>
        <v>0</v>
      </c>
      <c r="Z22" s="8">
        <f>if(raw!Y22="^","^",if(Z21="^","",if(Z21="S",1,Z21+if(AA22="^",AA21+if(Y22="^",Y21,0),if(Y22="^",Y21,0)))))</f>
        <v>0</v>
      </c>
      <c r="AA22" s="8">
        <f>if(raw!Z22="^","^",if(AA21="^","",if(AA21="S",1,AA21+if(AB22="^",AB21+if(Z22="^",Z21,0),if(Z22="^",Z21,0)))))</f>
        <v>0</v>
      </c>
      <c r="AB22" s="8">
        <f>if(raw!AA22="^","^",if(AB21="^","",if(AB21="S",1,AB21+if(AC22="^",AC21+if(AA22="^",AA21,0),if(AA22="^",AA21,0)))))</f>
        <v>0</v>
      </c>
      <c r="AC22" s="8">
        <f>if(raw!AB22="^","^",if(AC21="^","",if(AC21="S",1,AC21+if(AD22="^",AD21+if(AB22="^",AB21,0),if(AB22="^",AB21,0)))))</f>
        <v>0</v>
      </c>
      <c r="AD22" s="8">
        <f>if(raw!AC22="^","^",if(AD21="^","",if(AD21="S",1,AD21+if(AE22="^",AE21+if(AC22="^",AC21,0),if(AC22="^",AC21,0)))))</f>
        <v>0</v>
      </c>
      <c r="AE22" s="8">
        <f>if(raw!AD22="^","^",if(AE21="^","",if(AE21="S",1,AE21+if(AF22="^",AF21+if(AD22="^",AD21,0),if(AD22="^",AD21,0)))))</f>
        <v>0</v>
      </c>
      <c r="AF22" s="8">
        <f>if(raw!AE22="^","^",if(AF21="^","",if(AF21="S",1,AF21+if(AG22="^",AG21+if(AE22="^",AE21,0),if(AE22="^",AE21,0)))))</f>
        <v>0</v>
      </c>
      <c r="AG22" s="8">
        <f>if(raw!AF22="^","^",if(AG21="^","",if(AG21="S",1,AG21+if(AH22="^",AH21+if(AF22="^",AF21,0),if(AF22="^",AF21,0)))))</f>
        <v>0</v>
      </c>
      <c r="AH22" s="8">
        <f>if(raw!AG22="^","^",if(AH21="^","",if(AH21="S",1,AH21+if(AI22="^",AI21+if(AG22="^",AG21,0),if(AG22="^",AG21,0)))))</f>
        <v>0</v>
      </c>
      <c r="AI22" s="8">
        <f>if(raw!AH22="^","^",if(AI21="^","",if(AI21="S",1,AI21+if(AJ22="^",AJ21+if(AH22="^",AH21,0),if(AH22="^",AH21,0)))))</f>
        <v>0</v>
      </c>
      <c r="AJ22" s="8">
        <f>if(raw!AI22="^","^",if(AJ21="^","",if(AJ21="S",1,AJ21+if(AK22="^",AK21+if(AI22="^",AI21,0),if(AI22="^",AI21,0)))))</f>
        <v>0</v>
      </c>
      <c r="AK22" s="8">
        <f>if(raw!AJ22="^","^",if(AK21="^","",if(AK21="S",1,AK21+if(AL22="^",AL21+if(AJ22="^",AJ21,0),if(AJ22="^",AJ21,0)))))</f>
        <v>0</v>
      </c>
      <c r="AL22" s="8">
        <f>if(raw!AK22="^","^",if(AL21="^","",if(AL21="S",1,AL21+if(AM22="^",AM21+if(AK22="^",AK21,0),if(AK22="^",AK21,0)))))</f>
        <v>0</v>
      </c>
      <c r="AM22" s="8">
        <f>if(raw!AL22="^","^",if(AM21="^","",if(AM21="S",1,AM21+if(AN22="^",AN21+if(AL22="^",AL21,0),if(AL22="^",AL21,0)))))</f>
        <v>0</v>
      </c>
      <c r="AN22" s="8">
        <f>if(raw!AM22="^","^",if(AN21="^","",if(AN21="S",1,AN21+if(AO22="^",AO21+if(AM22="^",AM21,0),if(AM22="^",AM21,0)))))</f>
        <v>0</v>
      </c>
      <c r="AO22" s="8">
        <f>if(raw!AN22="^","^",if(AO21="^","",if(AO21="S",1,AO21+if(AP22="^",AP21+if(AN22="^",AN21,0),if(AN22="^",AN21,0)))))</f>
        <v>0</v>
      </c>
      <c r="AP22" s="8">
        <f>if(raw!AO22="^","^",if(AP21="^","",if(AP21="S",1,AP21+if(AQ22="^",AQ21+if(AO22="^",AO21,0),if(AO22="^",AO21,0)))))</f>
        <v>0</v>
      </c>
      <c r="AQ22" s="8">
        <f>if(raw!AP22="^","^",if(AQ21="^","",if(AQ21="S",1,AQ21+if(AR22="^",AR21+if(AP22="^",AP21,0),if(AP22="^",AP21,0)))))</f>
        <v>0</v>
      </c>
      <c r="AR22" s="8">
        <f>if(raw!AQ22="^","^",if(AR21="^","",if(AR21="S",1,AR21+if(AS22="^",AS21+if(AQ22="^",AQ21,0),if(AQ22="^",AQ21,0)))))</f>
        <v>0</v>
      </c>
      <c r="AS22" s="8">
        <f>if(raw!AR22="^","^",if(AS21="^","",if(AS21="S",1,AS21+if(AT22="^",AT21+if(AR22="^",AR21,0),if(AR22="^",AR21,0)))))</f>
        <v>0</v>
      </c>
      <c r="AT22" s="8">
        <f>if(raw!AS22="^","^",if(AT21="^","",if(AT21="S",1,AT21+if(AU22="^",AU21+if(AS22="^",AS21,0),if(AS22="^",AS21,0)))))</f>
        <v>0</v>
      </c>
      <c r="AU22" s="8">
        <f>if(raw!AT22="^","^",if(AU21="^","",if(AU21="S",1,AU21+if(AV22="^",AV21+if(AT22="^",AT21,0),if(AT22="^",AT21,0)))))</f>
        <v>0</v>
      </c>
      <c r="AV22" s="8">
        <f>if(raw!AU22="^","^",if(AV21="^","",if(AV21="S",1,AV21+if(AW22="^",AW21+if(AU22="^",AU21,0),if(AU22="^",AU21,0)))))</f>
        <v>0</v>
      </c>
      <c r="AW22" s="8">
        <f>if(raw!AV22="^","^",if(AW21="^","",if(AW21="S",1,AW21+if(AX22="^",AX21+if(AV22="^",AV21,0),if(AV22="^",AV21,0)))))</f>
        <v>0</v>
      </c>
      <c r="AX22" s="8">
        <f>if(raw!AW22="^","^",if(AX21="^","",if(AX21="S",1,AX21+if(AY22="^",AY21+if(AW22="^",AW21,0),if(AW22="^",AW21,0)))))</f>
        <v>0</v>
      </c>
      <c r="AY22" s="8">
        <f>if(raw!AX22="^","^",if(AY21="^","",if(AY21="S",1,AY21+if(AZ22="^",AZ21+if(AX22="^",AX21,0),if(AX22="^",AX21,0)))))</f>
        <v>0</v>
      </c>
      <c r="AZ22" s="8">
        <f>if(raw!AY22="^","^",if(AZ21="^","",if(AZ21="S",1,AZ21+if(BA22="^",BA21+if(AY22="^",AY21,0),if(AY22="^",AY21,0)))))</f>
        <v>0</v>
      </c>
      <c r="BA22" s="8">
        <f>if(raw!AZ22="^","^",if(BA21="^","",if(BA21="S",1,BA21+if(BB22="^",BB21+if(AZ22="^",AZ21,0),if(AZ22="^",AZ21,0)))))</f>
        <v>0</v>
      </c>
      <c r="BB22" s="8">
        <f>if(raw!BA22="^","^",if(BB21="^","",if(BB21="S",1,BB21+if(BC22="^",BC21+if(BA22="^",BA21,0),if(BA22="^",BA21,0)))))</f>
        <v>0</v>
      </c>
      <c r="BC22" s="8">
        <f>if(raw!BB22="^","^",if(BC21="^","",if(BC21="S",1,BC21+if(BD22="^",BD21+if(BB22="^",BB21,0),if(BB22="^",BB21,0)))))</f>
        <v>0</v>
      </c>
      <c r="BD22" s="8">
        <f>if(raw!BC22="^","^",if(BD21="^","",if(BD21="S",1,BD21+if(BE22="^",BE21+if(BC22="^",BC21,0),if(BC22="^",BC21,0)))))</f>
        <v>0</v>
      </c>
      <c r="BE22" s="8">
        <f>if(raw!BD22="^","^",if(BE21="^","",if(BE21="S",1,BE21+if(BF22="^",BF21+if(BD22="^",BD21,0),if(BD22="^",BD21,0)))))</f>
        <v>0</v>
      </c>
      <c r="BF22" s="8">
        <f>if(raw!BE22="^","^",if(BF21="^","",if(BF21="S",1,BF21+if(BG22="^",BG21+if(BE22="^",BE21,0),if(BE22="^",BE21,0)))))</f>
        <v>0</v>
      </c>
      <c r="BG22" s="8">
        <f>if(raw!BF22="^","^",if(BG21="^","",if(BG21="S",1,BG21+if(BH22="^",BH21+if(BF22="^",BF21,0),if(BF22="^",BF21,0)))))</f>
        <v>0</v>
      </c>
      <c r="BH22" s="8">
        <f>if(raw!BG22="^","^",if(BH21="^","",if(BH21="S",1,BH21+if(BI22="^",BI21+if(BG22="^",BG21,0),if(BG22="^",BG21,0)))))</f>
        <v>0</v>
      </c>
      <c r="BI22" s="8">
        <f>if(raw!BH22="^","^",if(BI21="^","",if(BI21="S",1,BI21+if(BJ22="^",BJ21+if(BH22="^",BH21,0),if(BH22="^",BH21,0)))))</f>
        <v>0</v>
      </c>
      <c r="BJ22" s="8">
        <f>if(raw!BI22="^","^",if(BJ21="^","",if(BJ21="S",1,BJ21+if(BK22="^",BK21+if(BI22="^",BI21,0),if(BI22="^",BI21,0)))))</f>
        <v>1</v>
      </c>
      <c r="BK22" s="8" t="str">
        <f>if(raw!BJ22="^","^",if(BK21="^","",if(BK21="S",1,BK21+if(BL22="^",BL21+if(BJ22="^",BJ21,0),if(BJ22="^",BJ21,0)))))</f>
        <v/>
      </c>
      <c r="BL22" s="8">
        <f>if(raw!BK22="^","^",if(BL21="^","",if(BL21="S",1,BL21+if(BM22="^",BM21+if(BK22="^",BK21,0),if(BK22="^",BK21,0)))))</f>
        <v>4</v>
      </c>
      <c r="BM22" s="8" t="str">
        <f>if(raw!BL22="^","^",if(BM21="^","",if(BM21="S",1,BM21+if(BN22="^",BN21+if(BL22="^",BL21,0),if(BL22="^",BL21,0)))))</f>
        <v/>
      </c>
      <c r="BN22" s="8">
        <f>if(raw!BM22="^","^",if(BN21="^","",if(BN21="S",1,BN21+if(BO22="^",BO21+if(BM22="^",BM21,0),if(BM22="^",BM21,0)))))</f>
        <v>12</v>
      </c>
      <c r="BO22" s="8" t="str">
        <f>if(raw!BN22="^","^",if(BO21="^","",if(BO21="S",1,BO21+if(BP22="^",BP21+if(BN22="^",BN21,0),if(BN22="^",BN21,0)))))</f>
        <v/>
      </c>
      <c r="BP22" s="8">
        <f>if(raw!BO22="^","^",if(BP21="^","",if(BP21="S",1,BP21+if(BQ22="^",BQ21+if(BO22="^",BO21,0),if(BO22="^",BO21,0)))))</f>
        <v>9</v>
      </c>
      <c r="BQ22" s="8">
        <f>if(raw!BP22="^","^",if(BQ21="^","",if(BQ21="S",1,BQ21+if(BR22="^",BR21+if(BP22="^",BP21,0),if(BP22="^",BP21,0)))))</f>
        <v>27</v>
      </c>
      <c r="BR22" s="8">
        <f>if(raw!BQ22="^","^",if(BR21="^","",if(BR21="S",1,BR21+if(BS22="^",BS21+if(BQ22="^",BQ21,0),if(BQ22="^",BQ21,0)))))</f>
        <v>20</v>
      </c>
      <c r="BS22" s="8" t="str">
        <f>if(raw!BR22="^","^",if(BS21="^","",if(BS21="S",1,BS21+if(BT22="^",BT21+if(BR22="^",BR21,0),if(BR22="^",BR21,0)))))</f>
        <v/>
      </c>
      <c r="BT22" s="8">
        <f>if(raw!BS22="^","^",if(BT21="^","",if(BT21="S",1,BT21+if(BU22="^",BU21+if(BS22="^",BS21,0),if(BS22="^",BS21,0)))))</f>
        <v>48</v>
      </c>
      <c r="BU22" s="8">
        <f>if(raw!BT22="^","^",if(BU21="^","",if(BU21="S",1,BU21+if(BV22="^",BV21+if(BT22="^",BT21,0),if(BT22="^",BT21,0)))))</f>
        <v>17</v>
      </c>
      <c r="BV22" s="8">
        <f>if(raw!BU22="^","^",if(BV21="^","",if(BV21="S",1,BV21+if(BW22="^",BW21+if(BU22="^",BU21,0),if(BU22="^",BU21,0)))))</f>
        <v>26</v>
      </c>
      <c r="BW22" s="8" t="str">
        <f>if(raw!BV22="^","^",if(BW21="^","",if(BW21="S",1,BW21+if(BX22="^",BX21+if(BV22="^",BV21,0),if(BV22="^",BV21,0)))))</f>
        <v/>
      </c>
      <c r="BX22" s="8">
        <f>if(raw!BW22="^","^",if(BX21="^","",if(BX21="S",1,BX21+if(BY22="^",BY21+if(BW22="^",BW21,0),if(BW22="^",BW21,0)))))</f>
        <v>30</v>
      </c>
      <c r="BY22" s="8">
        <f>if(raw!BX22="^","^",if(BY21="^","",if(BY21="S",1,BY21+if(BZ22="^",BZ21+if(BX22="^",BX21,0),if(BX22="^",BX21,0)))))</f>
        <v>5</v>
      </c>
      <c r="BZ22" s="8">
        <f>if(raw!BY22="^","^",if(BZ21="^","",if(BZ21="S",1,BZ21+if(CA22="^",CA21+if(BY22="^",BY21,0),if(BY22="^",BY21,0)))))</f>
        <v>6</v>
      </c>
      <c r="CA22" s="8" t="str">
        <f>if(raw!BZ22="^","^",if(CA21="^","",if(CA21="S",1,CA21+if(CB22="^",CB21+if(BZ22="^",BZ21,0),if(BZ22="^",BZ21,0)))))</f>
        <v/>
      </c>
      <c r="CB22" s="8">
        <f>if(raw!CA22="^","^",if(CB21="^","",if(CB21="S",1,CB21+if(CC22="^",CC21+if(CA22="^",CA21,0),if(CA22="^",CA21,0)))))</f>
        <v>7</v>
      </c>
      <c r="CC22" s="8" t="str">
        <f>if(raw!CB22="^","^",if(CC21="^","",if(CC21="S",1,CC21+if(CD22="^",CD21+if(CB22="^",CB21,0),if(CB22="^",CB21,0)))))</f>
        <v/>
      </c>
      <c r="CD22" s="8">
        <f>if(raw!CC22="^","^",if(CD21="^","",if(CD21="S",1,CD21+if(CE22="^",CE21+if(CC22="^",CC21,0),if(CC22="^",CC21,0)))))</f>
        <v>1</v>
      </c>
      <c r="CE22" s="8">
        <f>if(raw!CD22="^","^",if(CE21="^","",if(CE21="S",1,CE21+if(CF22="^",CF21+if(CD22="^",CD21,0),if(CD22="^",CD21,0)))))</f>
        <v>0</v>
      </c>
      <c r="CF22" s="8">
        <f>if(raw!CE22="^","^",if(CF21="^","",if(CF21="S",1,CF21+if(CG22="^",CG21+if(CE22="^",CE21,0),if(CE22="^",CE21,0)))))</f>
        <v>0</v>
      </c>
      <c r="CG22" s="8">
        <f>if(raw!CF22="^","^",if(CG21="^","",if(CG21="S",1,CG21+if(CH22="^",CH21+if(CF22="^",CF21,0),if(CF22="^",CF21,0)))))</f>
        <v>0</v>
      </c>
      <c r="CH22" s="8">
        <f>if(raw!CG22="^","^",if(CH21="^","",if(CH21="S",1,CH21+if(CI22="^",CI21+if(CG22="^",CG21,0),if(CG22="^",CG21,0)))))</f>
        <v>0</v>
      </c>
      <c r="CI22" s="8">
        <f>if(raw!CH22="^","^",if(CI21="^","",if(CI21="S",1,CI21+if(CJ22="^",CJ21+if(CH22="^",CH21,0),if(CH22="^",CH21,0)))))</f>
        <v>0</v>
      </c>
      <c r="CJ22" s="8">
        <f>if(raw!CI22="^","^",if(CJ21="^","",if(CJ21="S",1,CJ21+if(CK22="^",CK21+if(CI22="^",CI21,0),if(CI22="^",CI21,0)))))</f>
        <v>0</v>
      </c>
      <c r="CK22" s="8">
        <f>if(raw!CJ22="^","^",if(CK21="^","",if(CK21="S",1,CK21+if(CL22="^",CL21+if(CJ22="^",CJ21,0),if(CJ22="^",CJ21,0)))))</f>
        <v>0</v>
      </c>
      <c r="CL22" s="8">
        <f>if(raw!CK22="^","^",if(CL21="^","",if(CL21="S",1,CL21+if(CM22="^",CM21+if(CK22="^",CK21,0),if(CK22="^",CK21,0)))))</f>
        <v>0</v>
      </c>
      <c r="CM22" s="8">
        <f>if(raw!CL22="^","^",if(CM21="^","",if(CM21="S",1,CM21+if(CN22="^",CN21+if(CL22="^",CL21,0),if(CL22="^",CL21,0)))))</f>
        <v>0</v>
      </c>
      <c r="CN22" s="8">
        <f>if(raw!CM22="^","^",if(CN21="^","",if(CN21="S",1,CN21+if(CO22="^",CO21+if(CM22="^",CM21,0),if(CM22="^",CM21,0)))))</f>
        <v>0</v>
      </c>
      <c r="CO22" s="8">
        <f>if(raw!CN22="^","^",if(CO21="^","",if(CO21="S",1,CO21+if(CP22="^",CP21+if(CN22="^",CN21,0),if(CN22="^",CN21,0)))))</f>
        <v>0</v>
      </c>
      <c r="CP22" s="8">
        <f>if(raw!CO22="^","^",if(CP21="^","",if(CP21="S",1,CP21+if(CQ22="^",CQ21+if(CO22="^",CO21,0),if(CO22="^",CO21,0)))))</f>
        <v>0</v>
      </c>
      <c r="CQ22" s="8">
        <f>if(raw!CP22="^","^",if(CQ21="^","",if(CQ21="S",1,CQ21+if(CR22="^",CR21+if(CP22="^",CP21,0),if(CP22="^",CP21,0)))))</f>
        <v>0</v>
      </c>
      <c r="CR22" s="8">
        <f>if(raw!CQ22="^","^",if(CR21="^","",if(CR21="S",1,CR21+if(CS22="^",CS21+if(CQ22="^",CQ21,0),if(CQ22="^",CQ21,0)))))</f>
        <v>0</v>
      </c>
      <c r="CS22" s="8">
        <f>if(raw!CR22="^","^",if(CS21="^","",if(CS21="S",1,CS21+if(CT22="^",CT21+if(CR22="^",CR21,0),if(CR22="^",CR21,0)))))</f>
        <v>0</v>
      </c>
      <c r="CT22" s="8">
        <f>if(raw!CS22="^","^",if(CT21="^","",if(CT21="S",1,CT21+if(CU22="^",CU21+if(CS22="^",CS21,0),if(CS22="^",CS21,0)))))</f>
        <v>0</v>
      </c>
      <c r="CU22" s="8">
        <f>if(raw!CT22="^","^",if(CU21="^","",if(CU21="S",1,CU21+if(CV22="^",CV21+if(CT22="^",CT21,0),if(CT22="^",CT21,0)))))</f>
        <v>0</v>
      </c>
      <c r="CV22" s="8">
        <f>if(raw!CU22="^","^",if(CV21="^","",if(CV21="S",1,CV21+if(CW22="^",CW21+if(CU22="^",CU21,0),if(CU22="^",CU21,0)))))</f>
        <v>0</v>
      </c>
      <c r="CW22" s="8">
        <f>if(raw!CV22="^","^",if(CW21="^","",if(CW21="S",1,CW21+if(CX22="^",CX21+if(CV22="^",CV21,0),if(CV22="^",CV21,0)))))</f>
        <v>0</v>
      </c>
      <c r="CX22" s="8">
        <f>if(raw!CW22="^","^",if(CX21="^","",if(CX21="S",1,CX21+if(CY22="^",CY21+if(CW22="^",CW21,0),if(CW22="^",CW21,0)))))</f>
        <v>0</v>
      </c>
      <c r="CY22" s="8">
        <f>if(raw!CX22="^","^",if(CY21="^","",if(CY21="S",1,CY21+if(CZ22="^",CZ21+if(CX22="^",CX21,0),if(CX22="^",CX21,0)))))</f>
        <v>0</v>
      </c>
      <c r="CZ22" s="8">
        <f>if(raw!CY22="^","^",if(CZ21="^","",if(CZ21="S",1,CZ21+if(DA22="^",DA21+if(CY22="^",CY21,0),if(CY22="^",CY21,0)))))</f>
        <v>0</v>
      </c>
      <c r="DA22" s="8">
        <f>if(raw!CZ22="^","^",if(DA21="^","",if(DA21="S",1,DA21+if(DB22="^",DB21+if(CZ22="^",CZ21,0),if(CZ22="^",CZ21,0)))))</f>
        <v>0</v>
      </c>
      <c r="DB22" s="8">
        <f>if(raw!DA22="^","^",if(DB21="^","",if(DB21="S",1,DB21+if(DC22="^",DC21+if(DA22="^",DA21,0),if(DA22="^",DA21,0)))))</f>
        <v>0</v>
      </c>
      <c r="DC22" s="8">
        <f>if(raw!DB22="^","^",if(DC21="^","",if(DC21="S",1,DC21+if(DD22="^",DD21+if(DB22="^",DB21,0),if(DB22="^",DB21,0)))))</f>
        <v>0</v>
      </c>
      <c r="DD22" s="8">
        <f>if(raw!DC22="^","^",if(DD21="^","",if(DD21="S",1,DD21+if(DE22="^",DE21+if(DC22="^",DC21,0),if(DC22="^",DC21,0)))))</f>
        <v>0</v>
      </c>
      <c r="DE22" s="8">
        <f>if(raw!DD22="^","^",if(DE21="^","",if(DE21="S",1,DE21+if(DF22="^",DF21+if(DD22="^",DD21,0),if(DD22="^",DD21,0)))))</f>
        <v>0</v>
      </c>
      <c r="DF22" s="8">
        <f>if(raw!DE22="^","^",if(DF21="^","",if(DF21="S",1,DF21+if(DG22="^",DG21+if(DE22="^",DE21,0),if(DE22="^",DE21,0)))))</f>
        <v>0</v>
      </c>
      <c r="DG22" s="8">
        <f>if(raw!DF22="^","^",if(DG21="^","",if(DG21="S",1,DG21+if(DH22="^",DH21+if(DF22="^",DF21,0),if(DF22="^",DF21,0)))))</f>
        <v>0</v>
      </c>
      <c r="DH22" s="8">
        <f>if(raw!DG22="^","^",if(DH21="^","",if(DH21="S",1,DH21+if(DI22="^",DI21+if(DG22="^",DG21,0),if(DG22="^",DG21,0)))))</f>
        <v>0</v>
      </c>
      <c r="DI22" s="8">
        <f>if(raw!DH22="^","^",if(DI21="^","",if(DI21="S",1,DI21+if(DJ22="^",DJ21+if(DH22="^",DH21,0),if(DH22="^",DH21,0)))))</f>
        <v>0</v>
      </c>
      <c r="DJ22" s="8">
        <f>if(raw!DI22="^","^",if(DJ21="^","",if(DJ21="S",1,DJ21+if(DK22="^",DK21+if(DI22="^",DI21,0),if(DI22="^",DI21,0)))))</f>
        <v>0</v>
      </c>
      <c r="DK22" s="8">
        <f>if(raw!DJ22="^","^",if(DK21="^","",if(DK21="S",1,DK21+if(DL22="^",DL21+if(DJ22="^",DJ21,0),if(DJ22="^",DJ21,0)))))</f>
        <v>0</v>
      </c>
      <c r="DL22" s="8">
        <f>if(raw!DK22="^","^",if(DL21="^","",if(DL21="S",1,DL21+if(DM22="^",DM21+if(DK22="^",DK21,0),if(DK22="^",DK21,0)))))</f>
        <v>0</v>
      </c>
      <c r="DM22" s="8">
        <f>if(raw!DL22="^","^",if(DM21="^","",if(DM21="S",1,DM21+if(DN22="^",DN21+if(DL22="^",DL21,0),if(DL22="^",DL21,0)))))</f>
        <v>0</v>
      </c>
      <c r="DN22" s="8">
        <f>if(raw!DM22="^","^",if(DN21="^","",if(DN21="S",1,DN21+if(DO22="^",DO21+if(DM22="^",DM21,0),if(DM22="^",DM21,0)))))</f>
        <v>0</v>
      </c>
      <c r="DO22" s="8">
        <f>if(raw!DN22="^","^",if(DO21="^","",if(DO21="S",1,DO21+if(DP22="^",DP21+if(DN22="^",DN21,0),if(DN22="^",DN21,0)))))</f>
        <v>0</v>
      </c>
      <c r="DP22" s="8">
        <f>if(raw!DO22="^","^",if(DP21="^","",if(DP21="S",1,DP21+if(DQ22="^",DQ21+if(DO22="^",DO21,0),if(DO22="^",DO21,0)))))</f>
        <v>0</v>
      </c>
      <c r="DQ22" s="8">
        <f>if(raw!DP22="^","^",if(DQ21="^","",if(DQ21="S",1,DQ21+if(DR22="^",DR21+if(DP22="^",DP21,0),if(DP22="^",DP21,0)))))</f>
        <v>0</v>
      </c>
      <c r="DR22" s="8">
        <f>if(raw!DQ22="^","^",if(DR21="^","",if(DR21="S",1,DR21+if(DS22="^",DS21+if(DQ22="^",DQ21,0),if(DQ22="^",DQ21,0)))))</f>
        <v>0</v>
      </c>
      <c r="DS22" s="8">
        <f>if(raw!DR22="^","^",if(DS21="^","",if(DS21="S",1,DS21+if(DT22="^",DT21+if(DR22="^",DR21,0),if(DR22="^",DR21,0)))))</f>
        <v>0</v>
      </c>
      <c r="DT22" s="8">
        <f>if(raw!DS22="^","^",if(DT21="^","",if(DT21="S",1,DT21+if(DU22="^",DU21+if(DS22="^",DS21,0),if(DS22="^",DS21,0)))))</f>
        <v>0</v>
      </c>
      <c r="DU22" s="8">
        <f>if(raw!DT22="^","^",if(DU21="^","",if(DU21="S",1,DU21+if(DV22="^",DV21+if(DT22="^",DT21,0),if(DT22="^",DT21,0)))))</f>
        <v>0</v>
      </c>
      <c r="DV22" s="8">
        <f>if(raw!DU22="^","^",if(DV21="^","",if(DV21="S",1,DV21+if(DW22="^",DW21+if(DU22="^",DU21,0),if(DU22="^",DU21,0)))))</f>
        <v>0</v>
      </c>
      <c r="DW22" s="8">
        <f>if(raw!DV22="^","^",if(DW21="^","",if(DW21="S",1,DW21+if(DX22="^",DX21+if(DV22="^",DV21,0),if(DV22="^",DV21,0)))))</f>
        <v>0</v>
      </c>
      <c r="DX22" s="8">
        <f>if(raw!DW22="^","^",if(DX21="^","",if(DX21="S",1,DX21+if(DY22="^",DY21+if(DW22="^",DW21,0),if(DW22="^",DW21,0)))))</f>
        <v>0</v>
      </c>
      <c r="DY22" s="8">
        <f>if(raw!DX22="^","^",if(DY21="^","",if(DY21="S",1,DY21+if(DZ22="^",DZ21+if(DX22="^",DX21,0),if(DX22="^",DX21,0)))))</f>
        <v>0</v>
      </c>
      <c r="DZ22" s="8">
        <f>if(raw!DY22="^","^",if(DZ21="^","",if(DZ21="S",1,DZ21+if(EA22="^",EA21+if(DY22="^",DY21,0),if(DY22="^",DY21,0)))))</f>
        <v>0</v>
      </c>
      <c r="EA22" s="8">
        <f>if(raw!DZ22="^","^",if(EA21="^","",if(EA21="S",1,EA21+if(EB22="^",EB21+if(DZ22="^",DZ21,0),if(DZ22="^",DZ21,0)))))</f>
        <v>0</v>
      </c>
      <c r="EB22" s="8">
        <f>if(raw!EA22="^","^",if(EB21="^","",if(EB21="S",1,EB21+if(EC22="^",EC21+if(EA22="^",EA21,0),if(EA22="^",EA21,0)))))</f>
        <v>0</v>
      </c>
      <c r="EC22" s="8">
        <f>if(raw!EB22="^","^",if(EC21="^","",if(EC21="S",1,EC21+if(ED22="^",ED21+if(EB22="^",EB21,0),if(EB22="^",EB21,0)))))</f>
        <v>0</v>
      </c>
      <c r="ED22" s="8">
        <f>if(raw!EC22="^","^",if(ED21="^","",if(ED21="S",1,ED21+if(EE22="^",EE21+if(EC22="^",EC21,0),if(EC22="^",EC21,0)))))</f>
        <v>0</v>
      </c>
      <c r="EE22" s="8">
        <f>if(raw!ED22="^","^",if(EE21="^","",if(EE21="S",1,EE21+if(EF22="^",EF21+if(ED22="^",ED21,0),if(ED22="^",ED21,0)))))</f>
        <v>0</v>
      </c>
      <c r="EF22" s="8">
        <f>if(raw!EE22="^","^",if(EF21="^","",if(EF21="S",1,EF21+if(EG22="^",EG21+if(EE22="^",EE21,0),if(EE22="^",EE21,0)))))</f>
        <v>0</v>
      </c>
      <c r="EG22" s="8">
        <f>if(raw!EF22="^","^",if(EG21="^","",if(EG21="S",1,EG21+if(EH22="^",EH21+if(EF22="^",EF21,0),if(EF22="^",EF21,0)))))</f>
        <v>0</v>
      </c>
      <c r="EH22" s="8">
        <f>if(raw!EG22="^","^",if(EH21="^","",if(EH21="S",1,EH21+if(EI22="^",EI21+if(EG22="^",EG21,0),if(EG22="^",EG21,0)))))</f>
        <v>0</v>
      </c>
      <c r="EI22" s="8">
        <f>if(raw!EH22="^","^",if(EI21="^","",if(EI21="S",1,EI21+if(EJ22="^",EJ21+if(EH22="^",EH21,0),if(EH22="^",EH21,0)))))</f>
        <v>0</v>
      </c>
      <c r="EJ22" s="8">
        <f>if(raw!EI22="^","^",if(EJ21="^","",if(EJ21="S",1,EJ21+if(EK22="^",EK21+if(EI22="^",EI21,0),if(EI22="^",EI21,0)))))</f>
        <v>0</v>
      </c>
      <c r="EK22" s="8">
        <f>if(raw!EJ22="^","^",if(EK21="^","",if(EK21="S",1,EK21+if(EL22="^",EL21+if(EJ22="^",EJ21,0),if(EJ22="^",EJ21,0)))))</f>
        <v>0</v>
      </c>
      <c r="EL22" s="8">
        <f>if(raw!EK22="^","^",if(EL21="^","",if(EL21="S",1,EL21+if(EM22="^",EM21+if(EK22="^",EK21,0),if(EK22="^",EK21,0)))))</f>
        <v>0</v>
      </c>
      <c r="EM22" s="8"/>
      <c r="EN22" s="8"/>
      <c r="EO22" s="8"/>
      <c r="EP22" s="8"/>
      <c r="EQ22" s="8"/>
      <c r="ER22" s="8"/>
    </row>
    <row r="23">
      <c r="A23" s="8"/>
      <c r="B23" s="8">
        <f>if(raw!A23="^","^",if(B22="^","",if(B22="S",1,B22+if(C23="^",C22+if(A23="^",A22,0),if(A23="^",A22,0)))))</f>
        <v>0</v>
      </c>
      <c r="C23" s="8">
        <f>if(raw!B23="^","^",if(C22="^","",if(C22="S",1,C22+if(D23="^",D22+if(B23="^",B22,0),if(B23="^",B22,0)))))</f>
        <v>0</v>
      </c>
      <c r="D23" s="8">
        <f>if(raw!C23="^","^",if(D22="^","",if(D22="S",1,D22+if(E23="^",E22+if(C23="^",C22,0),if(C23="^",C22,0)))))</f>
        <v>0</v>
      </c>
      <c r="E23" s="8">
        <f>if(raw!D23="^","^",if(E22="^","",if(E22="S",1,E22+if(F23="^",F22+if(D23="^",D22,0),if(D23="^",D22,0)))))</f>
        <v>0</v>
      </c>
      <c r="F23" s="8">
        <f>if(raw!E23="^","^",if(F22="^","",if(F22="S",1,F22+if(G23="^",G22+if(E23="^",E22,0),if(E23="^",E22,0)))))</f>
        <v>0</v>
      </c>
      <c r="G23" s="8">
        <f>if(raw!F23="^","^",if(G22="^","",if(G22="S",1,G22+if(H23="^",H22+if(F23="^",F22,0),if(F23="^",F22,0)))))</f>
        <v>0</v>
      </c>
      <c r="H23" s="8">
        <f>if(raw!G23="^","^",if(H22="^","",if(H22="S",1,H22+if(I23="^",I22+if(G23="^",G22,0),if(G23="^",G22,0)))))</f>
        <v>0</v>
      </c>
      <c r="I23" s="8">
        <f>if(raw!H23="^","^",if(I22="^","",if(I22="S",1,I22+if(J23="^",J22+if(H23="^",H22,0),if(H23="^",H22,0)))))</f>
        <v>0</v>
      </c>
      <c r="J23" s="8">
        <f>if(raw!I23="^","^",if(J22="^","",if(J22="S",1,J22+if(K23="^",K22+if(I23="^",I22,0),if(I23="^",I22,0)))))</f>
        <v>0</v>
      </c>
      <c r="K23" s="8">
        <f>if(raw!J23="^","^",if(K22="^","",if(K22="S",1,K22+if(L23="^",L22+if(J23="^",J22,0),if(J23="^",J22,0)))))</f>
        <v>0</v>
      </c>
      <c r="L23" s="8">
        <f>if(raw!K23="^","^",if(L22="^","",if(L22="S",1,L22+if(M23="^",M22+if(K23="^",K22,0),if(K23="^",K22,0)))))</f>
        <v>0</v>
      </c>
      <c r="M23" s="8">
        <f>if(raw!L23="^","^",if(M22="^","",if(M22="S",1,M22+if(N23="^",N22+if(L23="^",L22,0),if(L23="^",L22,0)))))</f>
        <v>0</v>
      </c>
      <c r="N23" s="8">
        <f>if(raw!M23="^","^",if(N22="^","",if(N22="S",1,N22+if(O23="^",O22+if(M23="^",M22,0),if(M23="^",M22,0)))))</f>
        <v>0</v>
      </c>
      <c r="O23" s="8">
        <f>if(raw!N23="^","^",if(O22="^","",if(O22="S",1,O22+if(P23="^",P22+if(N23="^",N22,0),if(N23="^",N22,0)))))</f>
        <v>0</v>
      </c>
      <c r="P23" s="8">
        <f>if(raw!O23="^","^",if(P22="^","",if(P22="S",1,P22+if(Q23="^",Q22+if(O23="^",O22,0),if(O23="^",O22,0)))))</f>
        <v>0</v>
      </c>
      <c r="Q23" s="8">
        <f>if(raw!P23="^","^",if(Q22="^","",if(Q22="S",1,Q22+if(R23="^",R22+if(P23="^",P22,0),if(P23="^",P22,0)))))</f>
        <v>0</v>
      </c>
      <c r="R23" s="8">
        <f>if(raw!Q23="^","^",if(R22="^","",if(R22="S",1,R22+if(S23="^",S22+if(Q23="^",Q22,0),if(Q23="^",Q22,0)))))</f>
        <v>0</v>
      </c>
      <c r="S23" s="8">
        <f>if(raw!R23="^","^",if(S22="^","",if(S22="S",1,S22+if(T23="^",T22+if(R23="^",R22,0),if(R23="^",R22,0)))))</f>
        <v>0</v>
      </c>
      <c r="T23" s="8">
        <f>if(raw!S23="^","^",if(T22="^","",if(T22="S",1,T22+if(U23="^",U22+if(S23="^",S22,0),if(S23="^",S22,0)))))</f>
        <v>0</v>
      </c>
      <c r="U23" s="8">
        <f>if(raw!T23="^","^",if(U22="^","",if(U22="S",1,U22+if(V23="^",V22+if(T23="^",T22,0),if(T23="^",T22,0)))))</f>
        <v>0</v>
      </c>
      <c r="V23" s="8">
        <f>if(raw!U23="^","^",if(V22="^","",if(V22="S",1,V22+if(W23="^",W22+if(U23="^",U22,0),if(U23="^",U22,0)))))</f>
        <v>0</v>
      </c>
      <c r="W23" s="8">
        <f>if(raw!V23="^","^",if(W22="^","",if(W22="S",1,W22+if(X23="^",X22+if(V23="^",V22,0),if(V23="^",V22,0)))))</f>
        <v>0</v>
      </c>
      <c r="X23" s="8">
        <f>if(raw!W23="^","^",if(X22="^","",if(X22="S",1,X22+if(Y23="^",Y22+if(W23="^",W22,0),if(W23="^",W22,0)))))</f>
        <v>0</v>
      </c>
      <c r="Y23" s="8">
        <f>if(raw!X23="^","^",if(Y22="^","",if(Y22="S",1,Y22+if(Z23="^",Z22+if(X23="^",X22,0),if(X23="^",X22,0)))))</f>
        <v>0</v>
      </c>
      <c r="Z23" s="8">
        <f>if(raw!Y23="^","^",if(Z22="^","",if(Z22="S",1,Z22+if(AA23="^",AA22+if(Y23="^",Y22,0),if(Y23="^",Y22,0)))))</f>
        <v>0</v>
      </c>
      <c r="AA23" s="8">
        <f>if(raw!Z23="^","^",if(AA22="^","",if(AA22="S",1,AA22+if(AB23="^",AB22+if(Z23="^",Z22,0),if(Z23="^",Z22,0)))))</f>
        <v>0</v>
      </c>
      <c r="AB23" s="8">
        <f>if(raw!AA23="^","^",if(AB22="^","",if(AB22="S",1,AB22+if(AC23="^",AC22+if(AA23="^",AA22,0),if(AA23="^",AA22,0)))))</f>
        <v>0</v>
      </c>
      <c r="AC23" s="8">
        <f>if(raw!AB23="^","^",if(AC22="^","",if(AC22="S",1,AC22+if(AD23="^",AD22+if(AB23="^",AB22,0),if(AB23="^",AB22,0)))))</f>
        <v>0</v>
      </c>
      <c r="AD23" s="8">
        <f>if(raw!AC23="^","^",if(AD22="^","",if(AD22="S",1,AD22+if(AE23="^",AE22+if(AC23="^",AC22,0),if(AC23="^",AC22,0)))))</f>
        <v>0</v>
      </c>
      <c r="AE23" s="8">
        <f>if(raw!AD23="^","^",if(AE22="^","",if(AE22="S",1,AE22+if(AF23="^",AF22+if(AD23="^",AD22,0),if(AD23="^",AD22,0)))))</f>
        <v>0</v>
      </c>
      <c r="AF23" s="8">
        <f>if(raw!AE23="^","^",if(AF22="^","",if(AF22="S",1,AF22+if(AG23="^",AG22+if(AE23="^",AE22,0),if(AE23="^",AE22,0)))))</f>
        <v>0</v>
      </c>
      <c r="AG23" s="8">
        <f>if(raw!AF23="^","^",if(AG22="^","",if(AG22="S",1,AG22+if(AH23="^",AH22+if(AF23="^",AF22,0),if(AF23="^",AF22,0)))))</f>
        <v>0</v>
      </c>
      <c r="AH23" s="8">
        <f>if(raw!AG23="^","^",if(AH22="^","",if(AH22="S",1,AH22+if(AI23="^",AI22+if(AG23="^",AG22,0),if(AG23="^",AG22,0)))))</f>
        <v>0</v>
      </c>
      <c r="AI23" s="8">
        <f>if(raw!AH23="^","^",if(AI22="^","",if(AI22="S",1,AI22+if(AJ23="^",AJ22+if(AH23="^",AH22,0),if(AH23="^",AH22,0)))))</f>
        <v>0</v>
      </c>
      <c r="AJ23" s="8">
        <f>if(raw!AI23="^","^",if(AJ22="^","",if(AJ22="S",1,AJ22+if(AK23="^",AK22+if(AI23="^",AI22,0),if(AI23="^",AI22,0)))))</f>
        <v>0</v>
      </c>
      <c r="AK23" s="8">
        <f>if(raw!AJ23="^","^",if(AK22="^","",if(AK22="S",1,AK22+if(AL23="^",AL22+if(AJ23="^",AJ22,0),if(AJ23="^",AJ22,0)))))</f>
        <v>0</v>
      </c>
      <c r="AL23" s="8">
        <f>if(raw!AK23="^","^",if(AL22="^","",if(AL22="S",1,AL22+if(AM23="^",AM22+if(AK23="^",AK22,0),if(AK23="^",AK22,0)))))</f>
        <v>0</v>
      </c>
      <c r="AM23" s="8">
        <f>if(raw!AL23="^","^",if(AM22="^","",if(AM22="S",1,AM22+if(AN23="^",AN22+if(AL23="^",AL22,0),if(AL23="^",AL22,0)))))</f>
        <v>0</v>
      </c>
      <c r="AN23" s="8">
        <f>if(raw!AM23="^","^",if(AN22="^","",if(AN22="S",1,AN22+if(AO23="^",AO22+if(AM23="^",AM22,0),if(AM23="^",AM22,0)))))</f>
        <v>0</v>
      </c>
      <c r="AO23" s="8">
        <f>if(raw!AN23="^","^",if(AO22="^","",if(AO22="S",1,AO22+if(AP23="^",AP22+if(AN23="^",AN22,0),if(AN23="^",AN22,0)))))</f>
        <v>0</v>
      </c>
      <c r="AP23" s="8">
        <f>if(raw!AO23="^","^",if(AP22="^","",if(AP22="S",1,AP22+if(AQ23="^",AQ22+if(AO23="^",AO22,0),if(AO23="^",AO22,0)))))</f>
        <v>0</v>
      </c>
      <c r="AQ23" s="8">
        <f>if(raw!AP23="^","^",if(AQ22="^","",if(AQ22="S",1,AQ22+if(AR23="^",AR22+if(AP23="^",AP22,0),if(AP23="^",AP22,0)))))</f>
        <v>0</v>
      </c>
      <c r="AR23" s="8">
        <f>if(raw!AQ23="^","^",if(AR22="^","",if(AR22="S",1,AR22+if(AS23="^",AS22+if(AQ23="^",AQ22,0),if(AQ23="^",AQ22,0)))))</f>
        <v>0</v>
      </c>
      <c r="AS23" s="8">
        <f>if(raw!AR23="^","^",if(AS22="^","",if(AS22="S",1,AS22+if(AT23="^",AT22+if(AR23="^",AR22,0),if(AR23="^",AR22,0)))))</f>
        <v>0</v>
      </c>
      <c r="AT23" s="8">
        <f>if(raw!AS23="^","^",if(AT22="^","",if(AT22="S",1,AT22+if(AU23="^",AU22+if(AS23="^",AS22,0),if(AS23="^",AS22,0)))))</f>
        <v>0</v>
      </c>
      <c r="AU23" s="8">
        <f>if(raw!AT23="^","^",if(AU22="^","",if(AU22="S",1,AU22+if(AV23="^",AV22+if(AT23="^",AT22,0),if(AT23="^",AT22,0)))))</f>
        <v>0</v>
      </c>
      <c r="AV23" s="8">
        <f>if(raw!AU23="^","^",if(AV22="^","",if(AV22="S",1,AV22+if(AW23="^",AW22+if(AU23="^",AU22,0),if(AU23="^",AU22,0)))))</f>
        <v>0</v>
      </c>
      <c r="AW23" s="8">
        <f>if(raw!AV23="^","^",if(AW22="^","",if(AW22="S",1,AW22+if(AX23="^",AX22+if(AV23="^",AV22,0),if(AV23="^",AV22,0)))))</f>
        <v>0</v>
      </c>
      <c r="AX23" s="8">
        <f>if(raw!AW23="^","^",if(AX22="^","",if(AX22="S",1,AX22+if(AY23="^",AY22+if(AW23="^",AW22,0),if(AW23="^",AW22,0)))))</f>
        <v>0</v>
      </c>
      <c r="AY23" s="8">
        <f>if(raw!AX23="^","^",if(AY22="^","",if(AY22="S",1,AY22+if(AZ23="^",AZ22+if(AX23="^",AX22,0),if(AX23="^",AX22,0)))))</f>
        <v>0</v>
      </c>
      <c r="AZ23" s="8">
        <f>if(raw!AY23="^","^",if(AZ22="^","",if(AZ22="S",1,AZ22+if(BA23="^",BA22+if(AY23="^",AY22,0),if(AY23="^",AY22,0)))))</f>
        <v>0</v>
      </c>
      <c r="BA23" s="8">
        <f>if(raw!AZ23="^","^",if(BA22="^","",if(BA22="S",1,BA22+if(BB23="^",BB22+if(AZ23="^",AZ22,0),if(AZ23="^",AZ22,0)))))</f>
        <v>0</v>
      </c>
      <c r="BB23" s="8">
        <f>if(raw!BA23="^","^",if(BB22="^","",if(BB22="S",1,BB22+if(BC23="^",BC22+if(BA23="^",BA22,0),if(BA23="^",BA22,0)))))</f>
        <v>0</v>
      </c>
      <c r="BC23" s="8">
        <f>if(raw!BB23="^","^",if(BC22="^","",if(BC22="S",1,BC22+if(BD23="^",BD22+if(BB23="^",BB22,0),if(BB23="^",BB22,0)))))</f>
        <v>0</v>
      </c>
      <c r="BD23" s="8">
        <f>if(raw!BC23="^","^",if(BD22="^","",if(BD22="S",1,BD22+if(BE23="^",BE22+if(BC23="^",BC22,0),if(BC23="^",BC22,0)))))</f>
        <v>0</v>
      </c>
      <c r="BE23" s="8">
        <f>if(raw!BD23="^","^",if(BE22="^","",if(BE22="S",1,BE22+if(BF23="^",BF22+if(BD23="^",BD22,0),if(BD23="^",BD22,0)))))</f>
        <v>0</v>
      </c>
      <c r="BF23" s="8">
        <f>if(raw!BE23="^","^",if(BF22="^","",if(BF22="S",1,BF22+if(BG23="^",BG22+if(BE23="^",BE22,0),if(BE23="^",BE22,0)))))</f>
        <v>0</v>
      </c>
      <c r="BG23" s="8">
        <f>if(raw!BF23="^","^",if(BG22="^","",if(BG22="S",1,BG22+if(BH23="^",BH22+if(BF23="^",BF22,0),if(BF23="^",BF22,0)))))</f>
        <v>0</v>
      </c>
      <c r="BH23" s="8">
        <f>if(raw!BG23="^","^",if(BH22="^","",if(BH22="S",1,BH22+if(BI23="^",BI22+if(BG23="^",BG22,0),if(BG23="^",BG22,0)))))</f>
        <v>0</v>
      </c>
      <c r="BI23" s="8">
        <f>if(raw!BH23="^","^",if(BI22="^","",if(BI22="S",1,BI22+if(BJ23="^",BJ22+if(BH23="^",BH22,0),if(BH23="^",BH22,0)))))</f>
        <v>1</v>
      </c>
      <c r="BJ23" s="8" t="str">
        <f>if(raw!BI23="^","^",if(BJ22="^","",if(BJ22="S",1,BJ22+if(BK23="^",BK22+if(BI23="^",BI22,0),if(BI23="^",BI22,0)))))</f>
        <v>^</v>
      </c>
      <c r="BK23" s="8">
        <f>if(raw!BJ23="^","^",if(BK22="^","",if(BK22="S",1,BK22+if(BL23="^",BL22+if(BJ23="^",BJ22,0),if(BJ23="^",BJ22,0)))))</f>
        <v>1</v>
      </c>
      <c r="BL23" s="8">
        <f>if(raw!BK23="^","^",if(BL22="^","",if(BL22="S",1,BL22+if(BM23="^",BM22+if(BK23="^",BK22,0),if(BK23="^",BK22,0)))))</f>
        <v>4</v>
      </c>
      <c r="BM23" s="8">
        <f>if(raw!BL23="^","^",if(BM22="^","",if(BM22="S",1,BM22+if(BN23="^",BN22+if(BL23="^",BL22,0),if(BL23="^",BL22,0)))))</f>
        <v>12</v>
      </c>
      <c r="BN23" s="8" t="str">
        <f>if(raw!BM23="^","^",if(BN22="^","",if(BN22="S",1,BN22+if(BO23="^",BO22+if(BM23="^",BM22,0),if(BM23="^",BM22,0)))))</f>
        <v>^</v>
      </c>
      <c r="BO23" s="8">
        <f>if(raw!BN23="^","^",if(BO22="^","",if(BO22="S",1,BO22+if(BP23="^",BP22+if(BN23="^",BN22,0),if(BN23="^",BN22,0)))))</f>
        <v>12</v>
      </c>
      <c r="BP23" s="8">
        <f>if(raw!BO23="^","^",if(BP22="^","",if(BP22="S",1,BP22+if(BQ23="^",BQ22+if(BO23="^",BO22,0),if(BO23="^",BO22,0)))))</f>
        <v>9</v>
      </c>
      <c r="BQ23" s="8">
        <f>if(raw!BP23="^","^",if(BQ22="^","",if(BQ22="S",1,BQ22+if(BR23="^",BR22+if(BP23="^",BP22,0),if(BP23="^",BP22,0)))))</f>
        <v>47</v>
      </c>
      <c r="BR23" s="8" t="str">
        <f>if(raw!BQ23="^","^",if(BR22="^","",if(BR22="S",1,BR22+if(BS23="^",BS22+if(BQ23="^",BQ22,0),if(BQ23="^",BQ22,0)))))</f>
        <v>^</v>
      </c>
      <c r="BS23" s="8">
        <f>if(raw!BR23="^","^",if(BS22="^","",if(BS22="S",1,BS22+if(BT23="^",BT22+if(BR23="^",BR22,0),if(BR23="^",BR22,0)))))</f>
        <v>20</v>
      </c>
      <c r="BT23" s="8">
        <f>if(raw!BS23="^","^",if(BT22="^","",if(BT22="S",1,BT22+if(BU23="^",BU22+if(BS23="^",BS22,0),if(BS23="^",BS22,0)))))</f>
        <v>48</v>
      </c>
      <c r="BU23" s="8">
        <f>if(raw!BT23="^","^",if(BU22="^","",if(BU22="S",1,BU22+if(BV23="^",BV22+if(BT23="^",BT22,0),if(BT23="^",BT22,0)))))</f>
        <v>43</v>
      </c>
      <c r="BV23" s="8" t="str">
        <f>if(raw!BU23="^","^",if(BV22="^","",if(BV22="S",1,BV22+if(BW23="^",BW22+if(BU23="^",BU22,0),if(BU23="^",BU22,0)))))</f>
        <v>^</v>
      </c>
      <c r="BW23" s="8">
        <f>if(raw!BV23="^","^",if(BW22="^","",if(BW22="S",1,BW22+if(BX23="^",BX22+if(BV23="^",BV22,0),if(BV23="^",BV22,0)))))</f>
        <v>56</v>
      </c>
      <c r="BX23" s="8" t="str">
        <f>if(raw!BW23="^","^",if(BX22="^","",if(BX22="S",1,BX22+if(BY23="^",BY22+if(BW23="^",BW22,0),if(BW23="^",BW22,0)))))</f>
        <v>^</v>
      </c>
      <c r="BY23" s="8">
        <f>if(raw!BX23="^","^",if(BY22="^","",if(BY22="S",1,BY22+if(BZ23="^",BZ22+if(BX23="^",BX22,0),if(BX23="^",BX22,0)))))</f>
        <v>41</v>
      </c>
      <c r="BZ23" s="8" t="str">
        <f>if(raw!BY23="^","^",if(BZ22="^","",if(BZ22="S",1,BZ22+if(CA23="^",CA22+if(BY23="^",BY22,0),if(BY23="^",BY22,0)))))</f>
        <v>^</v>
      </c>
      <c r="CA23" s="8">
        <f>if(raw!BZ23="^","^",if(CA22="^","",if(CA22="S",1,CA22+if(CB23="^",CB22+if(BZ23="^",BZ22,0),if(BZ23="^",BZ22,0)))))</f>
        <v>6</v>
      </c>
      <c r="CB23" s="8">
        <f>if(raw!CA23="^","^",if(CB22="^","",if(CB22="S",1,CB22+if(CC23="^",CC22+if(CA23="^",CA22,0),if(CA23="^",CA22,0)))))</f>
        <v>7</v>
      </c>
      <c r="CC23" s="8">
        <f>if(raw!CB23="^","^",if(CC22="^","",if(CC22="S",1,CC22+if(CD23="^",CD22+if(CB23="^",CB22,0),if(CB23="^",CB22,0)))))</f>
        <v>1</v>
      </c>
      <c r="CD23" s="8" t="str">
        <f>if(raw!CC23="^","^",if(CD22="^","",if(CD22="S",1,CD22+if(CE23="^",CE22+if(CC23="^",CC22,0),if(CC23="^",CC22,0)))))</f>
        <v>^</v>
      </c>
      <c r="CE23" s="8">
        <f>if(raw!CD23="^","^",if(CE22="^","",if(CE22="S",1,CE22+if(CF23="^",CF22+if(CD23="^",CD22,0),if(CD23="^",CD22,0)))))</f>
        <v>1</v>
      </c>
      <c r="CF23" s="8">
        <f>if(raw!CE23="^","^",if(CF22="^","",if(CF22="S",1,CF22+if(CG23="^",CG22+if(CE23="^",CE22,0),if(CE23="^",CE22,0)))))</f>
        <v>0</v>
      </c>
      <c r="CG23" s="8">
        <f>if(raw!CF23="^","^",if(CG22="^","",if(CG22="S",1,CG22+if(CH23="^",CH22+if(CF23="^",CF22,0),if(CF23="^",CF22,0)))))</f>
        <v>0</v>
      </c>
      <c r="CH23" s="8">
        <f>if(raw!CG23="^","^",if(CH22="^","",if(CH22="S",1,CH22+if(CI23="^",CI22+if(CG23="^",CG22,0),if(CG23="^",CG22,0)))))</f>
        <v>0</v>
      </c>
      <c r="CI23" s="8">
        <f>if(raw!CH23="^","^",if(CI22="^","",if(CI22="S",1,CI22+if(CJ23="^",CJ22+if(CH23="^",CH22,0),if(CH23="^",CH22,0)))))</f>
        <v>0</v>
      </c>
      <c r="CJ23" s="8">
        <f>if(raw!CI23="^","^",if(CJ22="^","",if(CJ22="S",1,CJ22+if(CK23="^",CK22+if(CI23="^",CI22,0),if(CI23="^",CI22,0)))))</f>
        <v>0</v>
      </c>
      <c r="CK23" s="8">
        <f>if(raw!CJ23="^","^",if(CK22="^","",if(CK22="S",1,CK22+if(CL23="^",CL22+if(CJ23="^",CJ22,0),if(CJ23="^",CJ22,0)))))</f>
        <v>0</v>
      </c>
      <c r="CL23" s="8">
        <f>if(raw!CK23="^","^",if(CL22="^","",if(CL22="S",1,CL22+if(CM23="^",CM22+if(CK23="^",CK22,0),if(CK23="^",CK22,0)))))</f>
        <v>0</v>
      </c>
      <c r="CM23" s="8">
        <f>if(raw!CL23="^","^",if(CM22="^","",if(CM22="S",1,CM22+if(CN23="^",CN22+if(CL23="^",CL22,0),if(CL23="^",CL22,0)))))</f>
        <v>0</v>
      </c>
      <c r="CN23" s="8">
        <f>if(raw!CM23="^","^",if(CN22="^","",if(CN22="S",1,CN22+if(CO23="^",CO22+if(CM23="^",CM22,0),if(CM23="^",CM22,0)))))</f>
        <v>0</v>
      </c>
      <c r="CO23" s="8">
        <f>if(raw!CN23="^","^",if(CO22="^","",if(CO22="S",1,CO22+if(CP23="^",CP22+if(CN23="^",CN22,0),if(CN23="^",CN22,0)))))</f>
        <v>0</v>
      </c>
      <c r="CP23" s="8">
        <f>if(raw!CO23="^","^",if(CP22="^","",if(CP22="S",1,CP22+if(CQ23="^",CQ22+if(CO23="^",CO22,0),if(CO23="^",CO22,0)))))</f>
        <v>0</v>
      </c>
      <c r="CQ23" s="8">
        <f>if(raw!CP23="^","^",if(CQ22="^","",if(CQ22="S",1,CQ22+if(CR23="^",CR22+if(CP23="^",CP22,0),if(CP23="^",CP22,0)))))</f>
        <v>0</v>
      </c>
      <c r="CR23" s="8">
        <f>if(raw!CQ23="^","^",if(CR22="^","",if(CR22="S",1,CR22+if(CS23="^",CS22+if(CQ23="^",CQ22,0),if(CQ23="^",CQ22,0)))))</f>
        <v>0</v>
      </c>
      <c r="CS23" s="8">
        <f>if(raw!CR23="^","^",if(CS22="^","",if(CS22="S",1,CS22+if(CT23="^",CT22+if(CR23="^",CR22,0),if(CR23="^",CR22,0)))))</f>
        <v>0</v>
      </c>
      <c r="CT23" s="8">
        <f>if(raw!CS23="^","^",if(CT22="^","",if(CT22="S",1,CT22+if(CU23="^",CU22+if(CS23="^",CS22,0),if(CS23="^",CS22,0)))))</f>
        <v>0</v>
      </c>
      <c r="CU23" s="8">
        <f>if(raw!CT23="^","^",if(CU22="^","",if(CU22="S",1,CU22+if(CV23="^",CV22+if(CT23="^",CT22,0),if(CT23="^",CT22,0)))))</f>
        <v>0</v>
      </c>
      <c r="CV23" s="8">
        <f>if(raw!CU23="^","^",if(CV22="^","",if(CV22="S",1,CV22+if(CW23="^",CW22+if(CU23="^",CU22,0),if(CU23="^",CU22,0)))))</f>
        <v>0</v>
      </c>
      <c r="CW23" s="8">
        <f>if(raw!CV23="^","^",if(CW22="^","",if(CW22="S",1,CW22+if(CX23="^",CX22+if(CV23="^",CV22,0),if(CV23="^",CV22,0)))))</f>
        <v>0</v>
      </c>
      <c r="CX23" s="8">
        <f>if(raw!CW23="^","^",if(CX22="^","",if(CX22="S",1,CX22+if(CY23="^",CY22+if(CW23="^",CW22,0),if(CW23="^",CW22,0)))))</f>
        <v>0</v>
      </c>
      <c r="CY23" s="8">
        <f>if(raw!CX23="^","^",if(CY22="^","",if(CY22="S",1,CY22+if(CZ23="^",CZ22+if(CX23="^",CX22,0),if(CX23="^",CX22,0)))))</f>
        <v>0</v>
      </c>
      <c r="CZ23" s="8">
        <f>if(raw!CY23="^","^",if(CZ22="^","",if(CZ22="S",1,CZ22+if(DA23="^",DA22+if(CY23="^",CY22,0),if(CY23="^",CY22,0)))))</f>
        <v>0</v>
      </c>
      <c r="DA23" s="8">
        <f>if(raw!CZ23="^","^",if(DA22="^","",if(DA22="S",1,DA22+if(DB23="^",DB22+if(CZ23="^",CZ22,0),if(CZ23="^",CZ22,0)))))</f>
        <v>0</v>
      </c>
      <c r="DB23" s="8">
        <f>if(raw!DA23="^","^",if(DB22="^","",if(DB22="S",1,DB22+if(DC23="^",DC22+if(DA23="^",DA22,0),if(DA23="^",DA22,0)))))</f>
        <v>0</v>
      </c>
      <c r="DC23" s="8">
        <f>if(raw!DB23="^","^",if(DC22="^","",if(DC22="S",1,DC22+if(DD23="^",DD22+if(DB23="^",DB22,0),if(DB23="^",DB22,0)))))</f>
        <v>0</v>
      </c>
      <c r="DD23" s="8">
        <f>if(raw!DC23="^","^",if(DD22="^","",if(DD22="S",1,DD22+if(DE23="^",DE22+if(DC23="^",DC22,0),if(DC23="^",DC22,0)))))</f>
        <v>0</v>
      </c>
      <c r="DE23" s="8">
        <f>if(raw!DD23="^","^",if(DE22="^","",if(DE22="S",1,DE22+if(DF23="^",DF22+if(DD23="^",DD22,0),if(DD23="^",DD22,0)))))</f>
        <v>0</v>
      </c>
      <c r="DF23" s="8">
        <f>if(raw!DE23="^","^",if(DF22="^","",if(DF22="S",1,DF22+if(DG23="^",DG22+if(DE23="^",DE22,0),if(DE23="^",DE22,0)))))</f>
        <v>0</v>
      </c>
      <c r="DG23" s="8">
        <f>if(raw!DF23="^","^",if(DG22="^","",if(DG22="S",1,DG22+if(DH23="^",DH22+if(DF23="^",DF22,0),if(DF23="^",DF22,0)))))</f>
        <v>0</v>
      </c>
      <c r="DH23" s="8">
        <f>if(raw!DG23="^","^",if(DH22="^","",if(DH22="S",1,DH22+if(DI23="^",DI22+if(DG23="^",DG22,0),if(DG23="^",DG22,0)))))</f>
        <v>0</v>
      </c>
      <c r="DI23" s="8">
        <f>if(raw!DH23="^","^",if(DI22="^","",if(DI22="S",1,DI22+if(DJ23="^",DJ22+if(DH23="^",DH22,0),if(DH23="^",DH22,0)))))</f>
        <v>0</v>
      </c>
      <c r="DJ23" s="8">
        <f>if(raw!DI23="^","^",if(DJ22="^","",if(DJ22="S",1,DJ22+if(DK23="^",DK22+if(DI23="^",DI22,0),if(DI23="^",DI22,0)))))</f>
        <v>0</v>
      </c>
      <c r="DK23" s="8">
        <f>if(raw!DJ23="^","^",if(DK22="^","",if(DK22="S",1,DK22+if(DL23="^",DL22+if(DJ23="^",DJ22,0),if(DJ23="^",DJ22,0)))))</f>
        <v>0</v>
      </c>
      <c r="DL23" s="8">
        <f>if(raw!DK23="^","^",if(DL22="^","",if(DL22="S",1,DL22+if(DM23="^",DM22+if(DK23="^",DK22,0),if(DK23="^",DK22,0)))))</f>
        <v>0</v>
      </c>
      <c r="DM23" s="8">
        <f>if(raw!DL23="^","^",if(DM22="^","",if(DM22="S",1,DM22+if(DN23="^",DN22+if(DL23="^",DL22,0),if(DL23="^",DL22,0)))))</f>
        <v>0</v>
      </c>
      <c r="DN23" s="8">
        <f>if(raw!DM23="^","^",if(DN22="^","",if(DN22="S",1,DN22+if(DO23="^",DO22+if(DM23="^",DM22,0),if(DM23="^",DM22,0)))))</f>
        <v>0</v>
      </c>
      <c r="DO23" s="8">
        <f>if(raw!DN23="^","^",if(DO22="^","",if(DO22="S",1,DO22+if(DP23="^",DP22+if(DN23="^",DN22,0),if(DN23="^",DN22,0)))))</f>
        <v>0</v>
      </c>
      <c r="DP23" s="8">
        <f>if(raw!DO23="^","^",if(DP22="^","",if(DP22="S",1,DP22+if(DQ23="^",DQ22+if(DO23="^",DO22,0),if(DO23="^",DO22,0)))))</f>
        <v>0</v>
      </c>
      <c r="DQ23" s="8">
        <f>if(raw!DP23="^","^",if(DQ22="^","",if(DQ22="S",1,DQ22+if(DR23="^",DR22+if(DP23="^",DP22,0),if(DP23="^",DP22,0)))))</f>
        <v>0</v>
      </c>
      <c r="DR23" s="8">
        <f>if(raw!DQ23="^","^",if(DR22="^","",if(DR22="S",1,DR22+if(DS23="^",DS22+if(DQ23="^",DQ22,0),if(DQ23="^",DQ22,0)))))</f>
        <v>0</v>
      </c>
      <c r="DS23" s="8">
        <f>if(raw!DR23="^","^",if(DS22="^","",if(DS22="S",1,DS22+if(DT23="^",DT22+if(DR23="^",DR22,0),if(DR23="^",DR22,0)))))</f>
        <v>0</v>
      </c>
      <c r="DT23" s="8">
        <f>if(raw!DS23="^","^",if(DT22="^","",if(DT22="S",1,DT22+if(DU23="^",DU22+if(DS23="^",DS22,0),if(DS23="^",DS22,0)))))</f>
        <v>0</v>
      </c>
      <c r="DU23" s="8">
        <f>if(raw!DT23="^","^",if(DU22="^","",if(DU22="S",1,DU22+if(DV23="^",DV22+if(DT23="^",DT22,0),if(DT23="^",DT22,0)))))</f>
        <v>0</v>
      </c>
      <c r="DV23" s="8">
        <f>if(raw!DU23="^","^",if(DV22="^","",if(DV22="S",1,DV22+if(DW23="^",DW22+if(DU23="^",DU22,0),if(DU23="^",DU22,0)))))</f>
        <v>0</v>
      </c>
      <c r="DW23" s="8">
        <f>if(raw!DV23="^","^",if(DW22="^","",if(DW22="S",1,DW22+if(DX23="^",DX22+if(DV23="^",DV22,0),if(DV23="^",DV22,0)))))</f>
        <v>0</v>
      </c>
      <c r="DX23" s="8">
        <f>if(raw!DW23="^","^",if(DX22="^","",if(DX22="S",1,DX22+if(DY23="^",DY22+if(DW23="^",DW22,0),if(DW23="^",DW22,0)))))</f>
        <v>0</v>
      </c>
      <c r="DY23" s="8">
        <f>if(raw!DX23="^","^",if(DY22="^","",if(DY22="S",1,DY22+if(DZ23="^",DZ22+if(DX23="^",DX22,0),if(DX23="^",DX22,0)))))</f>
        <v>0</v>
      </c>
      <c r="DZ23" s="8">
        <f>if(raw!DY23="^","^",if(DZ22="^","",if(DZ22="S",1,DZ22+if(EA23="^",EA22+if(DY23="^",DY22,0),if(DY23="^",DY22,0)))))</f>
        <v>0</v>
      </c>
      <c r="EA23" s="8">
        <f>if(raw!DZ23="^","^",if(EA22="^","",if(EA22="S",1,EA22+if(EB23="^",EB22+if(DZ23="^",DZ22,0),if(DZ23="^",DZ22,0)))))</f>
        <v>0</v>
      </c>
      <c r="EB23" s="8">
        <f>if(raw!EA23="^","^",if(EB22="^","",if(EB22="S",1,EB22+if(EC23="^",EC22+if(EA23="^",EA22,0),if(EA23="^",EA22,0)))))</f>
        <v>0</v>
      </c>
      <c r="EC23" s="8">
        <f>if(raw!EB23="^","^",if(EC22="^","",if(EC22="S",1,EC22+if(ED23="^",ED22+if(EB23="^",EB22,0),if(EB23="^",EB22,0)))))</f>
        <v>0</v>
      </c>
      <c r="ED23" s="8">
        <f>if(raw!EC23="^","^",if(ED22="^","",if(ED22="S",1,ED22+if(EE23="^",EE22+if(EC23="^",EC22,0),if(EC23="^",EC22,0)))))</f>
        <v>0</v>
      </c>
      <c r="EE23" s="8">
        <f>if(raw!ED23="^","^",if(EE22="^","",if(EE22="S",1,EE22+if(EF23="^",EF22+if(ED23="^",ED22,0),if(ED23="^",ED22,0)))))</f>
        <v>0</v>
      </c>
      <c r="EF23" s="8">
        <f>if(raw!EE23="^","^",if(EF22="^","",if(EF22="S",1,EF22+if(EG23="^",EG22+if(EE23="^",EE22,0),if(EE23="^",EE22,0)))))</f>
        <v>0</v>
      </c>
      <c r="EG23" s="8">
        <f>if(raw!EF23="^","^",if(EG22="^","",if(EG22="S",1,EG22+if(EH23="^",EH22+if(EF23="^",EF22,0),if(EF23="^",EF22,0)))))</f>
        <v>0</v>
      </c>
      <c r="EH23" s="8">
        <f>if(raw!EG23="^","^",if(EH22="^","",if(EH22="S",1,EH22+if(EI23="^",EI22+if(EG23="^",EG22,0),if(EG23="^",EG22,0)))))</f>
        <v>0</v>
      </c>
      <c r="EI23" s="8">
        <f>if(raw!EH23="^","^",if(EI22="^","",if(EI22="S",1,EI22+if(EJ23="^",EJ22+if(EH23="^",EH22,0),if(EH23="^",EH22,0)))))</f>
        <v>0</v>
      </c>
      <c r="EJ23" s="8">
        <f>if(raw!EI23="^","^",if(EJ22="^","",if(EJ22="S",1,EJ22+if(EK23="^",EK22+if(EI23="^",EI22,0),if(EI23="^",EI22,0)))))</f>
        <v>0</v>
      </c>
      <c r="EK23" s="8">
        <f>if(raw!EJ23="^","^",if(EK22="^","",if(EK22="S",1,EK22+if(EL23="^",EL22+if(EJ23="^",EJ22,0),if(EJ23="^",EJ22,0)))))</f>
        <v>0</v>
      </c>
      <c r="EL23" s="8">
        <f>if(raw!EK23="^","^",if(EL22="^","",if(EL22="S",1,EL22+if(EM23="^",EM22+if(EK23="^",EK22,0),if(EK23="^",EK22,0)))))</f>
        <v>0</v>
      </c>
      <c r="EM23" s="8"/>
      <c r="EN23" s="8"/>
      <c r="EO23" s="8"/>
      <c r="EP23" s="8"/>
      <c r="EQ23" s="8"/>
      <c r="ER23" s="8"/>
    </row>
    <row r="24">
      <c r="A24" s="8"/>
      <c r="B24" s="8">
        <f>if(raw!A24="^","^",if(B23="^","",if(B23="S",1,B23+if(C24="^",C23+if(A24="^",A23,0),if(A24="^",A23,0)))))</f>
        <v>0</v>
      </c>
      <c r="C24" s="8">
        <f>if(raw!B24="^","^",if(C23="^","",if(C23="S",1,C23+if(D24="^",D23+if(B24="^",B23,0),if(B24="^",B23,0)))))</f>
        <v>0</v>
      </c>
      <c r="D24" s="8">
        <f>if(raw!C24="^","^",if(D23="^","",if(D23="S",1,D23+if(E24="^",E23+if(C24="^",C23,0),if(C24="^",C23,0)))))</f>
        <v>0</v>
      </c>
      <c r="E24" s="8">
        <f>if(raw!D24="^","^",if(E23="^","",if(E23="S",1,E23+if(F24="^",F23+if(D24="^",D23,0),if(D24="^",D23,0)))))</f>
        <v>0</v>
      </c>
      <c r="F24" s="8">
        <f>if(raw!E24="^","^",if(F23="^","",if(F23="S",1,F23+if(G24="^",G23+if(E24="^",E23,0),if(E24="^",E23,0)))))</f>
        <v>0</v>
      </c>
      <c r="G24" s="8">
        <f>if(raw!F24="^","^",if(G23="^","",if(G23="S",1,G23+if(H24="^",H23+if(F24="^",F23,0),if(F24="^",F23,0)))))</f>
        <v>0</v>
      </c>
      <c r="H24" s="8">
        <f>if(raw!G24="^","^",if(H23="^","",if(H23="S",1,H23+if(I24="^",I23+if(G24="^",G23,0),if(G24="^",G23,0)))))</f>
        <v>0</v>
      </c>
      <c r="I24" s="8">
        <f>if(raw!H24="^","^",if(I23="^","",if(I23="S",1,I23+if(J24="^",J23+if(H24="^",H23,0),if(H24="^",H23,0)))))</f>
        <v>0</v>
      </c>
      <c r="J24" s="8">
        <f>if(raw!I24="^","^",if(J23="^","",if(J23="S",1,J23+if(K24="^",K23+if(I24="^",I23,0),if(I24="^",I23,0)))))</f>
        <v>0</v>
      </c>
      <c r="K24" s="8">
        <f>if(raw!J24="^","^",if(K23="^","",if(K23="S",1,K23+if(L24="^",L23+if(J24="^",J23,0),if(J24="^",J23,0)))))</f>
        <v>0</v>
      </c>
      <c r="L24" s="8">
        <f>if(raw!K24="^","^",if(L23="^","",if(L23="S",1,L23+if(M24="^",M23+if(K24="^",K23,0),if(K24="^",K23,0)))))</f>
        <v>0</v>
      </c>
      <c r="M24" s="8">
        <f>if(raw!L24="^","^",if(M23="^","",if(M23="S",1,M23+if(N24="^",N23+if(L24="^",L23,0),if(L24="^",L23,0)))))</f>
        <v>0</v>
      </c>
      <c r="N24" s="8">
        <f>if(raw!M24="^","^",if(N23="^","",if(N23="S",1,N23+if(O24="^",O23+if(M24="^",M23,0),if(M24="^",M23,0)))))</f>
        <v>0</v>
      </c>
      <c r="O24" s="8">
        <f>if(raw!N24="^","^",if(O23="^","",if(O23="S",1,O23+if(P24="^",P23+if(N24="^",N23,0),if(N24="^",N23,0)))))</f>
        <v>0</v>
      </c>
      <c r="P24" s="8">
        <f>if(raw!O24="^","^",if(P23="^","",if(P23="S",1,P23+if(Q24="^",Q23+if(O24="^",O23,0),if(O24="^",O23,0)))))</f>
        <v>0</v>
      </c>
      <c r="Q24" s="8">
        <f>if(raw!P24="^","^",if(Q23="^","",if(Q23="S",1,Q23+if(R24="^",R23+if(P24="^",P23,0),if(P24="^",P23,0)))))</f>
        <v>0</v>
      </c>
      <c r="R24" s="8">
        <f>if(raw!Q24="^","^",if(R23="^","",if(R23="S",1,R23+if(S24="^",S23+if(Q24="^",Q23,0),if(Q24="^",Q23,0)))))</f>
        <v>0</v>
      </c>
      <c r="S24" s="8">
        <f>if(raw!R24="^","^",if(S23="^","",if(S23="S",1,S23+if(T24="^",T23+if(R24="^",R23,0),if(R24="^",R23,0)))))</f>
        <v>0</v>
      </c>
      <c r="T24" s="8">
        <f>if(raw!S24="^","^",if(T23="^","",if(T23="S",1,T23+if(U24="^",U23+if(S24="^",S23,0),if(S24="^",S23,0)))))</f>
        <v>0</v>
      </c>
      <c r="U24" s="8">
        <f>if(raw!T24="^","^",if(U23="^","",if(U23="S",1,U23+if(V24="^",V23+if(T24="^",T23,0),if(T24="^",T23,0)))))</f>
        <v>0</v>
      </c>
      <c r="V24" s="8">
        <f>if(raw!U24="^","^",if(V23="^","",if(V23="S",1,V23+if(W24="^",W23+if(U24="^",U23,0),if(U24="^",U23,0)))))</f>
        <v>0</v>
      </c>
      <c r="W24" s="8">
        <f>if(raw!V24="^","^",if(W23="^","",if(W23="S",1,W23+if(X24="^",X23+if(V24="^",V23,0),if(V24="^",V23,0)))))</f>
        <v>0</v>
      </c>
      <c r="X24" s="8">
        <f>if(raw!W24="^","^",if(X23="^","",if(X23="S",1,X23+if(Y24="^",Y23+if(W24="^",W23,0),if(W24="^",W23,0)))))</f>
        <v>0</v>
      </c>
      <c r="Y24" s="8">
        <f>if(raw!X24="^","^",if(Y23="^","",if(Y23="S",1,Y23+if(Z24="^",Z23+if(X24="^",X23,0),if(X24="^",X23,0)))))</f>
        <v>0</v>
      </c>
      <c r="Z24" s="8">
        <f>if(raw!Y24="^","^",if(Z23="^","",if(Z23="S",1,Z23+if(AA24="^",AA23+if(Y24="^",Y23,0),if(Y24="^",Y23,0)))))</f>
        <v>0</v>
      </c>
      <c r="AA24" s="8">
        <f>if(raw!Z24="^","^",if(AA23="^","",if(AA23="S",1,AA23+if(AB24="^",AB23+if(Z24="^",Z23,0),if(Z24="^",Z23,0)))))</f>
        <v>0</v>
      </c>
      <c r="AB24" s="8">
        <f>if(raw!AA24="^","^",if(AB23="^","",if(AB23="S",1,AB23+if(AC24="^",AC23+if(AA24="^",AA23,0),if(AA24="^",AA23,0)))))</f>
        <v>0</v>
      </c>
      <c r="AC24" s="8">
        <f>if(raw!AB24="^","^",if(AC23="^","",if(AC23="S",1,AC23+if(AD24="^",AD23+if(AB24="^",AB23,0),if(AB24="^",AB23,0)))))</f>
        <v>0</v>
      </c>
      <c r="AD24" s="8">
        <f>if(raw!AC24="^","^",if(AD23="^","",if(AD23="S",1,AD23+if(AE24="^",AE23+if(AC24="^",AC23,0),if(AC24="^",AC23,0)))))</f>
        <v>0</v>
      </c>
      <c r="AE24" s="8">
        <f>if(raw!AD24="^","^",if(AE23="^","",if(AE23="S",1,AE23+if(AF24="^",AF23+if(AD24="^",AD23,0),if(AD24="^",AD23,0)))))</f>
        <v>0</v>
      </c>
      <c r="AF24" s="8">
        <f>if(raw!AE24="^","^",if(AF23="^","",if(AF23="S",1,AF23+if(AG24="^",AG23+if(AE24="^",AE23,0),if(AE24="^",AE23,0)))))</f>
        <v>0</v>
      </c>
      <c r="AG24" s="8">
        <f>if(raw!AF24="^","^",if(AG23="^","",if(AG23="S",1,AG23+if(AH24="^",AH23+if(AF24="^",AF23,0),if(AF24="^",AF23,0)))))</f>
        <v>0</v>
      </c>
      <c r="AH24" s="8">
        <f>if(raw!AG24="^","^",if(AH23="^","",if(AH23="S",1,AH23+if(AI24="^",AI23+if(AG24="^",AG23,0),if(AG24="^",AG23,0)))))</f>
        <v>0</v>
      </c>
      <c r="AI24" s="8">
        <f>if(raw!AH24="^","^",if(AI23="^","",if(AI23="S",1,AI23+if(AJ24="^",AJ23+if(AH24="^",AH23,0),if(AH24="^",AH23,0)))))</f>
        <v>0</v>
      </c>
      <c r="AJ24" s="8">
        <f>if(raw!AI24="^","^",if(AJ23="^","",if(AJ23="S",1,AJ23+if(AK24="^",AK23+if(AI24="^",AI23,0),if(AI24="^",AI23,0)))))</f>
        <v>0</v>
      </c>
      <c r="AK24" s="8">
        <f>if(raw!AJ24="^","^",if(AK23="^","",if(AK23="S",1,AK23+if(AL24="^",AL23+if(AJ24="^",AJ23,0),if(AJ24="^",AJ23,0)))))</f>
        <v>0</v>
      </c>
      <c r="AL24" s="8">
        <f>if(raw!AK24="^","^",if(AL23="^","",if(AL23="S",1,AL23+if(AM24="^",AM23+if(AK24="^",AK23,0),if(AK24="^",AK23,0)))))</f>
        <v>0</v>
      </c>
      <c r="AM24" s="8">
        <f>if(raw!AL24="^","^",if(AM23="^","",if(AM23="S",1,AM23+if(AN24="^",AN23+if(AL24="^",AL23,0),if(AL24="^",AL23,0)))))</f>
        <v>0</v>
      </c>
      <c r="AN24" s="8">
        <f>if(raw!AM24="^","^",if(AN23="^","",if(AN23="S",1,AN23+if(AO24="^",AO23+if(AM24="^",AM23,0),if(AM24="^",AM23,0)))))</f>
        <v>0</v>
      </c>
      <c r="AO24" s="8">
        <f>if(raw!AN24="^","^",if(AO23="^","",if(AO23="S",1,AO23+if(AP24="^",AP23+if(AN24="^",AN23,0),if(AN24="^",AN23,0)))))</f>
        <v>0</v>
      </c>
      <c r="AP24" s="8">
        <f>if(raw!AO24="^","^",if(AP23="^","",if(AP23="S",1,AP23+if(AQ24="^",AQ23+if(AO24="^",AO23,0),if(AO24="^",AO23,0)))))</f>
        <v>0</v>
      </c>
      <c r="AQ24" s="8">
        <f>if(raw!AP24="^","^",if(AQ23="^","",if(AQ23="S",1,AQ23+if(AR24="^",AR23+if(AP24="^",AP23,0),if(AP24="^",AP23,0)))))</f>
        <v>0</v>
      </c>
      <c r="AR24" s="8">
        <f>if(raw!AQ24="^","^",if(AR23="^","",if(AR23="S",1,AR23+if(AS24="^",AS23+if(AQ24="^",AQ23,0),if(AQ24="^",AQ23,0)))))</f>
        <v>0</v>
      </c>
      <c r="AS24" s="8">
        <f>if(raw!AR24="^","^",if(AS23="^","",if(AS23="S",1,AS23+if(AT24="^",AT23+if(AR24="^",AR23,0),if(AR24="^",AR23,0)))))</f>
        <v>0</v>
      </c>
      <c r="AT24" s="8">
        <f>if(raw!AS24="^","^",if(AT23="^","",if(AT23="S",1,AT23+if(AU24="^",AU23+if(AS24="^",AS23,0),if(AS24="^",AS23,0)))))</f>
        <v>0</v>
      </c>
      <c r="AU24" s="8">
        <f>if(raw!AT24="^","^",if(AU23="^","",if(AU23="S",1,AU23+if(AV24="^",AV23+if(AT24="^",AT23,0),if(AT24="^",AT23,0)))))</f>
        <v>0</v>
      </c>
      <c r="AV24" s="8">
        <f>if(raw!AU24="^","^",if(AV23="^","",if(AV23="S",1,AV23+if(AW24="^",AW23+if(AU24="^",AU23,0),if(AU24="^",AU23,0)))))</f>
        <v>0</v>
      </c>
      <c r="AW24" s="8">
        <f>if(raw!AV24="^","^",if(AW23="^","",if(AW23="S",1,AW23+if(AX24="^",AX23+if(AV24="^",AV23,0),if(AV24="^",AV23,0)))))</f>
        <v>0</v>
      </c>
      <c r="AX24" s="8">
        <f>if(raw!AW24="^","^",if(AX23="^","",if(AX23="S",1,AX23+if(AY24="^",AY23+if(AW24="^",AW23,0),if(AW24="^",AW23,0)))))</f>
        <v>0</v>
      </c>
      <c r="AY24" s="8">
        <f>if(raw!AX24="^","^",if(AY23="^","",if(AY23="S",1,AY23+if(AZ24="^",AZ23+if(AX24="^",AX23,0),if(AX24="^",AX23,0)))))</f>
        <v>0</v>
      </c>
      <c r="AZ24" s="8">
        <f>if(raw!AY24="^","^",if(AZ23="^","",if(AZ23="S",1,AZ23+if(BA24="^",BA23+if(AY24="^",AY23,0),if(AY24="^",AY23,0)))))</f>
        <v>0</v>
      </c>
      <c r="BA24" s="8">
        <f>if(raw!AZ24="^","^",if(BA23="^","",if(BA23="S",1,BA23+if(BB24="^",BB23+if(AZ24="^",AZ23,0),if(AZ24="^",AZ23,0)))))</f>
        <v>0</v>
      </c>
      <c r="BB24" s="8">
        <f>if(raw!BA24="^","^",if(BB23="^","",if(BB23="S",1,BB23+if(BC24="^",BC23+if(BA24="^",BA23,0),if(BA24="^",BA23,0)))))</f>
        <v>0</v>
      </c>
      <c r="BC24" s="8">
        <f>if(raw!BB24="^","^",if(BC23="^","",if(BC23="S",1,BC23+if(BD24="^",BD23+if(BB24="^",BB23,0),if(BB24="^",BB23,0)))))</f>
        <v>0</v>
      </c>
      <c r="BD24" s="8">
        <f>if(raw!BC24="^","^",if(BD23="^","",if(BD23="S",1,BD23+if(BE24="^",BE23+if(BC24="^",BC23,0),if(BC24="^",BC23,0)))))</f>
        <v>0</v>
      </c>
      <c r="BE24" s="8">
        <f>if(raw!BD24="^","^",if(BE23="^","",if(BE23="S",1,BE23+if(BF24="^",BF23+if(BD24="^",BD23,0),if(BD24="^",BD23,0)))))</f>
        <v>0</v>
      </c>
      <c r="BF24" s="8">
        <f>if(raw!BE24="^","^",if(BF23="^","",if(BF23="S",1,BF23+if(BG24="^",BG23+if(BE24="^",BE23,0),if(BE24="^",BE23,0)))))</f>
        <v>0</v>
      </c>
      <c r="BG24" s="8">
        <f>if(raw!BF24="^","^",if(BG23="^","",if(BG23="S",1,BG23+if(BH24="^",BH23+if(BF24="^",BF23,0),if(BF24="^",BF23,0)))))</f>
        <v>0</v>
      </c>
      <c r="BH24" s="8">
        <f>if(raw!BG24="^","^",if(BH23="^","",if(BH23="S",1,BH23+if(BI24="^",BI23+if(BG24="^",BG23,0),if(BG24="^",BG23,0)))))</f>
        <v>0</v>
      </c>
      <c r="BI24" s="8">
        <f>if(raw!BH24="^","^",if(BI23="^","",if(BI23="S",1,BI23+if(BJ24="^",BJ23+if(BH24="^",BH23,0),if(BH24="^",BH23,0)))))</f>
        <v>1</v>
      </c>
      <c r="BJ24" s="8" t="str">
        <f>if(raw!BI24="^","^",if(BJ23="^","",if(BJ23="S",1,BJ23+if(BK24="^",BK23+if(BI24="^",BI23,0),if(BI24="^",BI23,0)))))</f>
        <v/>
      </c>
      <c r="BK24" s="8">
        <f>if(raw!BJ24="^","^",if(BK23="^","",if(BK23="S",1,BK23+if(BL24="^",BL23+if(BJ24="^",BJ23,0),if(BJ24="^",BJ23,0)))))</f>
        <v>1</v>
      </c>
      <c r="BL24" s="8">
        <f>if(raw!BK24="^","^",if(BL23="^","",if(BL23="S",1,BL23+if(BM24="^",BM23+if(BK24="^",BK23,0),if(BK24="^",BK23,0)))))</f>
        <v>4</v>
      </c>
      <c r="BM24" s="8">
        <f>if(raw!BL24="^","^",if(BM23="^","",if(BM23="S",1,BM23+if(BN24="^",BN23+if(BL24="^",BL23,0),if(BL24="^",BL23,0)))))</f>
        <v>12</v>
      </c>
      <c r="BN24" s="8" t="str">
        <f>if(raw!BM24="^","^",if(BN23="^","",if(BN23="S",1,BN23+if(BO24="^",BO23+if(BM24="^",BM23,0),if(BM24="^",BM23,0)))))</f>
        <v/>
      </c>
      <c r="BO24" s="8">
        <f>if(raw!BN24="^","^",if(BO23="^","",if(BO23="S",1,BO23+if(BP24="^",BP23+if(BN24="^",BN23,0),if(BN24="^",BN23,0)))))</f>
        <v>12</v>
      </c>
      <c r="BP24" s="8">
        <f>if(raw!BO24="^","^",if(BP23="^","",if(BP23="S",1,BP23+if(BQ24="^",BQ23+if(BO24="^",BO23,0),if(BO24="^",BO23,0)))))</f>
        <v>9</v>
      </c>
      <c r="BQ24" s="8">
        <f>if(raw!BP24="^","^",if(BQ23="^","",if(BQ23="S",1,BQ23+if(BR24="^",BR23+if(BP24="^",BP23,0),if(BP24="^",BP23,0)))))</f>
        <v>47</v>
      </c>
      <c r="BR24" s="8" t="str">
        <f>if(raw!BQ24="^","^",if(BR23="^","",if(BR23="S",1,BR23+if(BS24="^",BS23+if(BQ24="^",BQ23,0),if(BQ24="^",BQ23,0)))))</f>
        <v/>
      </c>
      <c r="BS24" s="8">
        <f>if(raw!BR24="^","^",if(BS23="^","",if(BS23="S",1,BS23+if(BT24="^",BT23+if(BR24="^",BR23,0),if(BR24="^",BR23,0)))))</f>
        <v>20</v>
      </c>
      <c r="BT24" s="8">
        <f>if(raw!BS24="^","^",if(BT23="^","",if(BT23="S",1,BT23+if(BU24="^",BU23+if(BS24="^",BS23,0),if(BS24="^",BS23,0)))))</f>
        <v>48</v>
      </c>
      <c r="BU24" s="8">
        <f>if(raw!BT24="^","^",if(BU23="^","",if(BU23="S",1,BU23+if(BV24="^",BV23+if(BT24="^",BT23,0),if(BT24="^",BT23,0)))))</f>
        <v>43</v>
      </c>
      <c r="BV24" s="8" t="str">
        <f>if(raw!BU24="^","^",if(BV23="^","",if(BV23="S",1,BV23+if(BW24="^",BW23+if(BU24="^",BU23,0),if(BU24="^",BU23,0)))))</f>
        <v/>
      </c>
      <c r="BW24" s="8">
        <f>if(raw!BV24="^","^",if(BW23="^","",if(BW23="S",1,BW23+if(BX24="^",BX23+if(BV24="^",BV23,0),if(BV24="^",BV23,0)))))</f>
        <v>56</v>
      </c>
      <c r="BX24" s="8" t="str">
        <f>if(raw!BW24="^","^",if(BX23="^","",if(BX23="S",1,BX23+if(BY24="^",BY23+if(BW24="^",BW23,0),if(BW24="^",BW23,0)))))</f>
        <v/>
      </c>
      <c r="BY24" s="8">
        <f>if(raw!BX24="^","^",if(BY23="^","",if(BY23="S",1,BY23+if(BZ24="^",BZ23+if(BX24="^",BX23,0),if(BX24="^",BX23,0)))))</f>
        <v>41</v>
      </c>
      <c r="BZ24" s="8" t="str">
        <f>if(raw!BY24="^","^",if(BZ23="^","",if(BZ23="S",1,BZ23+if(CA24="^",CA23+if(BY24="^",BY23,0),if(BY24="^",BY23,0)))))</f>
        <v/>
      </c>
      <c r="CA24" s="8">
        <f>if(raw!BZ24="^","^",if(CA23="^","",if(CA23="S",1,CA23+if(CB24="^",CB23+if(BZ24="^",BZ23,0),if(BZ24="^",BZ23,0)))))</f>
        <v>6</v>
      </c>
      <c r="CB24" s="8">
        <f>if(raw!CA24="^","^",if(CB23="^","",if(CB23="S",1,CB23+if(CC24="^",CC23+if(CA24="^",CA23,0),if(CA24="^",CA23,0)))))</f>
        <v>7</v>
      </c>
      <c r="CC24" s="8">
        <f>if(raw!CB24="^","^",if(CC23="^","",if(CC23="S",1,CC23+if(CD24="^",CD23+if(CB24="^",CB23,0),if(CB24="^",CB23,0)))))</f>
        <v>1</v>
      </c>
      <c r="CD24" s="8" t="str">
        <f>if(raw!CC24="^","^",if(CD23="^","",if(CD23="S",1,CD23+if(CE24="^",CE23+if(CC24="^",CC23,0),if(CC24="^",CC23,0)))))</f>
        <v/>
      </c>
      <c r="CE24" s="8">
        <f>if(raw!CD24="^","^",if(CE23="^","",if(CE23="S",1,CE23+if(CF24="^",CF23+if(CD24="^",CD23,0),if(CD24="^",CD23,0)))))</f>
        <v>1</v>
      </c>
      <c r="CF24" s="8">
        <f>if(raw!CE24="^","^",if(CF23="^","",if(CF23="S",1,CF23+if(CG24="^",CG23+if(CE24="^",CE23,0),if(CE24="^",CE23,0)))))</f>
        <v>0</v>
      </c>
      <c r="CG24" s="8">
        <f>if(raw!CF24="^","^",if(CG23="^","",if(CG23="S",1,CG23+if(CH24="^",CH23+if(CF24="^",CF23,0),if(CF24="^",CF23,0)))))</f>
        <v>0</v>
      </c>
      <c r="CH24" s="8">
        <f>if(raw!CG24="^","^",if(CH23="^","",if(CH23="S",1,CH23+if(CI24="^",CI23+if(CG24="^",CG23,0),if(CG24="^",CG23,0)))))</f>
        <v>0</v>
      </c>
      <c r="CI24" s="8">
        <f>if(raw!CH24="^","^",if(CI23="^","",if(CI23="S",1,CI23+if(CJ24="^",CJ23+if(CH24="^",CH23,0),if(CH24="^",CH23,0)))))</f>
        <v>0</v>
      </c>
      <c r="CJ24" s="8">
        <f>if(raw!CI24="^","^",if(CJ23="^","",if(CJ23="S",1,CJ23+if(CK24="^",CK23+if(CI24="^",CI23,0),if(CI24="^",CI23,0)))))</f>
        <v>0</v>
      </c>
      <c r="CK24" s="8">
        <f>if(raw!CJ24="^","^",if(CK23="^","",if(CK23="S",1,CK23+if(CL24="^",CL23+if(CJ24="^",CJ23,0),if(CJ24="^",CJ23,0)))))</f>
        <v>0</v>
      </c>
      <c r="CL24" s="8">
        <f>if(raw!CK24="^","^",if(CL23="^","",if(CL23="S",1,CL23+if(CM24="^",CM23+if(CK24="^",CK23,0),if(CK24="^",CK23,0)))))</f>
        <v>0</v>
      </c>
      <c r="CM24" s="8">
        <f>if(raw!CL24="^","^",if(CM23="^","",if(CM23="S",1,CM23+if(CN24="^",CN23+if(CL24="^",CL23,0),if(CL24="^",CL23,0)))))</f>
        <v>0</v>
      </c>
      <c r="CN24" s="8">
        <f>if(raw!CM24="^","^",if(CN23="^","",if(CN23="S",1,CN23+if(CO24="^",CO23+if(CM24="^",CM23,0),if(CM24="^",CM23,0)))))</f>
        <v>0</v>
      </c>
      <c r="CO24" s="8">
        <f>if(raw!CN24="^","^",if(CO23="^","",if(CO23="S",1,CO23+if(CP24="^",CP23+if(CN24="^",CN23,0),if(CN24="^",CN23,0)))))</f>
        <v>0</v>
      </c>
      <c r="CP24" s="8">
        <f>if(raw!CO24="^","^",if(CP23="^","",if(CP23="S",1,CP23+if(CQ24="^",CQ23+if(CO24="^",CO23,0),if(CO24="^",CO23,0)))))</f>
        <v>0</v>
      </c>
      <c r="CQ24" s="8">
        <f>if(raw!CP24="^","^",if(CQ23="^","",if(CQ23="S",1,CQ23+if(CR24="^",CR23+if(CP24="^",CP23,0),if(CP24="^",CP23,0)))))</f>
        <v>0</v>
      </c>
      <c r="CR24" s="8">
        <f>if(raw!CQ24="^","^",if(CR23="^","",if(CR23="S",1,CR23+if(CS24="^",CS23+if(CQ24="^",CQ23,0),if(CQ24="^",CQ23,0)))))</f>
        <v>0</v>
      </c>
      <c r="CS24" s="8">
        <f>if(raw!CR24="^","^",if(CS23="^","",if(CS23="S",1,CS23+if(CT24="^",CT23+if(CR24="^",CR23,0),if(CR24="^",CR23,0)))))</f>
        <v>0</v>
      </c>
      <c r="CT24" s="8">
        <f>if(raw!CS24="^","^",if(CT23="^","",if(CT23="S",1,CT23+if(CU24="^",CU23+if(CS24="^",CS23,0),if(CS24="^",CS23,0)))))</f>
        <v>0</v>
      </c>
      <c r="CU24" s="8">
        <f>if(raw!CT24="^","^",if(CU23="^","",if(CU23="S",1,CU23+if(CV24="^",CV23+if(CT24="^",CT23,0),if(CT24="^",CT23,0)))))</f>
        <v>0</v>
      </c>
      <c r="CV24" s="8">
        <f>if(raw!CU24="^","^",if(CV23="^","",if(CV23="S",1,CV23+if(CW24="^",CW23+if(CU24="^",CU23,0),if(CU24="^",CU23,0)))))</f>
        <v>0</v>
      </c>
      <c r="CW24" s="8">
        <f>if(raw!CV24="^","^",if(CW23="^","",if(CW23="S",1,CW23+if(CX24="^",CX23+if(CV24="^",CV23,0),if(CV24="^",CV23,0)))))</f>
        <v>0</v>
      </c>
      <c r="CX24" s="8">
        <f>if(raw!CW24="^","^",if(CX23="^","",if(CX23="S",1,CX23+if(CY24="^",CY23+if(CW24="^",CW23,0),if(CW24="^",CW23,0)))))</f>
        <v>0</v>
      </c>
      <c r="CY24" s="8">
        <f>if(raw!CX24="^","^",if(CY23="^","",if(CY23="S",1,CY23+if(CZ24="^",CZ23+if(CX24="^",CX23,0),if(CX24="^",CX23,0)))))</f>
        <v>0</v>
      </c>
      <c r="CZ24" s="8">
        <f>if(raw!CY24="^","^",if(CZ23="^","",if(CZ23="S",1,CZ23+if(DA24="^",DA23+if(CY24="^",CY23,0),if(CY24="^",CY23,0)))))</f>
        <v>0</v>
      </c>
      <c r="DA24" s="8">
        <f>if(raw!CZ24="^","^",if(DA23="^","",if(DA23="S",1,DA23+if(DB24="^",DB23+if(CZ24="^",CZ23,0),if(CZ24="^",CZ23,0)))))</f>
        <v>0</v>
      </c>
      <c r="DB24" s="8">
        <f>if(raw!DA24="^","^",if(DB23="^","",if(DB23="S",1,DB23+if(DC24="^",DC23+if(DA24="^",DA23,0),if(DA24="^",DA23,0)))))</f>
        <v>0</v>
      </c>
      <c r="DC24" s="8">
        <f>if(raw!DB24="^","^",if(DC23="^","",if(DC23="S",1,DC23+if(DD24="^",DD23+if(DB24="^",DB23,0),if(DB24="^",DB23,0)))))</f>
        <v>0</v>
      </c>
      <c r="DD24" s="8">
        <f>if(raw!DC24="^","^",if(DD23="^","",if(DD23="S",1,DD23+if(DE24="^",DE23+if(DC24="^",DC23,0),if(DC24="^",DC23,0)))))</f>
        <v>0</v>
      </c>
      <c r="DE24" s="8">
        <f>if(raw!DD24="^","^",if(DE23="^","",if(DE23="S",1,DE23+if(DF24="^",DF23+if(DD24="^",DD23,0),if(DD24="^",DD23,0)))))</f>
        <v>0</v>
      </c>
      <c r="DF24" s="8">
        <f>if(raw!DE24="^","^",if(DF23="^","",if(DF23="S",1,DF23+if(DG24="^",DG23+if(DE24="^",DE23,0),if(DE24="^",DE23,0)))))</f>
        <v>0</v>
      </c>
      <c r="DG24" s="8">
        <f>if(raw!DF24="^","^",if(DG23="^","",if(DG23="S",1,DG23+if(DH24="^",DH23+if(DF24="^",DF23,0),if(DF24="^",DF23,0)))))</f>
        <v>0</v>
      </c>
      <c r="DH24" s="8">
        <f>if(raw!DG24="^","^",if(DH23="^","",if(DH23="S",1,DH23+if(DI24="^",DI23+if(DG24="^",DG23,0),if(DG24="^",DG23,0)))))</f>
        <v>0</v>
      </c>
      <c r="DI24" s="8">
        <f>if(raw!DH24="^","^",if(DI23="^","",if(DI23="S",1,DI23+if(DJ24="^",DJ23+if(DH24="^",DH23,0),if(DH24="^",DH23,0)))))</f>
        <v>0</v>
      </c>
      <c r="DJ24" s="8">
        <f>if(raw!DI24="^","^",if(DJ23="^","",if(DJ23="S",1,DJ23+if(DK24="^",DK23+if(DI24="^",DI23,0),if(DI24="^",DI23,0)))))</f>
        <v>0</v>
      </c>
      <c r="DK24" s="8">
        <f>if(raw!DJ24="^","^",if(DK23="^","",if(DK23="S",1,DK23+if(DL24="^",DL23+if(DJ24="^",DJ23,0),if(DJ24="^",DJ23,0)))))</f>
        <v>0</v>
      </c>
      <c r="DL24" s="8">
        <f>if(raw!DK24="^","^",if(DL23="^","",if(DL23="S",1,DL23+if(DM24="^",DM23+if(DK24="^",DK23,0),if(DK24="^",DK23,0)))))</f>
        <v>0</v>
      </c>
      <c r="DM24" s="8">
        <f>if(raw!DL24="^","^",if(DM23="^","",if(DM23="S",1,DM23+if(DN24="^",DN23+if(DL24="^",DL23,0),if(DL24="^",DL23,0)))))</f>
        <v>0</v>
      </c>
      <c r="DN24" s="8">
        <f>if(raw!DM24="^","^",if(DN23="^","",if(DN23="S",1,DN23+if(DO24="^",DO23+if(DM24="^",DM23,0),if(DM24="^",DM23,0)))))</f>
        <v>0</v>
      </c>
      <c r="DO24" s="8">
        <f>if(raw!DN24="^","^",if(DO23="^","",if(DO23="S",1,DO23+if(DP24="^",DP23+if(DN24="^",DN23,0),if(DN24="^",DN23,0)))))</f>
        <v>0</v>
      </c>
      <c r="DP24" s="8">
        <f>if(raw!DO24="^","^",if(DP23="^","",if(DP23="S",1,DP23+if(DQ24="^",DQ23+if(DO24="^",DO23,0),if(DO24="^",DO23,0)))))</f>
        <v>0</v>
      </c>
      <c r="DQ24" s="8">
        <f>if(raw!DP24="^","^",if(DQ23="^","",if(DQ23="S",1,DQ23+if(DR24="^",DR23+if(DP24="^",DP23,0),if(DP24="^",DP23,0)))))</f>
        <v>0</v>
      </c>
      <c r="DR24" s="8">
        <f>if(raw!DQ24="^","^",if(DR23="^","",if(DR23="S",1,DR23+if(DS24="^",DS23+if(DQ24="^",DQ23,0),if(DQ24="^",DQ23,0)))))</f>
        <v>0</v>
      </c>
      <c r="DS24" s="8">
        <f>if(raw!DR24="^","^",if(DS23="^","",if(DS23="S",1,DS23+if(DT24="^",DT23+if(DR24="^",DR23,0),if(DR24="^",DR23,0)))))</f>
        <v>0</v>
      </c>
      <c r="DT24" s="8">
        <f>if(raw!DS24="^","^",if(DT23="^","",if(DT23="S",1,DT23+if(DU24="^",DU23+if(DS24="^",DS23,0),if(DS24="^",DS23,0)))))</f>
        <v>0</v>
      </c>
      <c r="DU24" s="8">
        <f>if(raw!DT24="^","^",if(DU23="^","",if(DU23="S",1,DU23+if(DV24="^",DV23+if(DT24="^",DT23,0),if(DT24="^",DT23,0)))))</f>
        <v>0</v>
      </c>
      <c r="DV24" s="8">
        <f>if(raw!DU24="^","^",if(DV23="^","",if(DV23="S",1,DV23+if(DW24="^",DW23+if(DU24="^",DU23,0),if(DU24="^",DU23,0)))))</f>
        <v>0</v>
      </c>
      <c r="DW24" s="8">
        <f>if(raw!DV24="^","^",if(DW23="^","",if(DW23="S",1,DW23+if(DX24="^",DX23+if(DV24="^",DV23,0),if(DV24="^",DV23,0)))))</f>
        <v>0</v>
      </c>
      <c r="DX24" s="8">
        <f>if(raw!DW24="^","^",if(DX23="^","",if(DX23="S",1,DX23+if(DY24="^",DY23+if(DW24="^",DW23,0),if(DW24="^",DW23,0)))))</f>
        <v>0</v>
      </c>
      <c r="DY24" s="8">
        <f>if(raw!DX24="^","^",if(DY23="^","",if(DY23="S",1,DY23+if(DZ24="^",DZ23+if(DX24="^",DX23,0),if(DX24="^",DX23,0)))))</f>
        <v>0</v>
      </c>
      <c r="DZ24" s="8">
        <f>if(raw!DY24="^","^",if(DZ23="^","",if(DZ23="S",1,DZ23+if(EA24="^",EA23+if(DY24="^",DY23,0),if(DY24="^",DY23,0)))))</f>
        <v>0</v>
      </c>
      <c r="EA24" s="8">
        <f>if(raw!DZ24="^","^",if(EA23="^","",if(EA23="S",1,EA23+if(EB24="^",EB23+if(DZ24="^",DZ23,0),if(DZ24="^",DZ23,0)))))</f>
        <v>0</v>
      </c>
      <c r="EB24" s="8">
        <f>if(raw!EA24="^","^",if(EB23="^","",if(EB23="S",1,EB23+if(EC24="^",EC23+if(EA24="^",EA23,0),if(EA24="^",EA23,0)))))</f>
        <v>0</v>
      </c>
      <c r="EC24" s="8">
        <f>if(raw!EB24="^","^",if(EC23="^","",if(EC23="S",1,EC23+if(ED24="^",ED23+if(EB24="^",EB23,0),if(EB24="^",EB23,0)))))</f>
        <v>0</v>
      </c>
      <c r="ED24" s="8">
        <f>if(raw!EC24="^","^",if(ED23="^","",if(ED23="S",1,ED23+if(EE24="^",EE23+if(EC24="^",EC23,0),if(EC24="^",EC23,0)))))</f>
        <v>0</v>
      </c>
      <c r="EE24" s="8">
        <f>if(raw!ED24="^","^",if(EE23="^","",if(EE23="S",1,EE23+if(EF24="^",EF23+if(ED24="^",ED23,0),if(ED24="^",ED23,0)))))</f>
        <v>0</v>
      </c>
      <c r="EF24" s="8">
        <f>if(raw!EE24="^","^",if(EF23="^","",if(EF23="S",1,EF23+if(EG24="^",EG23+if(EE24="^",EE23,0),if(EE24="^",EE23,0)))))</f>
        <v>0</v>
      </c>
      <c r="EG24" s="8">
        <f>if(raw!EF24="^","^",if(EG23="^","",if(EG23="S",1,EG23+if(EH24="^",EH23+if(EF24="^",EF23,0),if(EF24="^",EF23,0)))))</f>
        <v>0</v>
      </c>
      <c r="EH24" s="8">
        <f>if(raw!EG24="^","^",if(EH23="^","",if(EH23="S",1,EH23+if(EI24="^",EI23+if(EG24="^",EG23,0),if(EG24="^",EG23,0)))))</f>
        <v>0</v>
      </c>
      <c r="EI24" s="8">
        <f>if(raw!EH24="^","^",if(EI23="^","",if(EI23="S",1,EI23+if(EJ24="^",EJ23+if(EH24="^",EH23,0),if(EH24="^",EH23,0)))))</f>
        <v>0</v>
      </c>
      <c r="EJ24" s="8">
        <f>if(raw!EI24="^","^",if(EJ23="^","",if(EJ23="S",1,EJ23+if(EK24="^",EK23+if(EI24="^",EI23,0),if(EI24="^",EI23,0)))))</f>
        <v>0</v>
      </c>
      <c r="EK24" s="8">
        <f>if(raw!EJ24="^","^",if(EK23="^","",if(EK23="S",1,EK23+if(EL24="^",EL23+if(EJ24="^",EJ23,0),if(EJ24="^",EJ23,0)))))</f>
        <v>0</v>
      </c>
      <c r="EL24" s="8">
        <f>if(raw!EK24="^","^",if(EL23="^","",if(EL23="S",1,EL23+if(EM24="^",EM23+if(EK24="^",EK23,0),if(EK24="^",EK23,0)))))</f>
        <v>0</v>
      </c>
      <c r="EM24" s="8"/>
      <c r="EN24" s="8"/>
      <c r="EO24" s="8"/>
      <c r="EP24" s="8"/>
      <c r="EQ24" s="8"/>
      <c r="ER24" s="8"/>
    </row>
    <row r="25">
      <c r="A25" s="8"/>
      <c r="B25" s="8">
        <f>if(raw!A25="^","^",if(B24="^","",if(B24="S",1,B24+if(C25="^",C24+if(A25="^",A24,0),if(A25="^",A24,0)))))</f>
        <v>0</v>
      </c>
      <c r="C25" s="8">
        <f>if(raw!B25="^","^",if(C24="^","",if(C24="S",1,C24+if(D25="^",D24+if(B25="^",B24,0),if(B25="^",B24,0)))))</f>
        <v>0</v>
      </c>
      <c r="D25" s="8">
        <f>if(raw!C25="^","^",if(D24="^","",if(D24="S",1,D24+if(E25="^",E24+if(C25="^",C24,0),if(C25="^",C24,0)))))</f>
        <v>0</v>
      </c>
      <c r="E25" s="8">
        <f>if(raw!D25="^","^",if(E24="^","",if(E24="S",1,E24+if(F25="^",F24+if(D25="^",D24,0),if(D25="^",D24,0)))))</f>
        <v>0</v>
      </c>
      <c r="F25" s="8">
        <f>if(raw!E25="^","^",if(F24="^","",if(F24="S",1,F24+if(G25="^",G24+if(E25="^",E24,0),if(E25="^",E24,0)))))</f>
        <v>0</v>
      </c>
      <c r="G25" s="8">
        <f>if(raw!F25="^","^",if(G24="^","",if(G24="S",1,G24+if(H25="^",H24+if(F25="^",F24,0),if(F25="^",F24,0)))))</f>
        <v>0</v>
      </c>
      <c r="H25" s="8">
        <f>if(raw!G25="^","^",if(H24="^","",if(H24="S",1,H24+if(I25="^",I24+if(G25="^",G24,0),if(G25="^",G24,0)))))</f>
        <v>0</v>
      </c>
      <c r="I25" s="8">
        <f>if(raw!H25="^","^",if(I24="^","",if(I24="S",1,I24+if(J25="^",J24+if(H25="^",H24,0),if(H25="^",H24,0)))))</f>
        <v>0</v>
      </c>
      <c r="J25" s="8">
        <f>if(raw!I25="^","^",if(J24="^","",if(J24="S",1,J24+if(K25="^",K24+if(I25="^",I24,0),if(I25="^",I24,0)))))</f>
        <v>0</v>
      </c>
      <c r="K25" s="8">
        <f>if(raw!J25="^","^",if(K24="^","",if(K24="S",1,K24+if(L25="^",L24+if(J25="^",J24,0),if(J25="^",J24,0)))))</f>
        <v>0</v>
      </c>
      <c r="L25" s="8">
        <f>if(raw!K25="^","^",if(L24="^","",if(L24="S",1,L24+if(M25="^",M24+if(K25="^",K24,0),if(K25="^",K24,0)))))</f>
        <v>0</v>
      </c>
      <c r="M25" s="8">
        <f>if(raw!L25="^","^",if(M24="^","",if(M24="S",1,M24+if(N25="^",N24+if(L25="^",L24,0),if(L25="^",L24,0)))))</f>
        <v>0</v>
      </c>
      <c r="N25" s="8">
        <f>if(raw!M25="^","^",if(N24="^","",if(N24="S",1,N24+if(O25="^",O24+if(M25="^",M24,0),if(M25="^",M24,0)))))</f>
        <v>0</v>
      </c>
      <c r="O25" s="8">
        <f>if(raw!N25="^","^",if(O24="^","",if(O24="S",1,O24+if(P25="^",P24+if(N25="^",N24,0),if(N25="^",N24,0)))))</f>
        <v>0</v>
      </c>
      <c r="P25" s="8">
        <f>if(raw!O25="^","^",if(P24="^","",if(P24="S",1,P24+if(Q25="^",Q24+if(O25="^",O24,0),if(O25="^",O24,0)))))</f>
        <v>0</v>
      </c>
      <c r="Q25" s="8">
        <f>if(raw!P25="^","^",if(Q24="^","",if(Q24="S",1,Q24+if(R25="^",R24+if(P25="^",P24,0),if(P25="^",P24,0)))))</f>
        <v>0</v>
      </c>
      <c r="R25" s="8">
        <f>if(raw!Q25="^","^",if(R24="^","",if(R24="S",1,R24+if(S25="^",S24+if(Q25="^",Q24,0),if(Q25="^",Q24,0)))))</f>
        <v>0</v>
      </c>
      <c r="S25" s="8">
        <f>if(raw!R25="^","^",if(S24="^","",if(S24="S",1,S24+if(T25="^",T24+if(R25="^",R24,0),if(R25="^",R24,0)))))</f>
        <v>0</v>
      </c>
      <c r="T25" s="8">
        <f>if(raw!S25="^","^",if(T24="^","",if(T24="S",1,T24+if(U25="^",U24+if(S25="^",S24,0),if(S25="^",S24,0)))))</f>
        <v>0</v>
      </c>
      <c r="U25" s="8">
        <f>if(raw!T25="^","^",if(U24="^","",if(U24="S",1,U24+if(V25="^",V24+if(T25="^",T24,0),if(T25="^",T24,0)))))</f>
        <v>0</v>
      </c>
      <c r="V25" s="8">
        <f>if(raw!U25="^","^",if(V24="^","",if(V24="S",1,V24+if(W25="^",W24+if(U25="^",U24,0),if(U25="^",U24,0)))))</f>
        <v>0</v>
      </c>
      <c r="W25" s="8">
        <f>if(raw!V25="^","^",if(W24="^","",if(W24="S",1,W24+if(X25="^",X24+if(V25="^",V24,0),if(V25="^",V24,0)))))</f>
        <v>0</v>
      </c>
      <c r="X25" s="8">
        <f>if(raw!W25="^","^",if(X24="^","",if(X24="S",1,X24+if(Y25="^",Y24+if(W25="^",W24,0),if(W25="^",W24,0)))))</f>
        <v>0</v>
      </c>
      <c r="Y25" s="8">
        <f>if(raw!X25="^","^",if(Y24="^","",if(Y24="S",1,Y24+if(Z25="^",Z24+if(X25="^",X24,0),if(X25="^",X24,0)))))</f>
        <v>0</v>
      </c>
      <c r="Z25" s="8">
        <f>if(raw!Y25="^","^",if(Z24="^","",if(Z24="S",1,Z24+if(AA25="^",AA24+if(Y25="^",Y24,0),if(Y25="^",Y24,0)))))</f>
        <v>0</v>
      </c>
      <c r="AA25" s="8">
        <f>if(raw!Z25="^","^",if(AA24="^","",if(AA24="S",1,AA24+if(AB25="^",AB24+if(Z25="^",Z24,0),if(Z25="^",Z24,0)))))</f>
        <v>0</v>
      </c>
      <c r="AB25" s="8">
        <f>if(raw!AA25="^","^",if(AB24="^","",if(AB24="S",1,AB24+if(AC25="^",AC24+if(AA25="^",AA24,0),if(AA25="^",AA24,0)))))</f>
        <v>0</v>
      </c>
      <c r="AC25" s="8">
        <f>if(raw!AB25="^","^",if(AC24="^","",if(AC24="S",1,AC24+if(AD25="^",AD24+if(AB25="^",AB24,0),if(AB25="^",AB24,0)))))</f>
        <v>0</v>
      </c>
      <c r="AD25" s="8">
        <f>if(raw!AC25="^","^",if(AD24="^","",if(AD24="S",1,AD24+if(AE25="^",AE24+if(AC25="^",AC24,0),if(AC25="^",AC24,0)))))</f>
        <v>0</v>
      </c>
      <c r="AE25" s="8">
        <f>if(raw!AD25="^","^",if(AE24="^","",if(AE24="S",1,AE24+if(AF25="^",AF24+if(AD25="^",AD24,0),if(AD25="^",AD24,0)))))</f>
        <v>0</v>
      </c>
      <c r="AF25" s="8">
        <f>if(raw!AE25="^","^",if(AF24="^","",if(AF24="S",1,AF24+if(AG25="^",AG24+if(AE25="^",AE24,0),if(AE25="^",AE24,0)))))</f>
        <v>0</v>
      </c>
      <c r="AG25" s="8">
        <f>if(raw!AF25="^","^",if(AG24="^","",if(AG24="S",1,AG24+if(AH25="^",AH24+if(AF25="^",AF24,0),if(AF25="^",AF24,0)))))</f>
        <v>0</v>
      </c>
      <c r="AH25" s="8">
        <f>if(raw!AG25="^","^",if(AH24="^","",if(AH24="S",1,AH24+if(AI25="^",AI24+if(AG25="^",AG24,0),if(AG25="^",AG24,0)))))</f>
        <v>0</v>
      </c>
      <c r="AI25" s="8">
        <f>if(raw!AH25="^","^",if(AI24="^","",if(AI24="S",1,AI24+if(AJ25="^",AJ24+if(AH25="^",AH24,0),if(AH25="^",AH24,0)))))</f>
        <v>0</v>
      </c>
      <c r="AJ25" s="8">
        <f>if(raw!AI25="^","^",if(AJ24="^","",if(AJ24="S",1,AJ24+if(AK25="^",AK24+if(AI25="^",AI24,0),if(AI25="^",AI24,0)))))</f>
        <v>0</v>
      </c>
      <c r="AK25" s="8">
        <f>if(raw!AJ25="^","^",if(AK24="^","",if(AK24="S",1,AK24+if(AL25="^",AL24+if(AJ25="^",AJ24,0),if(AJ25="^",AJ24,0)))))</f>
        <v>0</v>
      </c>
      <c r="AL25" s="8">
        <f>if(raw!AK25="^","^",if(AL24="^","",if(AL24="S",1,AL24+if(AM25="^",AM24+if(AK25="^",AK24,0),if(AK25="^",AK24,0)))))</f>
        <v>0</v>
      </c>
      <c r="AM25" s="8">
        <f>if(raw!AL25="^","^",if(AM24="^","",if(AM24="S",1,AM24+if(AN25="^",AN24+if(AL25="^",AL24,0),if(AL25="^",AL24,0)))))</f>
        <v>0</v>
      </c>
      <c r="AN25" s="8">
        <f>if(raw!AM25="^","^",if(AN24="^","",if(AN24="S",1,AN24+if(AO25="^",AO24+if(AM25="^",AM24,0),if(AM25="^",AM24,0)))))</f>
        <v>0</v>
      </c>
      <c r="AO25" s="8">
        <f>if(raw!AN25="^","^",if(AO24="^","",if(AO24="S",1,AO24+if(AP25="^",AP24+if(AN25="^",AN24,0),if(AN25="^",AN24,0)))))</f>
        <v>0</v>
      </c>
      <c r="AP25" s="8">
        <f>if(raw!AO25="^","^",if(AP24="^","",if(AP24="S",1,AP24+if(AQ25="^",AQ24+if(AO25="^",AO24,0),if(AO25="^",AO24,0)))))</f>
        <v>0</v>
      </c>
      <c r="AQ25" s="8">
        <f>if(raw!AP25="^","^",if(AQ24="^","",if(AQ24="S",1,AQ24+if(AR25="^",AR24+if(AP25="^",AP24,0),if(AP25="^",AP24,0)))))</f>
        <v>0</v>
      </c>
      <c r="AR25" s="8">
        <f>if(raw!AQ25="^","^",if(AR24="^","",if(AR24="S",1,AR24+if(AS25="^",AS24+if(AQ25="^",AQ24,0),if(AQ25="^",AQ24,0)))))</f>
        <v>0</v>
      </c>
      <c r="AS25" s="8">
        <f>if(raw!AR25="^","^",if(AS24="^","",if(AS24="S",1,AS24+if(AT25="^",AT24+if(AR25="^",AR24,0),if(AR25="^",AR24,0)))))</f>
        <v>0</v>
      </c>
      <c r="AT25" s="8">
        <f>if(raw!AS25="^","^",if(AT24="^","",if(AT24="S",1,AT24+if(AU25="^",AU24+if(AS25="^",AS24,0),if(AS25="^",AS24,0)))))</f>
        <v>0</v>
      </c>
      <c r="AU25" s="8">
        <f>if(raw!AT25="^","^",if(AU24="^","",if(AU24="S",1,AU24+if(AV25="^",AV24+if(AT25="^",AT24,0),if(AT25="^",AT24,0)))))</f>
        <v>0</v>
      </c>
      <c r="AV25" s="8">
        <f>if(raw!AU25="^","^",if(AV24="^","",if(AV24="S",1,AV24+if(AW25="^",AW24+if(AU25="^",AU24,0),if(AU25="^",AU24,0)))))</f>
        <v>0</v>
      </c>
      <c r="AW25" s="8">
        <f>if(raw!AV25="^","^",if(AW24="^","",if(AW24="S",1,AW24+if(AX25="^",AX24+if(AV25="^",AV24,0),if(AV25="^",AV24,0)))))</f>
        <v>0</v>
      </c>
      <c r="AX25" s="8">
        <f>if(raw!AW25="^","^",if(AX24="^","",if(AX24="S",1,AX24+if(AY25="^",AY24+if(AW25="^",AW24,0),if(AW25="^",AW24,0)))))</f>
        <v>0</v>
      </c>
      <c r="AY25" s="8">
        <f>if(raw!AX25="^","^",if(AY24="^","",if(AY24="S",1,AY24+if(AZ25="^",AZ24+if(AX25="^",AX24,0),if(AX25="^",AX24,0)))))</f>
        <v>0</v>
      </c>
      <c r="AZ25" s="8">
        <f>if(raw!AY25="^","^",if(AZ24="^","",if(AZ24="S",1,AZ24+if(BA25="^",BA24+if(AY25="^",AY24,0),if(AY25="^",AY24,0)))))</f>
        <v>0</v>
      </c>
      <c r="BA25" s="8">
        <f>if(raw!AZ25="^","^",if(BA24="^","",if(BA24="S",1,BA24+if(BB25="^",BB24+if(AZ25="^",AZ24,0),if(AZ25="^",AZ24,0)))))</f>
        <v>0</v>
      </c>
      <c r="BB25" s="8">
        <f>if(raw!BA25="^","^",if(BB24="^","",if(BB24="S",1,BB24+if(BC25="^",BC24+if(BA25="^",BA24,0),if(BA25="^",BA24,0)))))</f>
        <v>0</v>
      </c>
      <c r="BC25" s="8">
        <f>if(raw!BB25="^","^",if(BC24="^","",if(BC24="S",1,BC24+if(BD25="^",BD24+if(BB25="^",BB24,0),if(BB25="^",BB24,0)))))</f>
        <v>0</v>
      </c>
      <c r="BD25" s="8">
        <f>if(raw!BC25="^","^",if(BD24="^","",if(BD24="S",1,BD24+if(BE25="^",BE24+if(BC25="^",BC24,0),if(BC25="^",BC24,0)))))</f>
        <v>0</v>
      </c>
      <c r="BE25" s="8">
        <f>if(raw!BD25="^","^",if(BE24="^","",if(BE24="S",1,BE24+if(BF25="^",BF24+if(BD25="^",BD24,0),if(BD25="^",BD24,0)))))</f>
        <v>0</v>
      </c>
      <c r="BF25" s="8">
        <f>if(raw!BE25="^","^",if(BF24="^","",if(BF24="S",1,BF24+if(BG25="^",BG24+if(BE25="^",BE24,0),if(BE25="^",BE24,0)))))</f>
        <v>0</v>
      </c>
      <c r="BG25" s="8">
        <f>if(raw!BF25="^","^",if(BG24="^","",if(BG24="S",1,BG24+if(BH25="^",BH24+if(BF25="^",BF24,0),if(BF25="^",BF24,0)))))</f>
        <v>0</v>
      </c>
      <c r="BH25" s="8">
        <f>if(raw!BG25="^","^",if(BH24="^","",if(BH24="S",1,BH24+if(BI25="^",BI24+if(BG25="^",BG24,0),if(BG25="^",BG24,0)))))</f>
        <v>1</v>
      </c>
      <c r="BI25" s="8" t="str">
        <f>if(raw!BH25="^","^",if(BI24="^","",if(BI24="S",1,BI24+if(BJ25="^",BJ24+if(BH25="^",BH24,0),if(BH25="^",BH24,0)))))</f>
        <v>^</v>
      </c>
      <c r="BJ25" s="8">
        <f>if(raw!BI25="^","^",if(BJ24="^","",if(BJ24="S",1,BJ24+if(BK25="^",BK24+if(BI25="^",BI24,0),if(BI25="^",BI24,0)))))</f>
        <v>1</v>
      </c>
      <c r="BK25" s="8">
        <f>if(raw!BJ25="^","^",if(BK24="^","",if(BK24="S",1,BK24+if(BL25="^",BL24+if(BJ25="^",BJ24,0),if(BJ25="^",BJ24,0)))))</f>
        <v>1</v>
      </c>
      <c r="BL25" s="8">
        <f>if(raw!BK25="^","^",if(BL24="^","",if(BL24="S",1,BL24+if(BM25="^",BM24+if(BK25="^",BK24,0),if(BK25="^",BK24,0)))))</f>
        <v>16</v>
      </c>
      <c r="BM25" s="8" t="str">
        <f>if(raw!BL25="^","^",if(BM24="^","",if(BM24="S",1,BM24+if(BN25="^",BN24+if(BL25="^",BL24,0),if(BL25="^",BL24,0)))))</f>
        <v>^</v>
      </c>
      <c r="BN25" s="8">
        <f>if(raw!BM25="^","^",if(BN24="^","",if(BN24="S",1,BN24+if(BO25="^",BO24+if(BM25="^",BM24,0),if(BM25="^",BM24,0)))))</f>
        <v>12</v>
      </c>
      <c r="BO25" s="8">
        <f>if(raw!BN25="^","^",if(BO24="^","",if(BO24="S",1,BO24+if(BP25="^",BP24+if(BN25="^",BN24,0),if(BN25="^",BN24,0)))))</f>
        <v>12</v>
      </c>
      <c r="BP25" s="8">
        <f>if(raw!BO25="^","^",if(BP24="^","",if(BP24="S",1,BP24+if(BQ25="^",BQ24+if(BO25="^",BO24,0),if(BO25="^",BO24,0)))))</f>
        <v>56</v>
      </c>
      <c r="BQ25" s="8" t="str">
        <f>if(raw!BP25="^","^",if(BQ24="^","",if(BQ24="S",1,BQ24+if(BR25="^",BR24+if(BP25="^",BP24,0),if(BP25="^",BP24,0)))))</f>
        <v>^</v>
      </c>
      <c r="BR25" s="8">
        <f>if(raw!BQ25="^","^",if(BR24="^","",if(BR24="S",1,BR24+if(BS25="^",BS24+if(BQ25="^",BQ24,0),if(BQ25="^",BQ24,0)))))</f>
        <v>47</v>
      </c>
      <c r="BS25" s="8">
        <f>if(raw!BR25="^","^",if(BS24="^","",if(BS24="S",1,BS24+if(BT25="^",BT24+if(BR25="^",BR24,0),if(BR25="^",BR24,0)))))</f>
        <v>20</v>
      </c>
      <c r="BT25" s="8">
        <f>if(raw!BS25="^","^",if(BT24="^","",if(BT24="S",1,BT24+if(BU25="^",BU24+if(BS25="^",BS24,0),if(BS25="^",BS24,0)))))</f>
        <v>48</v>
      </c>
      <c r="BU25" s="8">
        <f>if(raw!BT25="^","^",if(BU24="^","",if(BU24="S",1,BU24+if(BV25="^",BV24+if(BT25="^",BT24,0),if(BT25="^",BT24,0)))))</f>
        <v>43</v>
      </c>
      <c r="BV25" s="8">
        <f>if(raw!BU25="^","^",if(BV24="^","",if(BV24="S",1,BV24+if(BW25="^",BW24+if(BU25="^",BU24,0),if(BU25="^",BU24,0)))))</f>
        <v>56</v>
      </c>
      <c r="BW25" s="8" t="str">
        <f>if(raw!BV25="^","^",if(BW24="^","",if(BW24="S",1,BW24+if(BX25="^",BX24+if(BV25="^",BV24,0),if(BV25="^",BV24,0)))))</f>
        <v>^</v>
      </c>
      <c r="BX25" s="8">
        <f>if(raw!BW25="^","^",if(BX24="^","",if(BX24="S",1,BX24+if(BY25="^",BY24+if(BW25="^",BW24,0),if(BW25="^",BW24,0)))))</f>
        <v>56</v>
      </c>
      <c r="BY25" s="8">
        <f>if(raw!BX25="^","^",if(BY24="^","",if(BY24="S",1,BY24+if(BZ25="^",BZ24+if(BX25="^",BX24,0),if(BX25="^",BX24,0)))))</f>
        <v>41</v>
      </c>
      <c r="BZ25" s="8">
        <f>if(raw!BY25="^","^",if(BZ24="^","",if(BZ24="S",1,BZ24+if(CA25="^",CA24+if(BY25="^",BY24,0),if(BY25="^",BY24,0)))))</f>
        <v>0</v>
      </c>
      <c r="CA25" s="8">
        <f>if(raw!BZ25="^","^",if(CA24="^","",if(CA24="S",1,CA24+if(CB25="^",CB24+if(BZ25="^",BZ24,0),if(BZ25="^",BZ24,0)))))</f>
        <v>6</v>
      </c>
      <c r="CB25" s="8">
        <f>if(raw!CA25="^","^",if(CB24="^","",if(CB24="S",1,CB24+if(CC25="^",CC24+if(CA25="^",CA24,0),if(CA25="^",CA24,0)))))</f>
        <v>8</v>
      </c>
      <c r="CC25" s="8" t="str">
        <f>if(raw!CB25="^","^",if(CC24="^","",if(CC24="S",1,CC24+if(CD25="^",CD24+if(CB25="^",CB24,0),if(CB25="^",CB24,0)))))</f>
        <v>^</v>
      </c>
      <c r="CD25" s="8">
        <f>if(raw!CC25="^","^",if(CD24="^","",if(CD24="S",1,CD24+if(CE25="^",CE24+if(CC25="^",CC24,0),if(CC25="^",CC24,0)))))</f>
        <v>2</v>
      </c>
      <c r="CE25" s="8" t="str">
        <f>if(raw!CD25="^","^",if(CE24="^","",if(CE24="S",1,CE24+if(CF25="^",CF24+if(CD25="^",CD24,0),if(CD25="^",CD24,0)))))</f>
        <v>^</v>
      </c>
      <c r="CF25" s="8">
        <f>if(raw!CE25="^","^",if(CF24="^","",if(CF24="S",1,CF24+if(CG25="^",CG24+if(CE25="^",CE24,0),if(CE25="^",CE24,0)))))</f>
        <v>1</v>
      </c>
      <c r="CG25" s="8">
        <f>if(raw!CF25="^","^",if(CG24="^","",if(CG24="S",1,CG24+if(CH25="^",CH24+if(CF25="^",CF24,0),if(CF25="^",CF24,0)))))</f>
        <v>0</v>
      </c>
      <c r="CH25" s="8">
        <f>if(raw!CG25="^","^",if(CH24="^","",if(CH24="S",1,CH24+if(CI25="^",CI24+if(CG25="^",CG24,0),if(CG25="^",CG24,0)))))</f>
        <v>0</v>
      </c>
      <c r="CI25" s="8">
        <f>if(raw!CH25="^","^",if(CI24="^","",if(CI24="S",1,CI24+if(CJ25="^",CJ24+if(CH25="^",CH24,0),if(CH25="^",CH24,0)))))</f>
        <v>0</v>
      </c>
      <c r="CJ25" s="8">
        <f>if(raw!CI25="^","^",if(CJ24="^","",if(CJ24="S",1,CJ24+if(CK25="^",CK24+if(CI25="^",CI24,0),if(CI25="^",CI24,0)))))</f>
        <v>0</v>
      </c>
      <c r="CK25" s="8">
        <f>if(raw!CJ25="^","^",if(CK24="^","",if(CK24="S",1,CK24+if(CL25="^",CL24+if(CJ25="^",CJ24,0),if(CJ25="^",CJ24,0)))))</f>
        <v>0</v>
      </c>
      <c r="CL25" s="8">
        <f>if(raw!CK25="^","^",if(CL24="^","",if(CL24="S",1,CL24+if(CM25="^",CM24+if(CK25="^",CK24,0),if(CK25="^",CK24,0)))))</f>
        <v>0</v>
      </c>
      <c r="CM25" s="8">
        <f>if(raw!CL25="^","^",if(CM24="^","",if(CM24="S",1,CM24+if(CN25="^",CN24+if(CL25="^",CL24,0),if(CL25="^",CL24,0)))))</f>
        <v>0</v>
      </c>
      <c r="CN25" s="8">
        <f>if(raw!CM25="^","^",if(CN24="^","",if(CN24="S",1,CN24+if(CO25="^",CO24+if(CM25="^",CM24,0),if(CM25="^",CM24,0)))))</f>
        <v>0</v>
      </c>
      <c r="CO25" s="8">
        <f>if(raw!CN25="^","^",if(CO24="^","",if(CO24="S",1,CO24+if(CP25="^",CP24+if(CN25="^",CN24,0),if(CN25="^",CN24,0)))))</f>
        <v>0</v>
      </c>
      <c r="CP25" s="8">
        <f>if(raw!CO25="^","^",if(CP24="^","",if(CP24="S",1,CP24+if(CQ25="^",CQ24+if(CO25="^",CO24,0),if(CO25="^",CO24,0)))))</f>
        <v>0</v>
      </c>
      <c r="CQ25" s="8">
        <f>if(raw!CP25="^","^",if(CQ24="^","",if(CQ24="S",1,CQ24+if(CR25="^",CR24+if(CP25="^",CP24,0),if(CP25="^",CP24,0)))))</f>
        <v>0</v>
      </c>
      <c r="CR25" s="8">
        <f>if(raw!CQ25="^","^",if(CR24="^","",if(CR24="S",1,CR24+if(CS25="^",CS24+if(CQ25="^",CQ24,0),if(CQ25="^",CQ24,0)))))</f>
        <v>0</v>
      </c>
      <c r="CS25" s="8">
        <f>if(raw!CR25="^","^",if(CS24="^","",if(CS24="S",1,CS24+if(CT25="^",CT24+if(CR25="^",CR24,0),if(CR25="^",CR24,0)))))</f>
        <v>0</v>
      </c>
      <c r="CT25" s="8">
        <f>if(raw!CS25="^","^",if(CT24="^","",if(CT24="S",1,CT24+if(CU25="^",CU24+if(CS25="^",CS24,0),if(CS25="^",CS24,0)))))</f>
        <v>0</v>
      </c>
      <c r="CU25" s="8">
        <f>if(raw!CT25="^","^",if(CU24="^","",if(CU24="S",1,CU24+if(CV25="^",CV24+if(CT25="^",CT24,0),if(CT25="^",CT24,0)))))</f>
        <v>0</v>
      </c>
      <c r="CV25" s="8">
        <f>if(raw!CU25="^","^",if(CV24="^","",if(CV24="S",1,CV24+if(CW25="^",CW24+if(CU25="^",CU24,0),if(CU25="^",CU24,0)))))</f>
        <v>0</v>
      </c>
      <c r="CW25" s="8">
        <f>if(raw!CV25="^","^",if(CW24="^","",if(CW24="S",1,CW24+if(CX25="^",CX24+if(CV25="^",CV24,0),if(CV25="^",CV24,0)))))</f>
        <v>0</v>
      </c>
      <c r="CX25" s="8">
        <f>if(raw!CW25="^","^",if(CX24="^","",if(CX24="S",1,CX24+if(CY25="^",CY24+if(CW25="^",CW24,0),if(CW25="^",CW24,0)))))</f>
        <v>0</v>
      </c>
      <c r="CY25" s="8">
        <f>if(raw!CX25="^","^",if(CY24="^","",if(CY24="S",1,CY24+if(CZ25="^",CZ24+if(CX25="^",CX24,0),if(CX25="^",CX24,0)))))</f>
        <v>0</v>
      </c>
      <c r="CZ25" s="8">
        <f>if(raw!CY25="^","^",if(CZ24="^","",if(CZ24="S",1,CZ24+if(DA25="^",DA24+if(CY25="^",CY24,0),if(CY25="^",CY24,0)))))</f>
        <v>0</v>
      </c>
      <c r="DA25" s="8">
        <f>if(raw!CZ25="^","^",if(DA24="^","",if(DA24="S",1,DA24+if(DB25="^",DB24+if(CZ25="^",CZ24,0),if(CZ25="^",CZ24,0)))))</f>
        <v>0</v>
      </c>
      <c r="DB25" s="8">
        <f>if(raw!DA25="^","^",if(DB24="^","",if(DB24="S",1,DB24+if(DC25="^",DC24+if(DA25="^",DA24,0),if(DA25="^",DA24,0)))))</f>
        <v>0</v>
      </c>
      <c r="DC25" s="8">
        <f>if(raw!DB25="^","^",if(DC24="^","",if(DC24="S",1,DC24+if(DD25="^",DD24+if(DB25="^",DB24,0),if(DB25="^",DB24,0)))))</f>
        <v>0</v>
      </c>
      <c r="DD25" s="8">
        <f>if(raw!DC25="^","^",if(DD24="^","",if(DD24="S",1,DD24+if(DE25="^",DE24+if(DC25="^",DC24,0),if(DC25="^",DC24,0)))))</f>
        <v>0</v>
      </c>
      <c r="DE25" s="8">
        <f>if(raw!DD25="^","^",if(DE24="^","",if(DE24="S",1,DE24+if(DF25="^",DF24+if(DD25="^",DD24,0),if(DD25="^",DD24,0)))))</f>
        <v>0</v>
      </c>
      <c r="DF25" s="8">
        <f>if(raw!DE25="^","^",if(DF24="^","",if(DF24="S",1,DF24+if(DG25="^",DG24+if(DE25="^",DE24,0),if(DE25="^",DE24,0)))))</f>
        <v>0</v>
      </c>
      <c r="DG25" s="8">
        <f>if(raw!DF25="^","^",if(DG24="^","",if(DG24="S",1,DG24+if(DH25="^",DH24+if(DF25="^",DF24,0),if(DF25="^",DF24,0)))))</f>
        <v>0</v>
      </c>
      <c r="DH25" s="8">
        <f>if(raw!DG25="^","^",if(DH24="^","",if(DH24="S",1,DH24+if(DI25="^",DI24+if(DG25="^",DG24,0),if(DG25="^",DG24,0)))))</f>
        <v>0</v>
      </c>
      <c r="DI25" s="8">
        <f>if(raw!DH25="^","^",if(DI24="^","",if(DI24="S",1,DI24+if(DJ25="^",DJ24+if(DH25="^",DH24,0),if(DH25="^",DH24,0)))))</f>
        <v>0</v>
      </c>
      <c r="DJ25" s="8">
        <f>if(raw!DI25="^","^",if(DJ24="^","",if(DJ24="S",1,DJ24+if(DK25="^",DK24+if(DI25="^",DI24,0),if(DI25="^",DI24,0)))))</f>
        <v>0</v>
      </c>
      <c r="DK25" s="8">
        <f>if(raw!DJ25="^","^",if(DK24="^","",if(DK24="S",1,DK24+if(DL25="^",DL24+if(DJ25="^",DJ24,0),if(DJ25="^",DJ24,0)))))</f>
        <v>0</v>
      </c>
      <c r="DL25" s="8">
        <f>if(raw!DK25="^","^",if(DL24="^","",if(DL24="S",1,DL24+if(DM25="^",DM24+if(DK25="^",DK24,0),if(DK25="^",DK24,0)))))</f>
        <v>0</v>
      </c>
      <c r="DM25" s="8">
        <f>if(raw!DL25="^","^",if(DM24="^","",if(DM24="S",1,DM24+if(DN25="^",DN24+if(DL25="^",DL24,0),if(DL25="^",DL24,0)))))</f>
        <v>0</v>
      </c>
      <c r="DN25" s="8">
        <f>if(raw!DM25="^","^",if(DN24="^","",if(DN24="S",1,DN24+if(DO25="^",DO24+if(DM25="^",DM24,0),if(DM25="^",DM24,0)))))</f>
        <v>0</v>
      </c>
      <c r="DO25" s="8">
        <f>if(raw!DN25="^","^",if(DO24="^","",if(DO24="S",1,DO24+if(DP25="^",DP24+if(DN25="^",DN24,0),if(DN25="^",DN24,0)))))</f>
        <v>0</v>
      </c>
      <c r="DP25" s="8">
        <f>if(raw!DO25="^","^",if(DP24="^","",if(DP24="S",1,DP24+if(DQ25="^",DQ24+if(DO25="^",DO24,0),if(DO25="^",DO24,0)))))</f>
        <v>0</v>
      </c>
      <c r="DQ25" s="8">
        <f>if(raw!DP25="^","^",if(DQ24="^","",if(DQ24="S",1,DQ24+if(DR25="^",DR24+if(DP25="^",DP24,0),if(DP25="^",DP24,0)))))</f>
        <v>0</v>
      </c>
      <c r="DR25" s="8">
        <f>if(raw!DQ25="^","^",if(DR24="^","",if(DR24="S",1,DR24+if(DS25="^",DS24+if(DQ25="^",DQ24,0),if(DQ25="^",DQ24,0)))))</f>
        <v>0</v>
      </c>
      <c r="DS25" s="8">
        <f>if(raw!DR25="^","^",if(DS24="^","",if(DS24="S",1,DS24+if(DT25="^",DT24+if(DR25="^",DR24,0),if(DR25="^",DR24,0)))))</f>
        <v>0</v>
      </c>
      <c r="DT25" s="8">
        <f>if(raw!DS25="^","^",if(DT24="^","",if(DT24="S",1,DT24+if(DU25="^",DU24+if(DS25="^",DS24,0),if(DS25="^",DS24,0)))))</f>
        <v>0</v>
      </c>
      <c r="DU25" s="8">
        <f>if(raw!DT25="^","^",if(DU24="^","",if(DU24="S",1,DU24+if(DV25="^",DV24+if(DT25="^",DT24,0),if(DT25="^",DT24,0)))))</f>
        <v>0</v>
      </c>
      <c r="DV25" s="8">
        <f>if(raw!DU25="^","^",if(DV24="^","",if(DV24="S",1,DV24+if(DW25="^",DW24+if(DU25="^",DU24,0),if(DU25="^",DU24,0)))))</f>
        <v>0</v>
      </c>
      <c r="DW25" s="8">
        <f>if(raw!DV25="^","^",if(DW24="^","",if(DW24="S",1,DW24+if(DX25="^",DX24+if(DV25="^",DV24,0),if(DV25="^",DV24,0)))))</f>
        <v>0</v>
      </c>
      <c r="DX25" s="8">
        <f>if(raw!DW25="^","^",if(DX24="^","",if(DX24="S",1,DX24+if(DY25="^",DY24+if(DW25="^",DW24,0),if(DW25="^",DW24,0)))))</f>
        <v>0</v>
      </c>
      <c r="DY25" s="8">
        <f>if(raw!DX25="^","^",if(DY24="^","",if(DY24="S",1,DY24+if(DZ25="^",DZ24+if(DX25="^",DX24,0),if(DX25="^",DX24,0)))))</f>
        <v>0</v>
      </c>
      <c r="DZ25" s="8">
        <f>if(raw!DY25="^","^",if(DZ24="^","",if(DZ24="S",1,DZ24+if(EA25="^",EA24+if(DY25="^",DY24,0),if(DY25="^",DY24,0)))))</f>
        <v>0</v>
      </c>
      <c r="EA25" s="8">
        <f>if(raw!DZ25="^","^",if(EA24="^","",if(EA24="S",1,EA24+if(EB25="^",EB24+if(DZ25="^",DZ24,0),if(DZ25="^",DZ24,0)))))</f>
        <v>0</v>
      </c>
      <c r="EB25" s="8">
        <f>if(raw!EA25="^","^",if(EB24="^","",if(EB24="S",1,EB24+if(EC25="^",EC24+if(EA25="^",EA24,0),if(EA25="^",EA24,0)))))</f>
        <v>0</v>
      </c>
      <c r="EC25" s="8">
        <f>if(raw!EB25="^","^",if(EC24="^","",if(EC24="S",1,EC24+if(ED25="^",ED24+if(EB25="^",EB24,0),if(EB25="^",EB24,0)))))</f>
        <v>0</v>
      </c>
      <c r="ED25" s="8">
        <f>if(raw!EC25="^","^",if(ED24="^","",if(ED24="S",1,ED24+if(EE25="^",EE24+if(EC25="^",EC24,0),if(EC25="^",EC24,0)))))</f>
        <v>0</v>
      </c>
      <c r="EE25" s="8">
        <f>if(raw!ED25="^","^",if(EE24="^","",if(EE24="S",1,EE24+if(EF25="^",EF24+if(ED25="^",ED24,0),if(ED25="^",ED24,0)))))</f>
        <v>0</v>
      </c>
      <c r="EF25" s="8">
        <f>if(raw!EE25="^","^",if(EF24="^","",if(EF24="S",1,EF24+if(EG25="^",EG24+if(EE25="^",EE24,0),if(EE25="^",EE24,0)))))</f>
        <v>0</v>
      </c>
      <c r="EG25" s="8">
        <f>if(raw!EF25="^","^",if(EG24="^","",if(EG24="S",1,EG24+if(EH25="^",EH24+if(EF25="^",EF24,0),if(EF25="^",EF24,0)))))</f>
        <v>0</v>
      </c>
      <c r="EH25" s="8">
        <f>if(raw!EG25="^","^",if(EH24="^","",if(EH24="S",1,EH24+if(EI25="^",EI24+if(EG25="^",EG24,0),if(EG25="^",EG24,0)))))</f>
        <v>0</v>
      </c>
      <c r="EI25" s="8">
        <f>if(raw!EH25="^","^",if(EI24="^","",if(EI24="S",1,EI24+if(EJ25="^",EJ24+if(EH25="^",EH24,0),if(EH25="^",EH24,0)))))</f>
        <v>0</v>
      </c>
      <c r="EJ25" s="8">
        <f>if(raw!EI25="^","^",if(EJ24="^","",if(EJ24="S",1,EJ24+if(EK25="^",EK24+if(EI25="^",EI24,0),if(EI25="^",EI24,0)))))</f>
        <v>0</v>
      </c>
      <c r="EK25" s="8">
        <f>if(raw!EJ25="^","^",if(EK24="^","",if(EK24="S",1,EK24+if(EL25="^",EL24+if(EJ25="^",EJ24,0),if(EJ25="^",EJ24,0)))))</f>
        <v>0</v>
      </c>
      <c r="EL25" s="8">
        <f>if(raw!EK25="^","^",if(EL24="^","",if(EL24="S",1,EL24+if(EM25="^",EM24+if(EK25="^",EK24,0),if(EK25="^",EK24,0)))))</f>
        <v>0</v>
      </c>
      <c r="EM25" s="8"/>
      <c r="EN25" s="8"/>
      <c r="EO25" s="8"/>
      <c r="EP25" s="8"/>
      <c r="EQ25" s="8"/>
      <c r="ER25" s="8"/>
    </row>
    <row r="26">
      <c r="A26" s="9" t="s">
        <v>0</v>
      </c>
      <c r="B26" s="8">
        <f>if(raw!A26="^","^",if(B25="^","",if(B25="S",1,B25+if(C26="^",C25+if(A26="^",A25,0),if(A26="^",A25,0)))))</f>
        <v>0</v>
      </c>
      <c r="C26" s="8">
        <f>if(raw!B26="^","^",if(C25="^","",if(C25="S",1,C25+if(D26="^",D25+if(B26="^",B25,0),if(B26="^",B25,0)))))</f>
        <v>0</v>
      </c>
      <c r="D26" s="8">
        <f>if(raw!C26="^","^",if(D25="^","",if(D25="S",1,D25+if(E26="^",E25+if(C26="^",C25,0),if(C26="^",C25,0)))))</f>
        <v>0</v>
      </c>
      <c r="E26" s="8">
        <f>if(raw!D26="^","^",if(E25="^","",if(E25="S",1,E25+if(F26="^",F25+if(D26="^",D25,0),if(D26="^",D25,0)))))</f>
        <v>0</v>
      </c>
      <c r="F26" s="8">
        <f>if(raw!E26="^","^",if(F25="^","",if(F25="S",1,F25+if(G26="^",G25+if(E26="^",E25,0),if(E26="^",E25,0)))))</f>
        <v>0</v>
      </c>
      <c r="G26" s="8">
        <f>if(raw!F26="^","^",if(G25="^","",if(G25="S",1,G25+if(H26="^",H25+if(F26="^",F25,0),if(F26="^",F25,0)))))</f>
        <v>0</v>
      </c>
      <c r="H26" s="8">
        <f>if(raw!G26="^","^",if(H25="^","",if(H25="S",1,H25+if(I26="^",I25+if(G26="^",G25,0),if(G26="^",G25,0)))))</f>
        <v>0</v>
      </c>
      <c r="I26" s="8">
        <f>if(raw!H26="^","^",if(I25="^","",if(I25="S",1,I25+if(J26="^",J25+if(H26="^",H25,0),if(H26="^",H25,0)))))</f>
        <v>0</v>
      </c>
      <c r="J26" s="8">
        <f>if(raw!I26="^","^",if(J25="^","",if(J25="S",1,J25+if(K26="^",K25+if(I26="^",I25,0),if(I26="^",I25,0)))))</f>
        <v>0</v>
      </c>
      <c r="K26" s="8">
        <f>if(raw!J26="^","^",if(K25="^","",if(K25="S",1,K25+if(L26="^",L25+if(J26="^",J25,0),if(J26="^",J25,0)))))</f>
        <v>0</v>
      </c>
      <c r="L26" s="8">
        <f>if(raw!K26="^","^",if(L25="^","",if(L25="S",1,L25+if(M26="^",M25+if(K26="^",K25,0),if(K26="^",K25,0)))))</f>
        <v>0</v>
      </c>
      <c r="M26" s="8">
        <f>if(raw!L26="^","^",if(M25="^","",if(M25="S",1,M25+if(N26="^",N25+if(L26="^",L25,0),if(L26="^",L25,0)))))</f>
        <v>0</v>
      </c>
      <c r="N26" s="8">
        <f>if(raw!M26="^","^",if(N25="^","",if(N25="S",1,N25+if(O26="^",O25+if(M26="^",M25,0),if(M26="^",M25,0)))))</f>
        <v>0</v>
      </c>
      <c r="O26" s="8">
        <f>if(raw!N26="^","^",if(O25="^","",if(O25="S",1,O25+if(P26="^",P25+if(N26="^",N25,0),if(N26="^",N25,0)))))</f>
        <v>0</v>
      </c>
      <c r="P26" s="8">
        <f>if(raw!O26="^","^",if(P25="^","",if(P25="S",1,P25+if(Q26="^",Q25+if(O26="^",O25,0),if(O26="^",O25,0)))))</f>
        <v>0</v>
      </c>
      <c r="Q26" s="8">
        <f>if(raw!P26="^","^",if(Q25="^","",if(Q25="S",1,Q25+if(R26="^",R25+if(P26="^",P25,0),if(P26="^",P25,0)))))</f>
        <v>0</v>
      </c>
      <c r="R26" s="8">
        <f>if(raw!Q26="^","^",if(R25="^","",if(R25="S",1,R25+if(S26="^",S25+if(Q26="^",Q25,0),if(Q26="^",Q25,0)))))</f>
        <v>0</v>
      </c>
      <c r="S26" s="8">
        <f>if(raw!R26="^","^",if(S25="^","",if(S25="S",1,S25+if(T26="^",T25+if(R26="^",R25,0),if(R26="^",R25,0)))))</f>
        <v>0</v>
      </c>
      <c r="T26" s="8">
        <f>if(raw!S26="^","^",if(T25="^","",if(T25="S",1,T25+if(U26="^",U25+if(S26="^",S25,0),if(S26="^",S25,0)))))</f>
        <v>0</v>
      </c>
      <c r="U26" s="8">
        <f>if(raw!T26="^","^",if(U25="^","",if(U25="S",1,U25+if(V26="^",V25+if(T26="^",T25,0),if(T26="^",T25,0)))))</f>
        <v>0</v>
      </c>
      <c r="V26" s="8">
        <f>if(raw!U26="^","^",if(V25="^","",if(V25="S",1,V25+if(W26="^",W25+if(U26="^",U25,0),if(U26="^",U25,0)))))</f>
        <v>0</v>
      </c>
      <c r="W26" s="8">
        <f>if(raw!V26="^","^",if(W25="^","",if(W25="S",1,W25+if(X26="^",X25+if(V26="^",V25,0),if(V26="^",V25,0)))))</f>
        <v>0</v>
      </c>
      <c r="X26" s="8">
        <f>if(raw!W26="^","^",if(X25="^","",if(X25="S",1,X25+if(Y26="^",Y25+if(W26="^",W25,0),if(W26="^",W25,0)))))</f>
        <v>0</v>
      </c>
      <c r="Y26" s="8">
        <f>if(raw!X26="^","^",if(Y25="^","",if(Y25="S",1,Y25+if(Z26="^",Z25+if(X26="^",X25,0),if(X26="^",X25,0)))))</f>
        <v>0</v>
      </c>
      <c r="Z26" s="8">
        <f>if(raw!Y26="^","^",if(Z25="^","",if(Z25="S",1,Z25+if(AA26="^",AA25+if(Y26="^",Y25,0),if(Y26="^",Y25,0)))))</f>
        <v>0</v>
      </c>
      <c r="AA26" s="8">
        <f>if(raw!Z26="^","^",if(AA25="^","",if(AA25="S",1,AA25+if(AB26="^",AB25+if(Z26="^",Z25,0),if(Z26="^",Z25,0)))))</f>
        <v>0</v>
      </c>
      <c r="AB26" s="8">
        <f>if(raw!AA26="^","^",if(AB25="^","",if(AB25="S",1,AB25+if(AC26="^",AC25+if(AA26="^",AA25,0),if(AA26="^",AA25,0)))))</f>
        <v>0</v>
      </c>
      <c r="AC26" s="8">
        <f>if(raw!AB26="^","^",if(AC25="^","",if(AC25="S",1,AC25+if(AD26="^",AD25+if(AB26="^",AB25,0),if(AB26="^",AB25,0)))))</f>
        <v>0</v>
      </c>
      <c r="AD26" s="8">
        <f>if(raw!AC26="^","^",if(AD25="^","",if(AD25="S",1,AD25+if(AE26="^",AE25+if(AC26="^",AC25,0),if(AC26="^",AC25,0)))))</f>
        <v>0</v>
      </c>
      <c r="AE26" s="8">
        <f>if(raw!AD26="^","^",if(AE25="^","",if(AE25="S",1,AE25+if(AF26="^",AF25+if(AD26="^",AD25,0),if(AD26="^",AD25,0)))))</f>
        <v>0</v>
      </c>
      <c r="AF26" s="8">
        <f>if(raw!AE26="^","^",if(AF25="^","",if(AF25="S",1,AF25+if(AG26="^",AG25+if(AE26="^",AE25,0),if(AE26="^",AE25,0)))))</f>
        <v>0</v>
      </c>
      <c r="AG26" s="8">
        <f>if(raw!AF26="^","^",if(AG25="^","",if(AG25="S",1,AG25+if(AH26="^",AH25+if(AF26="^",AF25,0),if(AF26="^",AF25,0)))))</f>
        <v>0</v>
      </c>
      <c r="AH26" s="8">
        <f>if(raw!AG26="^","^",if(AH25="^","",if(AH25="S",1,AH25+if(AI26="^",AI25+if(AG26="^",AG25,0),if(AG26="^",AG25,0)))))</f>
        <v>0</v>
      </c>
      <c r="AI26" s="8">
        <f>if(raw!AH26="^","^",if(AI25="^","",if(AI25="S",1,AI25+if(AJ26="^",AJ25+if(AH26="^",AH25,0),if(AH26="^",AH25,0)))))</f>
        <v>0</v>
      </c>
      <c r="AJ26" s="8">
        <f>if(raw!AI26="^","^",if(AJ25="^","",if(AJ25="S",1,AJ25+if(AK26="^",AK25+if(AI26="^",AI25,0),if(AI26="^",AI25,0)))))</f>
        <v>0</v>
      </c>
      <c r="AK26" s="8">
        <f>if(raw!AJ26="^","^",if(AK25="^","",if(AK25="S",1,AK25+if(AL26="^",AL25+if(AJ26="^",AJ25,0),if(AJ26="^",AJ25,0)))))</f>
        <v>0</v>
      </c>
      <c r="AL26" s="8">
        <f>if(raw!AK26="^","^",if(AL25="^","",if(AL25="S",1,AL25+if(AM26="^",AM25+if(AK26="^",AK25,0),if(AK26="^",AK25,0)))))</f>
        <v>0</v>
      </c>
      <c r="AM26" s="8">
        <f>if(raw!AL26="^","^",if(AM25="^","",if(AM25="S",1,AM25+if(AN26="^",AN25+if(AL26="^",AL25,0),if(AL26="^",AL25,0)))))</f>
        <v>0</v>
      </c>
      <c r="AN26" s="8">
        <f>if(raw!AM26="^","^",if(AN25="^","",if(AN25="S",1,AN25+if(AO26="^",AO25+if(AM26="^",AM25,0),if(AM26="^",AM25,0)))))</f>
        <v>0</v>
      </c>
      <c r="AO26" s="8">
        <f>if(raw!AN26="^","^",if(AO25="^","",if(AO25="S",1,AO25+if(AP26="^",AP25+if(AN26="^",AN25,0),if(AN26="^",AN25,0)))))</f>
        <v>0</v>
      </c>
      <c r="AP26" s="8">
        <f>if(raw!AO26="^","^",if(AP25="^","",if(AP25="S",1,AP25+if(AQ26="^",AQ25+if(AO26="^",AO25,0),if(AO26="^",AO25,0)))))</f>
        <v>0</v>
      </c>
      <c r="AQ26" s="8">
        <f>if(raw!AP26="^","^",if(AQ25="^","",if(AQ25="S",1,AQ25+if(AR26="^",AR25+if(AP26="^",AP25,0),if(AP26="^",AP25,0)))))</f>
        <v>0</v>
      </c>
      <c r="AR26" s="8">
        <f>if(raw!AQ26="^","^",if(AR25="^","",if(AR25="S",1,AR25+if(AS26="^",AS25+if(AQ26="^",AQ25,0),if(AQ26="^",AQ25,0)))))</f>
        <v>0</v>
      </c>
      <c r="AS26" s="8">
        <f>if(raw!AR26="^","^",if(AS25="^","",if(AS25="S",1,AS25+if(AT26="^",AT25+if(AR26="^",AR25,0),if(AR26="^",AR25,0)))))</f>
        <v>0</v>
      </c>
      <c r="AT26" s="8">
        <f>if(raw!AS26="^","^",if(AT25="^","",if(AT25="S",1,AT25+if(AU26="^",AU25+if(AS26="^",AS25,0),if(AS26="^",AS25,0)))))</f>
        <v>0</v>
      </c>
      <c r="AU26" s="8">
        <f>if(raw!AT26="^","^",if(AU25="^","",if(AU25="S",1,AU25+if(AV26="^",AV25+if(AT26="^",AT25,0),if(AT26="^",AT25,0)))))</f>
        <v>0</v>
      </c>
      <c r="AV26" s="8">
        <f>if(raw!AU26="^","^",if(AV25="^","",if(AV25="S",1,AV25+if(AW26="^",AW25+if(AU26="^",AU25,0),if(AU26="^",AU25,0)))))</f>
        <v>0</v>
      </c>
      <c r="AW26" s="8">
        <f>if(raw!AV26="^","^",if(AW25="^","",if(AW25="S",1,AW25+if(AX26="^",AX25+if(AV26="^",AV25,0),if(AV26="^",AV25,0)))))</f>
        <v>0</v>
      </c>
      <c r="AX26" s="8">
        <f>if(raw!AW26="^","^",if(AX25="^","",if(AX25="S",1,AX25+if(AY26="^",AY25+if(AW26="^",AW25,0),if(AW26="^",AW25,0)))))</f>
        <v>0</v>
      </c>
      <c r="AY26" s="8">
        <f>if(raw!AX26="^","^",if(AY25="^","",if(AY25="S",1,AY25+if(AZ26="^",AZ25+if(AX26="^",AX25,0),if(AX26="^",AX25,0)))))</f>
        <v>0</v>
      </c>
      <c r="AZ26" s="8">
        <f>if(raw!AY26="^","^",if(AZ25="^","",if(AZ25="S",1,AZ25+if(BA26="^",BA25+if(AY26="^",AY25,0),if(AY26="^",AY25,0)))))</f>
        <v>0</v>
      </c>
      <c r="BA26" s="8">
        <f>if(raw!AZ26="^","^",if(BA25="^","",if(BA25="S",1,BA25+if(BB26="^",BB25+if(AZ26="^",AZ25,0),if(AZ26="^",AZ25,0)))))</f>
        <v>0</v>
      </c>
      <c r="BB26" s="8">
        <f>if(raw!BA26="^","^",if(BB25="^","",if(BB25="S",1,BB25+if(BC26="^",BC25+if(BA26="^",BA25,0),if(BA26="^",BA25,0)))))</f>
        <v>0</v>
      </c>
      <c r="BC26" s="8">
        <f>if(raw!BB26="^","^",if(BC25="^","",if(BC25="S",1,BC25+if(BD26="^",BD25+if(BB26="^",BB25,0),if(BB26="^",BB25,0)))))</f>
        <v>0</v>
      </c>
      <c r="BD26" s="8">
        <f>if(raw!BC26="^","^",if(BD25="^","",if(BD25="S",1,BD25+if(BE26="^",BE25+if(BC26="^",BC25,0),if(BC26="^",BC25,0)))))</f>
        <v>0</v>
      </c>
      <c r="BE26" s="8">
        <f>if(raw!BD26="^","^",if(BE25="^","",if(BE25="S",1,BE25+if(BF26="^",BF25+if(BD26="^",BD25,0),if(BD26="^",BD25,0)))))</f>
        <v>0</v>
      </c>
      <c r="BF26" s="8">
        <f>if(raw!BE26="^","^",if(BF25="^","",if(BF25="S",1,BF25+if(BG26="^",BG25+if(BE26="^",BE25,0),if(BE26="^",BE25,0)))))</f>
        <v>0</v>
      </c>
      <c r="BG26" s="8">
        <f>if(raw!BF26="^","^",if(BG25="^","",if(BG25="S",1,BG25+if(BH26="^",BH25+if(BF26="^",BF25,0),if(BF26="^",BF25,0)))))</f>
        <v>0</v>
      </c>
      <c r="BH26" s="8">
        <f>if(raw!BG26="^","^",if(BH25="^","",if(BH25="S",1,BH25+if(BI26="^",BI25+if(BG26="^",BG25,0),if(BG26="^",BG25,0)))))</f>
        <v>1</v>
      </c>
      <c r="BI26" s="8" t="str">
        <f>if(raw!BH26="^","^",if(BI25="^","",if(BI25="S",1,BI25+if(BJ26="^",BJ25+if(BH26="^",BH25,0),if(BH26="^",BH25,0)))))</f>
        <v/>
      </c>
      <c r="BJ26" s="8">
        <f>if(raw!BI26="^","^",if(BJ25="^","",if(BJ25="S",1,BJ25+if(BK26="^",BK25+if(BI26="^",BI25,0),if(BI26="^",BI25,0)))))</f>
        <v>1</v>
      </c>
      <c r="BK26" s="8">
        <f>if(raw!BJ26="^","^",if(BK25="^","",if(BK25="S",1,BK25+if(BL26="^",BL25+if(BJ26="^",BJ25,0),if(BJ26="^",BJ25,0)))))</f>
        <v>1</v>
      </c>
      <c r="BL26" s="8">
        <f>if(raw!BK26="^","^",if(BL25="^","",if(BL25="S",1,BL25+if(BM26="^",BM25+if(BK26="^",BK25,0),if(BK26="^",BK25,0)))))</f>
        <v>16</v>
      </c>
      <c r="BM26" s="8" t="str">
        <f>if(raw!BL26="^","^",if(BM25="^","",if(BM25="S",1,BM25+if(BN26="^",BN25+if(BL26="^",BL25,0),if(BL26="^",BL25,0)))))</f>
        <v/>
      </c>
      <c r="BN26" s="8">
        <f>if(raw!BM26="^","^",if(BN25="^","",if(BN25="S",1,BN25+if(BO26="^",BO25+if(BM26="^",BM25,0),if(BM26="^",BM25,0)))))</f>
        <v>12</v>
      </c>
      <c r="BO26" s="8">
        <f>if(raw!BN26="^","^",if(BO25="^","",if(BO25="S",1,BO25+if(BP26="^",BP25+if(BN26="^",BN25,0),if(BN26="^",BN25,0)))))</f>
        <v>12</v>
      </c>
      <c r="BP26" s="8">
        <f>if(raw!BO26="^","^",if(BP25="^","",if(BP25="S",1,BP25+if(BQ26="^",BQ25+if(BO26="^",BO25,0),if(BO26="^",BO25,0)))))</f>
        <v>56</v>
      </c>
      <c r="BQ26" s="8" t="str">
        <f>if(raw!BP26="^","^",if(BQ25="^","",if(BQ25="S",1,BQ25+if(BR26="^",BR25+if(BP26="^",BP25,0),if(BP26="^",BP25,0)))))</f>
        <v/>
      </c>
      <c r="BR26" s="8">
        <f>if(raw!BQ26="^","^",if(BR25="^","",if(BR25="S",1,BR25+if(BS26="^",BS25+if(BQ26="^",BQ25,0),if(BQ26="^",BQ25,0)))))</f>
        <v>47</v>
      </c>
      <c r="BS26" s="8">
        <f>if(raw!BR26="^","^",if(BS25="^","",if(BS25="S",1,BS25+if(BT26="^",BT25+if(BR26="^",BR25,0),if(BR26="^",BR25,0)))))</f>
        <v>20</v>
      </c>
      <c r="BT26" s="8">
        <f>if(raw!BS26="^","^",if(BT25="^","",if(BT25="S",1,BT25+if(BU26="^",BU25+if(BS26="^",BS25,0),if(BS26="^",BS25,0)))))</f>
        <v>48</v>
      </c>
      <c r="BU26" s="8">
        <f>if(raw!BT26="^","^",if(BU25="^","",if(BU25="S",1,BU25+if(BV26="^",BV25+if(BT26="^",BT25,0),if(BT26="^",BT25,0)))))</f>
        <v>43</v>
      </c>
      <c r="BV26" s="8">
        <f>if(raw!BU26="^","^",if(BV25="^","",if(BV25="S",1,BV25+if(BW26="^",BW25+if(BU26="^",BU25,0),if(BU26="^",BU25,0)))))</f>
        <v>56</v>
      </c>
      <c r="BW26" s="8" t="str">
        <f>if(raw!BV26="^","^",if(BW25="^","",if(BW25="S",1,BW25+if(BX26="^",BX25+if(BV26="^",BV25,0),if(BV26="^",BV25,0)))))</f>
        <v/>
      </c>
      <c r="BX26" s="8">
        <f>if(raw!BW26="^","^",if(BX25="^","",if(BX25="S",1,BX25+if(BY26="^",BY25+if(BW26="^",BW25,0),if(BW26="^",BW25,0)))))</f>
        <v>56</v>
      </c>
      <c r="BY26" s="8">
        <f>if(raw!BX26="^","^",if(BY25="^","",if(BY25="S",1,BY25+if(BZ26="^",BZ25+if(BX26="^",BX25,0),if(BX26="^",BX25,0)))))</f>
        <v>41</v>
      </c>
      <c r="BZ26" s="8">
        <f>if(raw!BY26="^","^",if(BZ25="^","",if(BZ25="S",1,BZ25+if(CA26="^",CA25+if(BY26="^",BY25,0),if(BY26="^",BY25,0)))))</f>
        <v>0</v>
      </c>
      <c r="CA26" s="8">
        <f>if(raw!BZ26="^","^",if(CA25="^","",if(CA25="S",1,CA25+if(CB26="^",CB25+if(BZ26="^",BZ25,0),if(BZ26="^",BZ25,0)))))</f>
        <v>6</v>
      </c>
      <c r="CB26" s="8">
        <f>if(raw!CA26="^","^",if(CB25="^","",if(CB25="S",1,CB25+if(CC26="^",CC25+if(CA26="^",CA25,0),if(CA26="^",CA25,0)))))</f>
        <v>8</v>
      </c>
      <c r="CC26" s="8" t="str">
        <f>if(raw!CB26="^","^",if(CC25="^","",if(CC25="S",1,CC25+if(CD26="^",CD25+if(CB26="^",CB25,0),if(CB26="^",CB25,0)))))</f>
        <v/>
      </c>
      <c r="CD26" s="8">
        <f>if(raw!CC26="^","^",if(CD25="^","",if(CD25="S",1,CD25+if(CE26="^",CE25+if(CC26="^",CC25,0),if(CC26="^",CC25,0)))))</f>
        <v>2</v>
      </c>
      <c r="CE26" s="8" t="str">
        <f>if(raw!CD26="^","^",if(CE25="^","",if(CE25="S",1,CE25+if(CF26="^",CF25+if(CD26="^",CD25,0),if(CD26="^",CD25,0)))))</f>
        <v/>
      </c>
      <c r="CF26" s="8">
        <f>if(raw!CE26="^","^",if(CF25="^","",if(CF25="S",1,CF25+if(CG26="^",CG25+if(CE26="^",CE25,0),if(CE26="^",CE25,0)))))</f>
        <v>1</v>
      </c>
      <c r="CG26" s="8">
        <f>if(raw!CF26="^","^",if(CG25="^","",if(CG25="S",1,CG25+if(CH26="^",CH25+if(CF26="^",CF25,0),if(CF26="^",CF25,0)))))</f>
        <v>0</v>
      </c>
      <c r="CH26" s="8">
        <f>if(raw!CG26="^","^",if(CH25="^","",if(CH25="S",1,CH25+if(CI26="^",CI25+if(CG26="^",CG25,0),if(CG26="^",CG25,0)))))</f>
        <v>0</v>
      </c>
      <c r="CI26" s="8">
        <f>if(raw!CH26="^","^",if(CI25="^","",if(CI25="S",1,CI25+if(CJ26="^",CJ25+if(CH26="^",CH25,0),if(CH26="^",CH25,0)))))</f>
        <v>0</v>
      </c>
      <c r="CJ26" s="8">
        <f>if(raw!CI26="^","^",if(CJ25="^","",if(CJ25="S",1,CJ25+if(CK26="^",CK25+if(CI26="^",CI25,0),if(CI26="^",CI25,0)))))</f>
        <v>0</v>
      </c>
      <c r="CK26" s="8">
        <f>if(raw!CJ26="^","^",if(CK25="^","",if(CK25="S",1,CK25+if(CL26="^",CL25+if(CJ26="^",CJ25,0),if(CJ26="^",CJ25,0)))))</f>
        <v>0</v>
      </c>
      <c r="CL26" s="8">
        <f>if(raw!CK26="^","^",if(CL25="^","",if(CL25="S",1,CL25+if(CM26="^",CM25+if(CK26="^",CK25,0),if(CK26="^",CK25,0)))))</f>
        <v>0</v>
      </c>
      <c r="CM26" s="8">
        <f>if(raw!CL26="^","^",if(CM25="^","",if(CM25="S",1,CM25+if(CN26="^",CN25+if(CL26="^",CL25,0),if(CL26="^",CL25,0)))))</f>
        <v>0</v>
      </c>
      <c r="CN26" s="8">
        <f>if(raw!CM26="^","^",if(CN25="^","",if(CN25="S",1,CN25+if(CO26="^",CO25+if(CM26="^",CM25,0),if(CM26="^",CM25,0)))))</f>
        <v>0</v>
      </c>
      <c r="CO26" s="8">
        <f>if(raw!CN26="^","^",if(CO25="^","",if(CO25="S",1,CO25+if(CP26="^",CP25+if(CN26="^",CN25,0),if(CN26="^",CN25,0)))))</f>
        <v>0</v>
      </c>
      <c r="CP26" s="8">
        <f>if(raw!CO26="^","^",if(CP25="^","",if(CP25="S",1,CP25+if(CQ26="^",CQ25+if(CO26="^",CO25,0),if(CO26="^",CO25,0)))))</f>
        <v>0</v>
      </c>
      <c r="CQ26" s="8">
        <f>if(raw!CP26="^","^",if(CQ25="^","",if(CQ25="S",1,CQ25+if(CR26="^",CR25+if(CP26="^",CP25,0),if(CP26="^",CP25,0)))))</f>
        <v>0</v>
      </c>
      <c r="CR26" s="8">
        <f>if(raw!CQ26="^","^",if(CR25="^","",if(CR25="S",1,CR25+if(CS26="^",CS25+if(CQ26="^",CQ25,0),if(CQ26="^",CQ25,0)))))</f>
        <v>0</v>
      </c>
      <c r="CS26" s="8">
        <f>if(raw!CR26="^","^",if(CS25="^","",if(CS25="S",1,CS25+if(CT26="^",CT25+if(CR26="^",CR25,0),if(CR26="^",CR25,0)))))</f>
        <v>0</v>
      </c>
      <c r="CT26" s="8">
        <f>if(raw!CS26="^","^",if(CT25="^","",if(CT25="S",1,CT25+if(CU26="^",CU25+if(CS26="^",CS25,0),if(CS26="^",CS25,0)))))</f>
        <v>0</v>
      </c>
      <c r="CU26" s="8">
        <f>if(raw!CT26="^","^",if(CU25="^","",if(CU25="S",1,CU25+if(CV26="^",CV25+if(CT26="^",CT25,0),if(CT26="^",CT25,0)))))</f>
        <v>0</v>
      </c>
      <c r="CV26" s="8">
        <f>if(raw!CU26="^","^",if(CV25="^","",if(CV25="S",1,CV25+if(CW26="^",CW25+if(CU26="^",CU25,0),if(CU26="^",CU25,0)))))</f>
        <v>0</v>
      </c>
      <c r="CW26" s="8">
        <f>if(raw!CV26="^","^",if(CW25="^","",if(CW25="S",1,CW25+if(CX26="^",CX25+if(CV26="^",CV25,0),if(CV26="^",CV25,0)))))</f>
        <v>0</v>
      </c>
      <c r="CX26" s="8">
        <f>if(raw!CW26="^","^",if(CX25="^","",if(CX25="S",1,CX25+if(CY26="^",CY25+if(CW26="^",CW25,0),if(CW26="^",CW25,0)))))</f>
        <v>0</v>
      </c>
      <c r="CY26" s="8">
        <f>if(raw!CX26="^","^",if(CY25="^","",if(CY25="S",1,CY25+if(CZ26="^",CZ25+if(CX26="^",CX25,0),if(CX26="^",CX25,0)))))</f>
        <v>0</v>
      </c>
      <c r="CZ26" s="8">
        <f>if(raw!CY26="^","^",if(CZ25="^","",if(CZ25="S",1,CZ25+if(DA26="^",DA25+if(CY26="^",CY25,0),if(CY26="^",CY25,0)))))</f>
        <v>0</v>
      </c>
      <c r="DA26" s="8">
        <f>if(raw!CZ26="^","^",if(DA25="^","",if(DA25="S",1,DA25+if(DB26="^",DB25+if(CZ26="^",CZ25,0),if(CZ26="^",CZ25,0)))))</f>
        <v>0</v>
      </c>
      <c r="DB26" s="8">
        <f>if(raw!DA26="^","^",if(DB25="^","",if(DB25="S",1,DB25+if(DC26="^",DC25+if(DA26="^",DA25,0),if(DA26="^",DA25,0)))))</f>
        <v>0</v>
      </c>
      <c r="DC26" s="8">
        <f>if(raw!DB26="^","^",if(DC25="^","",if(DC25="S",1,DC25+if(DD26="^",DD25+if(DB26="^",DB25,0),if(DB26="^",DB25,0)))))</f>
        <v>0</v>
      </c>
      <c r="DD26" s="8">
        <f>if(raw!DC26="^","^",if(DD25="^","",if(DD25="S",1,DD25+if(DE26="^",DE25+if(DC26="^",DC25,0),if(DC26="^",DC25,0)))))</f>
        <v>0</v>
      </c>
      <c r="DE26" s="8">
        <f>if(raw!DD26="^","^",if(DE25="^","",if(DE25="S",1,DE25+if(DF26="^",DF25+if(DD26="^",DD25,0),if(DD26="^",DD25,0)))))</f>
        <v>0</v>
      </c>
      <c r="DF26" s="8">
        <f>if(raw!DE26="^","^",if(DF25="^","",if(DF25="S",1,DF25+if(DG26="^",DG25+if(DE26="^",DE25,0),if(DE26="^",DE25,0)))))</f>
        <v>0</v>
      </c>
      <c r="DG26" s="8">
        <f>if(raw!DF26="^","^",if(DG25="^","",if(DG25="S",1,DG25+if(DH26="^",DH25+if(DF26="^",DF25,0),if(DF26="^",DF25,0)))))</f>
        <v>0</v>
      </c>
      <c r="DH26" s="8">
        <f>if(raw!DG26="^","^",if(DH25="^","",if(DH25="S",1,DH25+if(DI26="^",DI25+if(DG26="^",DG25,0),if(DG26="^",DG25,0)))))</f>
        <v>0</v>
      </c>
      <c r="DI26" s="8">
        <f>if(raw!DH26="^","^",if(DI25="^","",if(DI25="S",1,DI25+if(DJ26="^",DJ25+if(DH26="^",DH25,0),if(DH26="^",DH25,0)))))</f>
        <v>0</v>
      </c>
      <c r="DJ26" s="8">
        <f>if(raw!DI26="^","^",if(DJ25="^","",if(DJ25="S",1,DJ25+if(DK26="^",DK25+if(DI26="^",DI25,0),if(DI26="^",DI25,0)))))</f>
        <v>0</v>
      </c>
      <c r="DK26" s="8">
        <f>if(raw!DJ26="^","^",if(DK25="^","",if(DK25="S",1,DK25+if(DL26="^",DL25+if(DJ26="^",DJ25,0),if(DJ26="^",DJ25,0)))))</f>
        <v>0</v>
      </c>
      <c r="DL26" s="8">
        <f>if(raw!DK26="^","^",if(DL25="^","",if(DL25="S",1,DL25+if(DM26="^",DM25+if(DK26="^",DK25,0),if(DK26="^",DK25,0)))))</f>
        <v>0</v>
      </c>
      <c r="DM26" s="8">
        <f>if(raw!DL26="^","^",if(DM25="^","",if(DM25="S",1,DM25+if(DN26="^",DN25+if(DL26="^",DL25,0),if(DL26="^",DL25,0)))))</f>
        <v>0</v>
      </c>
      <c r="DN26" s="8">
        <f>if(raw!DM26="^","^",if(DN25="^","",if(DN25="S",1,DN25+if(DO26="^",DO25+if(DM26="^",DM25,0),if(DM26="^",DM25,0)))))</f>
        <v>0</v>
      </c>
      <c r="DO26" s="8">
        <f>if(raw!DN26="^","^",if(DO25="^","",if(DO25="S",1,DO25+if(DP26="^",DP25+if(DN26="^",DN25,0),if(DN26="^",DN25,0)))))</f>
        <v>0</v>
      </c>
      <c r="DP26" s="8">
        <f>if(raw!DO26="^","^",if(DP25="^","",if(DP25="S",1,DP25+if(DQ26="^",DQ25+if(DO26="^",DO25,0),if(DO26="^",DO25,0)))))</f>
        <v>0</v>
      </c>
      <c r="DQ26" s="8">
        <f>if(raw!DP26="^","^",if(DQ25="^","",if(DQ25="S",1,DQ25+if(DR26="^",DR25+if(DP26="^",DP25,0),if(DP26="^",DP25,0)))))</f>
        <v>0</v>
      </c>
      <c r="DR26" s="8">
        <f>if(raw!DQ26="^","^",if(DR25="^","",if(DR25="S",1,DR25+if(DS26="^",DS25+if(DQ26="^",DQ25,0),if(DQ26="^",DQ25,0)))))</f>
        <v>0</v>
      </c>
      <c r="DS26" s="8">
        <f>if(raw!DR26="^","^",if(DS25="^","",if(DS25="S",1,DS25+if(DT26="^",DT25+if(DR26="^",DR25,0),if(DR26="^",DR25,0)))))</f>
        <v>0</v>
      </c>
      <c r="DT26" s="8">
        <f>if(raw!DS26="^","^",if(DT25="^","",if(DT25="S",1,DT25+if(DU26="^",DU25+if(DS26="^",DS25,0),if(DS26="^",DS25,0)))))</f>
        <v>0</v>
      </c>
      <c r="DU26" s="8">
        <f>if(raw!DT26="^","^",if(DU25="^","",if(DU25="S",1,DU25+if(DV26="^",DV25+if(DT26="^",DT25,0),if(DT26="^",DT25,0)))))</f>
        <v>0</v>
      </c>
      <c r="DV26" s="8">
        <f>if(raw!DU26="^","^",if(DV25="^","",if(DV25="S",1,DV25+if(DW26="^",DW25+if(DU26="^",DU25,0),if(DU26="^",DU25,0)))))</f>
        <v>0</v>
      </c>
      <c r="DW26" s="8">
        <f>if(raw!DV26="^","^",if(DW25="^","",if(DW25="S",1,DW25+if(DX26="^",DX25+if(DV26="^",DV25,0),if(DV26="^",DV25,0)))))</f>
        <v>0</v>
      </c>
      <c r="DX26" s="8">
        <f>if(raw!DW26="^","^",if(DX25="^","",if(DX25="S",1,DX25+if(DY26="^",DY25+if(DW26="^",DW25,0),if(DW26="^",DW25,0)))))</f>
        <v>0</v>
      </c>
      <c r="DY26" s="8">
        <f>if(raw!DX26="^","^",if(DY25="^","",if(DY25="S",1,DY25+if(DZ26="^",DZ25+if(DX26="^",DX25,0),if(DX26="^",DX25,0)))))</f>
        <v>0</v>
      </c>
      <c r="DZ26" s="8">
        <f>if(raw!DY26="^","^",if(DZ25="^","",if(DZ25="S",1,DZ25+if(EA26="^",EA25+if(DY26="^",DY25,0),if(DY26="^",DY25,0)))))</f>
        <v>0</v>
      </c>
      <c r="EA26" s="8">
        <f>if(raw!DZ26="^","^",if(EA25="^","",if(EA25="S",1,EA25+if(EB26="^",EB25+if(DZ26="^",DZ25,0),if(DZ26="^",DZ25,0)))))</f>
        <v>0</v>
      </c>
      <c r="EB26" s="8">
        <f>if(raw!EA26="^","^",if(EB25="^","",if(EB25="S",1,EB25+if(EC26="^",EC25+if(EA26="^",EA25,0),if(EA26="^",EA25,0)))))</f>
        <v>0</v>
      </c>
      <c r="EC26" s="8">
        <f>if(raw!EB26="^","^",if(EC25="^","",if(EC25="S",1,EC25+if(ED26="^",ED25+if(EB26="^",EB25,0),if(EB26="^",EB25,0)))))</f>
        <v>0</v>
      </c>
      <c r="ED26" s="8">
        <f>if(raw!EC26="^","^",if(ED25="^","",if(ED25="S",1,ED25+if(EE26="^",EE25+if(EC26="^",EC25,0),if(EC26="^",EC25,0)))))</f>
        <v>0</v>
      </c>
      <c r="EE26" s="8">
        <f>if(raw!ED26="^","^",if(EE25="^","",if(EE25="S",1,EE25+if(EF26="^",EF25+if(ED26="^",ED25,0),if(ED26="^",ED25,0)))))</f>
        <v>0</v>
      </c>
      <c r="EF26" s="8">
        <f>if(raw!EE26="^","^",if(EF25="^","",if(EF25="S",1,EF25+if(EG26="^",EG25+if(EE26="^",EE25,0),if(EE26="^",EE25,0)))))</f>
        <v>0</v>
      </c>
      <c r="EG26" s="8">
        <f>if(raw!EF26="^","^",if(EG25="^","",if(EG25="S",1,EG25+if(EH26="^",EH25+if(EF26="^",EF25,0),if(EF26="^",EF25,0)))))</f>
        <v>0</v>
      </c>
      <c r="EH26" s="8">
        <f>if(raw!EG26="^","^",if(EH25="^","",if(EH25="S",1,EH25+if(EI26="^",EI25+if(EG26="^",EG25,0),if(EG26="^",EG25,0)))))</f>
        <v>0</v>
      </c>
      <c r="EI26" s="8">
        <f>if(raw!EH26="^","^",if(EI25="^","",if(EI25="S",1,EI25+if(EJ26="^",EJ25+if(EH26="^",EH25,0),if(EH26="^",EH25,0)))))</f>
        <v>0</v>
      </c>
      <c r="EJ26" s="8">
        <f>if(raw!EI26="^","^",if(EJ25="^","",if(EJ25="S",1,EJ25+if(EK26="^",EK25+if(EI26="^",EI25,0),if(EI26="^",EI25,0)))))</f>
        <v>0</v>
      </c>
      <c r="EK26" s="8">
        <f>if(raw!EJ26="^","^",if(EK25="^","",if(EK25="S",1,EK25+if(EL26="^",EL25+if(EJ26="^",EJ25,0),if(EJ26="^",EJ25,0)))))</f>
        <v>0</v>
      </c>
      <c r="EL26" s="8">
        <f>if(raw!EK26="^","^",if(EL25="^","",if(EL25="S",1,EL25+if(EM26="^",EM25+if(EK26="^",EK25,0),if(EK26="^",EK25,0)))))</f>
        <v>0</v>
      </c>
      <c r="EM26" s="9"/>
      <c r="EN26" s="9"/>
      <c r="EO26" s="9"/>
      <c r="EP26" s="9"/>
      <c r="EQ26" s="9"/>
      <c r="ER26" s="9"/>
    </row>
    <row r="27">
      <c r="A27" s="8"/>
      <c r="B27" s="8">
        <f>if(raw!A27="^","^",if(B26="^","",if(B26="S",1,B26+if(C27="^",C26+if(A27="^",A26,0),if(A27="^",A26,0)))))</f>
        <v>0</v>
      </c>
      <c r="C27" s="8">
        <f>if(raw!B27="^","^",if(C26="^","",if(C26="S",1,C26+if(D27="^",D26+if(B27="^",B26,0),if(B27="^",B26,0)))))</f>
        <v>0</v>
      </c>
      <c r="D27" s="8">
        <f>if(raw!C27="^","^",if(D26="^","",if(D26="S",1,D26+if(E27="^",E26+if(C27="^",C26,0),if(C27="^",C26,0)))))</f>
        <v>0</v>
      </c>
      <c r="E27" s="8">
        <f>if(raw!D27="^","^",if(E26="^","",if(E26="S",1,E26+if(F27="^",F26+if(D27="^",D26,0),if(D27="^",D26,0)))))</f>
        <v>0</v>
      </c>
      <c r="F27" s="8">
        <f>if(raw!E27="^","^",if(F26="^","",if(F26="S",1,F26+if(G27="^",G26+if(E27="^",E26,0),if(E27="^",E26,0)))))</f>
        <v>0</v>
      </c>
      <c r="G27" s="8">
        <f>if(raw!F27="^","^",if(G26="^","",if(G26="S",1,G26+if(H27="^",H26+if(F27="^",F26,0),if(F27="^",F26,0)))))</f>
        <v>0</v>
      </c>
      <c r="H27" s="8">
        <f>if(raw!G27="^","^",if(H26="^","",if(H26="S",1,H26+if(I27="^",I26+if(G27="^",G26,0),if(G27="^",G26,0)))))</f>
        <v>0</v>
      </c>
      <c r="I27" s="8">
        <f>if(raw!H27="^","^",if(I26="^","",if(I26="S",1,I26+if(J27="^",J26+if(H27="^",H26,0),if(H27="^",H26,0)))))</f>
        <v>0</v>
      </c>
      <c r="J27" s="8">
        <f>if(raw!I27="^","^",if(J26="^","",if(J26="S",1,J26+if(K27="^",K26+if(I27="^",I26,0),if(I27="^",I26,0)))))</f>
        <v>0</v>
      </c>
      <c r="K27" s="8">
        <f>if(raw!J27="^","^",if(K26="^","",if(K26="S",1,K26+if(L27="^",L26+if(J27="^",J26,0),if(J27="^",J26,0)))))</f>
        <v>0</v>
      </c>
      <c r="L27" s="8">
        <f>if(raw!K27="^","^",if(L26="^","",if(L26="S",1,L26+if(M27="^",M26+if(K27="^",K26,0),if(K27="^",K26,0)))))</f>
        <v>0</v>
      </c>
      <c r="M27" s="8">
        <f>if(raw!L27="^","^",if(M26="^","",if(M26="S",1,M26+if(N27="^",N26+if(L27="^",L26,0),if(L27="^",L26,0)))))</f>
        <v>0</v>
      </c>
      <c r="N27" s="8">
        <f>if(raw!M27="^","^",if(N26="^","",if(N26="S",1,N26+if(O27="^",O26+if(M27="^",M26,0),if(M27="^",M26,0)))))</f>
        <v>0</v>
      </c>
      <c r="O27" s="8">
        <f>if(raw!N27="^","^",if(O26="^","",if(O26="S",1,O26+if(P27="^",P26+if(N27="^",N26,0),if(N27="^",N26,0)))))</f>
        <v>0</v>
      </c>
      <c r="P27" s="8">
        <f>if(raw!O27="^","^",if(P26="^","",if(P26="S",1,P26+if(Q27="^",Q26+if(O27="^",O26,0),if(O27="^",O26,0)))))</f>
        <v>0</v>
      </c>
      <c r="Q27" s="8">
        <f>if(raw!P27="^","^",if(Q26="^","",if(Q26="S",1,Q26+if(R27="^",R26+if(P27="^",P26,0),if(P27="^",P26,0)))))</f>
        <v>0</v>
      </c>
      <c r="R27" s="8">
        <f>if(raw!Q27="^","^",if(R26="^","",if(R26="S",1,R26+if(S27="^",S26+if(Q27="^",Q26,0),if(Q27="^",Q26,0)))))</f>
        <v>0</v>
      </c>
      <c r="S27" s="8">
        <f>if(raw!R27="^","^",if(S26="^","",if(S26="S",1,S26+if(T27="^",T26+if(R27="^",R26,0),if(R27="^",R26,0)))))</f>
        <v>0</v>
      </c>
      <c r="T27" s="8">
        <f>if(raw!S27="^","^",if(T26="^","",if(T26="S",1,T26+if(U27="^",U26+if(S27="^",S26,0),if(S27="^",S26,0)))))</f>
        <v>0</v>
      </c>
      <c r="U27" s="8">
        <f>if(raw!T27="^","^",if(U26="^","",if(U26="S",1,U26+if(V27="^",V26+if(T27="^",T26,0),if(T27="^",T26,0)))))</f>
        <v>0</v>
      </c>
      <c r="V27" s="8">
        <f>if(raw!U27="^","^",if(V26="^","",if(V26="S",1,V26+if(W27="^",W26+if(U27="^",U26,0),if(U27="^",U26,0)))))</f>
        <v>0</v>
      </c>
      <c r="W27" s="8">
        <f>if(raw!V27="^","^",if(W26="^","",if(W26="S",1,W26+if(X27="^",X26+if(V27="^",V26,0),if(V27="^",V26,0)))))</f>
        <v>0</v>
      </c>
      <c r="X27" s="8">
        <f>if(raw!W27="^","^",if(X26="^","",if(X26="S",1,X26+if(Y27="^",Y26+if(W27="^",W26,0),if(W27="^",W26,0)))))</f>
        <v>0</v>
      </c>
      <c r="Y27" s="8">
        <f>if(raw!X27="^","^",if(Y26="^","",if(Y26="S",1,Y26+if(Z27="^",Z26+if(X27="^",X26,0),if(X27="^",X26,0)))))</f>
        <v>0</v>
      </c>
      <c r="Z27" s="8">
        <f>if(raw!Y27="^","^",if(Z26="^","",if(Z26="S",1,Z26+if(AA27="^",AA26+if(Y27="^",Y26,0),if(Y27="^",Y26,0)))))</f>
        <v>0</v>
      </c>
      <c r="AA27" s="8">
        <f>if(raw!Z27="^","^",if(AA26="^","",if(AA26="S",1,AA26+if(AB27="^",AB26+if(Z27="^",Z26,0),if(Z27="^",Z26,0)))))</f>
        <v>0</v>
      </c>
      <c r="AB27" s="8">
        <f>if(raw!AA27="^","^",if(AB26="^","",if(AB26="S",1,AB26+if(AC27="^",AC26+if(AA27="^",AA26,0),if(AA27="^",AA26,0)))))</f>
        <v>0</v>
      </c>
      <c r="AC27" s="8">
        <f>if(raw!AB27="^","^",if(AC26="^","",if(AC26="S",1,AC26+if(AD27="^",AD26+if(AB27="^",AB26,0),if(AB27="^",AB26,0)))))</f>
        <v>0</v>
      </c>
      <c r="AD27" s="8">
        <f>if(raw!AC27="^","^",if(AD26="^","",if(AD26="S",1,AD26+if(AE27="^",AE26+if(AC27="^",AC26,0),if(AC27="^",AC26,0)))))</f>
        <v>0</v>
      </c>
      <c r="AE27" s="8">
        <f>if(raw!AD27="^","^",if(AE26="^","",if(AE26="S",1,AE26+if(AF27="^",AF26+if(AD27="^",AD26,0),if(AD27="^",AD26,0)))))</f>
        <v>0</v>
      </c>
      <c r="AF27" s="8">
        <f>if(raw!AE27="^","^",if(AF26="^","",if(AF26="S",1,AF26+if(AG27="^",AG26+if(AE27="^",AE26,0),if(AE27="^",AE26,0)))))</f>
        <v>0</v>
      </c>
      <c r="AG27" s="8">
        <f>if(raw!AF27="^","^",if(AG26="^","",if(AG26="S",1,AG26+if(AH27="^",AH26+if(AF27="^",AF26,0),if(AF27="^",AF26,0)))))</f>
        <v>0</v>
      </c>
      <c r="AH27" s="8">
        <f>if(raw!AG27="^","^",if(AH26="^","",if(AH26="S",1,AH26+if(AI27="^",AI26+if(AG27="^",AG26,0),if(AG27="^",AG26,0)))))</f>
        <v>0</v>
      </c>
      <c r="AI27" s="8">
        <f>if(raw!AH27="^","^",if(AI26="^","",if(AI26="S",1,AI26+if(AJ27="^",AJ26+if(AH27="^",AH26,0),if(AH27="^",AH26,0)))))</f>
        <v>0</v>
      </c>
      <c r="AJ27" s="8">
        <f>if(raw!AI27="^","^",if(AJ26="^","",if(AJ26="S",1,AJ26+if(AK27="^",AK26+if(AI27="^",AI26,0),if(AI27="^",AI26,0)))))</f>
        <v>0</v>
      </c>
      <c r="AK27" s="8">
        <f>if(raw!AJ27="^","^",if(AK26="^","",if(AK26="S",1,AK26+if(AL27="^",AL26+if(AJ27="^",AJ26,0),if(AJ27="^",AJ26,0)))))</f>
        <v>0</v>
      </c>
      <c r="AL27" s="8">
        <f>if(raw!AK27="^","^",if(AL26="^","",if(AL26="S",1,AL26+if(AM27="^",AM26+if(AK27="^",AK26,0),if(AK27="^",AK26,0)))))</f>
        <v>0</v>
      </c>
      <c r="AM27" s="8">
        <f>if(raw!AL27="^","^",if(AM26="^","",if(AM26="S",1,AM26+if(AN27="^",AN26+if(AL27="^",AL26,0),if(AL27="^",AL26,0)))))</f>
        <v>0</v>
      </c>
      <c r="AN27" s="8">
        <f>if(raw!AM27="^","^",if(AN26="^","",if(AN26="S",1,AN26+if(AO27="^",AO26+if(AM27="^",AM26,0),if(AM27="^",AM26,0)))))</f>
        <v>0</v>
      </c>
      <c r="AO27" s="8">
        <f>if(raw!AN27="^","^",if(AO26="^","",if(AO26="S",1,AO26+if(AP27="^",AP26+if(AN27="^",AN26,0),if(AN27="^",AN26,0)))))</f>
        <v>0</v>
      </c>
      <c r="AP27" s="8">
        <f>if(raw!AO27="^","^",if(AP26="^","",if(AP26="S",1,AP26+if(AQ27="^",AQ26+if(AO27="^",AO26,0),if(AO27="^",AO26,0)))))</f>
        <v>0</v>
      </c>
      <c r="AQ27" s="8">
        <f>if(raw!AP27="^","^",if(AQ26="^","",if(AQ26="S",1,AQ26+if(AR27="^",AR26+if(AP27="^",AP26,0),if(AP27="^",AP26,0)))))</f>
        <v>0</v>
      </c>
      <c r="AR27" s="8">
        <f>if(raw!AQ27="^","^",if(AR26="^","",if(AR26="S",1,AR26+if(AS27="^",AS26+if(AQ27="^",AQ26,0),if(AQ27="^",AQ26,0)))))</f>
        <v>0</v>
      </c>
      <c r="AS27" s="8">
        <f>if(raw!AR27="^","^",if(AS26="^","",if(AS26="S",1,AS26+if(AT27="^",AT26+if(AR27="^",AR26,0),if(AR27="^",AR26,0)))))</f>
        <v>0</v>
      </c>
      <c r="AT27" s="8">
        <f>if(raw!AS27="^","^",if(AT26="^","",if(AT26="S",1,AT26+if(AU27="^",AU26+if(AS27="^",AS26,0),if(AS27="^",AS26,0)))))</f>
        <v>0</v>
      </c>
      <c r="AU27" s="8">
        <f>if(raw!AT27="^","^",if(AU26="^","",if(AU26="S",1,AU26+if(AV27="^",AV26+if(AT27="^",AT26,0),if(AT27="^",AT26,0)))))</f>
        <v>0</v>
      </c>
      <c r="AV27" s="8">
        <f>if(raw!AU27="^","^",if(AV26="^","",if(AV26="S",1,AV26+if(AW27="^",AW26+if(AU27="^",AU26,0),if(AU27="^",AU26,0)))))</f>
        <v>0</v>
      </c>
      <c r="AW27" s="8">
        <f>if(raw!AV27="^","^",if(AW26="^","",if(AW26="S",1,AW26+if(AX27="^",AX26+if(AV27="^",AV26,0),if(AV27="^",AV26,0)))))</f>
        <v>0</v>
      </c>
      <c r="AX27" s="8">
        <f>if(raw!AW27="^","^",if(AX26="^","",if(AX26="S",1,AX26+if(AY27="^",AY26+if(AW27="^",AW26,0),if(AW27="^",AW26,0)))))</f>
        <v>0</v>
      </c>
      <c r="AY27" s="8">
        <f>if(raw!AX27="^","^",if(AY26="^","",if(AY26="S",1,AY26+if(AZ27="^",AZ26+if(AX27="^",AX26,0),if(AX27="^",AX26,0)))))</f>
        <v>0</v>
      </c>
      <c r="AZ27" s="8">
        <f>if(raw!AY27="^","^",if(AZ26="^","",if(AZ26="S",1,AZ26+if(BA27="^",BA26+if(AY27="^",AY26,0),if(AY27="^",AY26,0)))))</f>
        <v>0</v>
      </c>
      <c r="BA27" s="8">
        <f>if(raw!AZ27="^","^",if(BA26="^","",if(BA26="S",1,BA26+if(BB27="^",BB26+if(AZ27="^",AZ26,0),if(AZ27="^",AZ26,0)))))</f>
        <v>0</v>
      </c>
      <c r="BB27" s="8">
        <f>if(raw!BA27="^","^",if(BB26="^","",if(BB26="S",1,BB26+if(BC27="^",BC26+if(BA27="^",BA26,0),if(BA27="^",BA26,0)))))</f>
        <v>0</v>
      </c>
      <c r="BC27" s="8">
        <f>if(raw!BB27="^","^",if(BC26="^","",if(BC26="S",1,BC26+if(BD27="^",BD26+if(BB27="^",BB26,0),if(BB27="^",BB26,0)))))</f>
        <v>0</v>
      </c>
      <c r="BD27" s="8">
        <f>if(raw!BC27="^","^",if(BD26="^","",if(BD26="S",1,BD26+if(BE27="^",BE26+if(BC27="^",BC26,0),if(BC27="^",BC26,0)))))</f>
        <v>0</v>
      </c>
      <c r="BE27" s="8">
        <f>if(raw!BD27="^","^",if(BE26="^","",if(BE26="S",1,BE26+if(BF27="^",BF26+if(BD27="^",BD26,0),if(BD27="^",BD26,0)))))</f>
        <v>0</v>
      </c>
      <c r="BF27" s="8">
        <f>if(raw!BE27="^","^",if(BF26="^","",if(BF26="S",1,BF26+if(BG27="^",BG26+if(BE27="^",BE26,0),if(BE27="^",BE26,0)))))</f>
        <v>0</v>
      </c>
      <c r="BG27" s="8">
        <f>if(raw!BF27="^","^",if(BG26="^","",if(BG26="S",1,BG26+if(BH27="^",BH26+if(BF27="^",BF26,0),if(BF27="^",BF26,0)))))</f>
        <v>1</v>
      </c>
      <c r="BH27" s="8" t="str">
        <f>if(raw!BG27="^","^",if(BH26="^","",if(BH26="S",1,BH26+if(BI27="^",BI26+if(BG27="^",BG26,0),if(BG27="^",BG26,0)))))</f>
        <v>^</v>
      </c>
      <c r="BI27" s="8">
        <f>if(raw!BH27="^","^",if(BI26="^","",if(BI26="S",1,BI26+if(BJ27="^",BJ26+if(BH27="^",BH26,0),if(BH27="^",BH26,0)))))</f>
        <v>2</v>
      </c>
      <c r="BJ27" s="8" t="str">
        <f>if(raw!BI27="^","^",if(BJ26="^","",if(BJ26="S",1,BJ26+if(BK27="^",BK26+if(BI27="^",BI26,0),if(BI27="^",BI26,0)))))</f>
        <v>^</v>
      </c>
      <c r="BK27" s="8">
        <f>if(raw!BJ27="^","^",if(BK26="^","",if(BK26="S",1,BK26+if(BL27="^",BL26+if(BJ27="^",BJ26,0),if(BJ27="^",BJ26,0)))))</f>
        <v>18</v>
      </c>
      <c r="BL27" s="8" t="str">
        <f>if(raw!BK27="^","^",if(BL26="^","",if(BL26="S",1,BL26+if(BM27="^",BM26+if(BK27="^",BK26,0),if(BK27="^",BK26,0)))))</f>
        <v>^</v>
      </c>
      <c r="BM27" s="8">
        <f>if(raw!BL27="^","^",if(BM26="^","",if(BM26="S",1,BM26+if(BN27="^",BN26+if(BL27="^",BL26,0),if(BL27="^",BL26,0)))))</f>
        <v>28</v>
      </c>
      <c r="BN27" s="8" t="str">
        <f>if(raw!BM27="^","^",if(BN26="^","",if(BN26="S",1,BN26+if(BO27="^",BO26+if(BM27="^",BM26,0),if(BM27="^",BM26,0)))))</f>
        <v>^</v>
      </c>
      <c r="BO27" s="8">
        <f>if(raw!BN27="^","^",if(BO26="^","",if(BO26="S",1,BO26+if(BP27="^",BP26+if(BN27="^",BN26,0),if(BN27="^",BN26,0)))))</f>
        <v>80</v>
      </c>
      <c r="BP27" s="8" t="str">
        <f>if(raw!BO27="^","^",if(BP26="^","",if(BP26="S",1,BP26+if(BQ27="^",BQ26+if(BO27="^",BO26,0),if(BO27="^",BO26,0)))))</f>
        <v>^</v>
      </c>
      <c r="BQ27" s="8">
        <f>if(raw!BP27="^","^",if(BQ26="^","",if(BQ26="S",1,BQ26+if(BR27="^",BR26+if(BP27="^",BP26,0),if(BP27="^",BP26,0)))))</f>
        <v>103</v>
      </c>
      <c r="BR27" s="8" t="str">
        <f>if(raw!BQ27="^","^",if(BR26="^","",if(BR26="S",1,BR26+if(BS27="^",BS26+if(BQ27="^",BQ26,0),if(BQ27="^",BQ26,0)))))</f>
        <v>^</v>
      </c>
      <c r="BS27" s="8">
        <f>if(raw!BR27="^","^",if(BS26="^","",if(BS26="S",1,BS26+if(BT27="^",BT26+if(BR27="^",BR26,0),if(BR27="^",BR26,0)))))</f>
        <v>115</v>
      </c>
      <c r="BT27" s="8" t="str">
        <f>if(raw!BS27="^","^",if(BT26="^","",if(BT26="S",1,BT26+if(BU27="^",BU26+if(BS27="^",BS26,0),if(BS27="^",BS26,0)))))</f>
        <v>^</v>
      </c>
      <c r="BU27" s="8">
        <f>if(raw!BT27="^","^",if(BU26="^","",if(BU26="S",1,BU26+if(BV27="^",BV26+if(BT27="^",BT26,0),if(BT27="^",BT26,0)))))</f>
        <v>147</v>
      </c>
      <c r="BV27" s="8" t="str">
        <f>if(raw!BU27="^","^",if(BV26="^","",if(BV26="S",1,BV26+if(BW27="^",BW26+if(BU27="^",BU26,0),if(BU27="^",BU26,0)))))</f>
        <v>^</v>
      </c>
      <c r="BW27" s="8">
        <f>if(raw!BV27="^","^",if(BW26="^","",if(BW26="S",1,BW26+if(BX27="^",BX26+if(BV27="^",BV26,0),if(BV27="^",BV26,0)))))</f>
        <v>112</v>
      </c>
      <c r="BX27" s="8" t="str">
        <f>if(raw!BW27="^","^",if(BX26="^","",if(BX26="S",1,BX26+if(BY27="^",BY26+if(BW27="^",BW26,0),if(BW27="^",BW26,0)))))</f>
        <v>^</v>
      </c>
      <c r="BY27" s="8">
        <f>if(raw!BX27="^","^",if(BY26="^","",if(BY26="S",1,BY26+if(BZ27="^",BZ26+if(BX27="^",BX26,0),if(BX27="^",BX26,0)))))</f>
        <v>97</v>
      </c>
      <c r="BZ27" s="8" t="str">
        <f>if(raw!BY27="^","^",if(BZ26="^","",if(BZ26="S",1,BZ26+if(CA27="^",CA26+if(BY27="^",BY26,0),if(BY27="^",BY26,0)))))</f>
        <v>^</v>
      </c>
      <c r="CA27" s="8">
        <f>if(raw!BZ27="^","^",if(CA26="^","",if(CA26="S",1,CA26+if(CB27="^",CB26+if(BZ27="^",BZ26,0),if(BZ27="^",BZ26,0)))))</f>
        <v>14</v>
      </c>
      <c r="CB27" s="8" t="str">
        <f>if(raw!CA27="^","^",if(CB26="^","",if(CB26="S",1,CB26+if(CC27="^",CC26+if(CA27="^",CA26,0),if(CA27="^",CA26,0)))))</f>
        <v>^</v>
      </c>
      <c r="CC27" s="8">
        <f>if(raw!CB27="^","^",if(CC26="^","",if(CC26="S",1,CC26+if(CD27="^",CD26+if(CB27="^",CB26,0),if(CB27="^",CB26,0)))))</f>
        <v>8</v>
      </c>
      <c r="CD27" s="8">
        <f>if(raw!CC27="^","^",if(CD26="^","",if(CD26="S",1,CD26+if(CE27="^",CE26+if(CC27="^",CC26,0),if(CC27="^",CC26,0)))))</f>
        <v>2</v>
      </c>
      <c r="CE27" s="8">
        <f>if(raw!CD27="^","^",if(CE26="^","",if(CE26="S",1,CE26+if(CF27="^",CF26+if(CD27="^",CD26,0),if(CD27="^",CD26,0)))))</f>
        <v>1</v>
      </c>
      <c r="CF27" s="8" t="str">
        <f>if(raw!CE27="^","^",if(CF26="^","",if(CF26="S",1,CF26+if(CG27="^",CG26+if(CE27="^",CE26,0),if(CE27="^",CE26,0)))))</f>
        <v>^</v>
      </c>
      <c r="CG27" s="8">
        <f>if(raw!CF27="^","^",if(CG26="^","",if(CG26="S",1,CG26+if(CH27="^",CH26+if(CF27="^",CF26,0),if(CF27="^",CF26,0)))))</f>
        <v>1</v>
      </c>
      <c r="CH27" s="8">
        <f>if(raw!CG27="^","^",if(CH26="^","",if(CH26="S",1,CH26+if(CI27="^",CI26+if(CG27="^",CG26,0),if(CG27="^",CG26,0)))))</f>
        <v>0</v>
      </c>
      <c r="CI27" s="8">
        <f>if(raw!CH27="^","^",if(CI26="^","",if(CI26="S",1,CI26+if(CJ27="^",CJ26+if(CH27="^",CH26,0),if(CH27="^",CH26,0)))))</f>
        <v>0</v>
      </c>
      <c r="CJ27" s="8">
        <f>if(raw!CI27="^","^",if(CJ26="^","",if(CJ26="S",1,CJ26+if(CK27="^",CK26+if(CI27="^",CI26,0),if(CI27="^",CI26,0)))))</f>
        <v>0</v>
      </c>
      <c r="CK27" s="8">
        <f>if(raw!CJ27="^","^",if(CK26="^","",if(CK26="S",1,CK26+if(CL27="^",CL26+if(CJ27="^",CJ26,0),if(CJ27="^",CJ26,0)))))</f>
        <v>0</v>
      </c>
      <c r="CL27" s="8">
        <f>if(raw!CK27="^","^",if(CL26="^","",if(CL26="S",1,CL26+if(CM27="^",CM26+if(CK27="^",CK26,0),if(CK27="^",CK26,0)))))</f>
        <v>0</v>
      </c>
      <c r="CM27" s="8">
        <f>if(raw!CL27="^","^",if(CM26="^","",if(CM26="S",1,CM26+if(CN27="^",CN26+if(CL27="^",CL26,0),if(CL27="^",CL26,0)))))</f>
        <v>0</v>
      </c>
      <c r="CN27" s="8">
        <f>if(raw!CM27="^","^",if(CN26="^","",if(CN26="S",1,CN26+if(CO27="^",CO26+if(CM27="^",CM26,0),if(CM27="^",CM26,0)))))</f>
        <v>0</v>
      </c>
      <c r="CO27" s="8">
        <f>if(raw!CN27="^","^",if(CO26="^","",if(CO26="S",1,CO26+if(CP27="^",CP26+if(CN27="^",CN26,0),if(CN27="^",CN26,0)))))</f>
        <v>0</v>
      </c>
      <c r="CP27" s="8">
        <f>if(raw!CO27="^","^",if(CP26="^","",if(CP26="S",1,CP26+if(CQ27="^",CQ26+if(CO27="^",CO26,0),if(CO27="^",CO26,0)))))</f>
        <v>0</v>
      </c>
      <c r="CQ27" s="8">
        <f>if(raw!CP27="^","^",if(CQ26="^","",if(CQ26="S",1,CQ26+if(CR27="^",CR26+if(CP27="^",CP26,0),if(CP27="^",CP26,0)))))</f>
        <v>0</v>
      </c>
      <c r="CR27" s="8">
        <f>if(raw!CQ27="^","^",if(CR26="^","",if(CR26="S",1,CR26+if(CS27="^",CS26+if(CQ27="^",CQ26,0),if(CQ27="^",CQ26,0)))))</f>
        <v>0</v>
      </c>
      <c r="CS27" s="8">
        <f>if(raw!CR27="^","^",if(CS26="^","",if(CS26="S",1,CS26+if(CT27="^",CT26+if(CR27="^",CR26,0),if(CR27="^",CR26,0)))))</f>
        <v>0</v>
      </c>
      <c r="CT27" s="8">
        <f>if(raw!CS27="^","^",if(CT26="^","",if(CT26="S",1,CT26+if(CU27="^",CU26+if(CS27="^",CS26,0),if(CS27="^",CS26,0)))))</f>
        <v>0</v>
      </c>
      <c r="CU27" s="8">
        <f>if(raw!CT27="^","^",if(CU26="^","",if(CU26="S",1,CU26+if(CV27="^",CV26+if(CT27="^",CT26,0),if(CT27="^",CT26,0)))))</f>
        <v>0</v>
      </c>
      <c r="CV27" s="8">
        <f>if(raw!CU27="^","^",if(CV26="^","",if(CV26="S",1,CV26+if(CW27="^",CW26+if(CU27="^",CU26,0),if(CU27="^",CU26,0)))))</f>
        <v>0</v>
      </c>
      <c r="CW27" s="8">
        <f>if(raw!CV27="^","^",if(CW26="^","",if(CW26="S",1,CW26+if(CX27="^",CX26+if(CV27="^",CV26,0),if(CV27="^",CV26,0)))))</f>
        <v>0</v>
      </c>
      <c r="CX27" s="8">
        <f>if(raw!CW27="^","^",if(CX26="^","",if(CX26="S",1,CX26+if(CY27="^",CY26+if(CW27="^",CW26,0),if(CW27="^",CW26,0)))))</f>
        <v>0</v>
      </c>
      <c r="CY27" s="8">
        <f>if(raw!CX27="^","^",if(CY26="^","",if(CY26="S",1,CY26+if(CZ27="^",CZ26+if(CX27="^",CX26,0),if(CX27="^",CX26,0)))))</f>
        <v>0</v>
      </c>
      <c r="CZ27" s="8">
        <f>if(raw!CY27="^","^",if(CZ26="^","",if(CZ26="S",1,CZ26+if(DA27="^",DA26+if(CY27="^",CY26,0),if(CY27="^",CY26,0)))))</f>
        <v>0</v>
      </c>
      <c r="DA27" s="8">
        <f>if(raw!CZ27="^","^",if(DA26="^","",if(DA26="S",1,DA26+if(DB27="^",DB26+if(CZ27="^",CZ26,0),if(CZ27="^",CZ26,0)))))</f>
        <v>0</v>
      </c>
      <c r="DB27" s="8">
        <f>if(raw!DA27="^","^",if(DB26="^","",if(DB26="S",1,DB26+if(DC27="^",DC26+if(DA27="^",DA26,0),if(DA27="^",DA26,0)))))</f>
        <v>0</v>
      </c>
      <c r="DC27" s="8">
        <f>if(raw!DB27="^","^",if(DC26="^","",if(DC26="S",1,DC26+if(DD27="^",DD26+if(DB27="^",DB26,0),if(DB27="^",DB26,0)))))</f>
        <v>0</v>
      </c>
      <c r="DD27" s="8">
        <f>if(raw!DC27="^","^",if(DD26="^","",if(DD26="S",1,DD26+if(DE27="^",DE26+if(DC27="^",DC26,0),if(DC27="^",DC26,0)))))</f>
        <v>0</v>
      </c>
      <c r="DE27" s="8">
        <f>if(raw!DD27="^","^",if(DE26="^","",if(DE26="S",1,DE26+if(DF27="^",DF26+if(DD27="^",DD26,0),if(DD27="^",DD26,0)))))</f>
        <v>0</v>
      </c>
      <c r="DF27" s="8">
        <f>if(raw!DE27="^","^",if(DF26="^","",if(DF26="S",1,DF26+if(DG27="^",DG26+if(DE27="^",DE26,0),if(DE27="^",DE26,0)))))</f>
        <v>0</v>
      </c>
      <c r="DG27" s="8">
        <f>if(raw!DF27="^","^",if(DG26="^","",if(DG26="S",1,DG26+if(DH27="^",DH26+if(DF27="^",DF26,0),if(DF27="^",DF26,0)))))</f>
        <v>0</v>
      </c>
      <c r="DH27" s="8">
        <f>if(raw!DG27="^","^",if(DH26="^","",if(DH26="S",1,DH26+if(DI27="^",DI26+if(DG27="^",DG26,0),if(DG27="^",DG26,0)))))</f>
        <v>0</v>
      </c>
      <c r="DI27" s="8">
        <f>if(raw!DH27="^","^",if(DI26="^","",if(DI26="S",1,DI26+if(DJ27="^",DJ26+if(DH27="^",DH26,0),if(DH27="^",DH26,0)))))</f>
        <v>0</v>
      </c>
      <c r="DJ27" s="8">
        <f>if(raw!DI27="^","^",if(DJ26="^","",if(DJ26="S",1,DJ26+if(DK27="^",DK26+if(DI27="^",DI26,0),if(DI27="^",DI26,0)))))</f>
        <v>0</v>
      </c>
      <c r="DK27" s="8">
        <f>if(raw!DJ27="^","^",if(DK26="^","",if(DK26="S",1,DK26+if(DL27="^",DL26+if(DJ27="^",DJ26,0),if(DJ27="^",DJ26,0)))))</f>
        <v>0</v>
      </c>
      <c r="DL27" s="8">
        <f>if(raw!DK27="^","^",if(DL26="^","",if(DL26="S",1,DL26+if(DM27="^",DM26+if(DK27="^",DK26,0),if(DK27="^",DK26,0)))))</f>
        <v>0</v>
      </c>
      <c r="DM27" s="8">
        <f>if(raw!DL27="^","^",if(DM26="^","",if(DM26="S",1,DM26+if(DN27="^",DN26+if(DL27="^",DL26,0),if(DL27="^",DL26,0)))))</f>
        <v>0</v>
      </c>
      <c r="DN27" s="8">
        <f>if(raw!DM27="^","^",if(DN26="^","",if(DN26="S",1,DN26+if(DO27="^",DO26+if(DM27="^",DM26,0),if(DM27="^",DM26,0)))))</f>
        <v>0</v>
      </c>
      <c r="DO27" s="8">
        <f>if(raw!DN27="^","^",if(DO26="^","",if(DO26="S",1,DO26+if(DP27="^",DP26+if(DN27="^",DN26,0),if(DN27="^",DN26,0)))))</f>
        <v>0</v>
      </c>
      <c r="DP27" s="8">
        <f>if(raw!DO27="^","^",if(DP26="^","",if(DP26="S",1,DP26+if(DQ27="^",DQ26+if(DO27="^",DO26,0),if(DO27="^",DO26,0)))))</f>
        <v>0</v>
      </c>
      <c r="DQ27" s="8">
        <f>if(raw!DP27="^","^",if(DQ26="^","",if(DQ26="S",1,DQ26+if(DR27="^",DR26+if(DP27="^",DP26,0),if(DP27="^",DP26,0)))))</f>
        <v>0</v>
      </c>
      <c r="DR27" s="8">
        <f>if(raw!DQ27="^","^",if(DR26="^","",if(DR26="S",1,DR26+if(DS27="^",DS26+if(DQ27="^",DQ26,0),if(DQ27="^",DQ26,0)))))</f>
        <v>0</v>
      </c>
      <c r="DS27" s="8">
        <f>if(raw!DR27="^","^",if(DS26="^","",if(DS26="S",1,DS26+if(DT27="^",DT26+if(DR27="^",DR26,0),if(DR27="^",DR26,0)))))</f>
        <v>0</v>
      </c>
      <c r="DT27" s="8">
        <f>if(raw!DS27="^","^",if(DT26="^","",if(DT26="S",1,DT26+if(DU27="^",DU26+if(DS27="^",DS26,0),if(DS27="^",DS26,0)))))</f>
        <v>0</v>
      </c>
      <c r="DU27" s="8">
        <f>if(raw!DT27="^","^",if(DU26="^","",if(DU26="S",1,DU26+if(DV27="^",DV26+if(DT27="^",DT26,0),if(DT27="^",DT26,0)))))</f>
        <v>0</v>
      </c>
      <c r="DV27" s="8">
        <f>if(raw!DU27="^","^",if(DV26="^","",if(DV26="S",1,DV26+if(DW27="^",DW26+if(DU27="^",DU26,0),if(DU27="^",DU26,0)))))</f>
        <v>0</v>
      </c>
      <c r="DW27" s="8">
        <f>if(raw!DV27="^","^",if(DW26="^","",if(DW26="S",1,DW26+if(DX27="^",DX26+if(DV27="^",DV26,0),if(DV27="^",DV26,0)))))</f>
        <v>0</v>
      </c>
      <c r="DX27" s="8">
        <f>if(raw!DW27="^","^",if(DX26="^","",if(DX26="S",1,DX26+if(DY27="^",DY26+if(DW27="^",DW26,0),if(DW27="^",DW26,0)))))</f>
        <v>0</v>
      </c>
      <c r="DY27" s="8">
        <f>if(raw!DX27="^","^",if(DY26="^","",if(DY26="S",1,DY26+if(DZ27="^",DZ26+if(DX27="^",DX26,0),if(DX27="^",DX26,0)))))</f>
        <v>0</v>
      </c>
      <c r="DZ27" s="8">
        <f>if(raw!DY27="^","^",if(DZ26="^","",if(DZ26="S",1,DZ26+if(EA27="^",EA26+if(DY27="^",DY26,0),if(DY27="^",DY26,0)))))</f>
        <v>0</v>
      </c>
      <c r="EA27" s="8">
        <f>if(raw!DZ27="^","^",if(EA26="^","",if(EA26="S",1,EA26+if(EB27="^",EB26+if(DZ27="^",DZ26,0),if(DZ27="^",DZ26,0)))))</f>
        <v>0</v>
      </c>
      <c r="EB27" s="8">
        <f>if(raw!EA27="^","^",if(EB26="^","",if(EB26="S",1,EB26+if(EC27="^",EC26+if(EA27="^",EA26,0),if(EA27="^",EA26,0)))))</f>
        <v>0</v>
      </c>
      <c r="EC27" s="8">
        <f>if(raw!EB27="^","^",if(EC26="^","",if(EC26="S",1,EC26+if(ED27="^",ED26+if(EB27="^",EB26,0),if(EB27="^",EB26,0)))))</f>
        <v>0</v>
      </c>
      <c r="ED27" s="8">
        <f>if(raw!EC27="^","^",if(ED26="^","",if(ED26="S",1,ED26+if(EE27="^",EE26+if(EC27="^",EC26,0),if(EC27="^",EC26,0)))))</f>
        <v>0</v>
      </c>
      <c r="EE27" s="8">
        <f>if(raw!ED27="^","^",if(EE26="^","",if(EE26="S",1,EE26+if(EF27="^",EF26+if(ED27="^",ED26,0),if(ED27="^",ED26,0)))))</f>
        <v>0</v>
      </c>
      <c r="EF27" s="8">
        <f>if(raw!EE27="^","^",if(EF26="^","",if(EF26="S",1,EF26+if(EG27="^",EG26+if(EE27="^",EE26,0),if(EE27="^",EE26,0)))))</f>
        <v>0</v>
      </c>
      <c r="EG27" s="8">
        <f>if(raw!EF27="^","^",if(EG26="^","",if(EG26="S",1,EG26+if(EH27="^",EH26+if(EF27="^",EF26,0),if(EF27="^",EF26,0)))))</f>
        <v>0</v>
      </c>
      <c r="EH27" s="8">
        <f>if(raw!EG27="^","^",if(EH26="^","",if(EH26="S",1,EH26+if(EI27="^",EI26+if(EG27="^",EG26,0),if(EG27="^",EG26,0)))))</f>
        <v>0</v>
      </c>
      <c r="EI27" s="8">
        <f>if(raw!EH27="^","^",if(EI26="^","",if(EI26="S",1,EI26+if(EJ27="^",EJ26+if(EH27="^",EH26,0),if(EH27="^",EH26,0)))))</f>
        <v>0</v>
      </c>
      <c r="EJ27" s="8">
        <f>if(raw!EI27="^","^",if(EJ26="^","",if(EJ26="S",1,EJ26+if(EK27="^",EK26+if(EI27="^",EI26,0),if(EI27="^",EI26,0)))))</f>
        <v>0</v>
      </c>
      <c r="EK27" s="8">
        <f>if(raw!EJ27="^","^",if(EK26="^","",if(EK26="S",1,EK26+if(EL27="^",EL26+if(EJ27="^",EJ26,0),if(EJ27="^",EJ26,0)))))</f>
        <v>0</v>
      </c>
      <c r="EL27" s="8">
        <f>if(raw!EK27="^","^",if(EL26="^","",if(EL26="S",1,EL26+if(EM27="^",EM26+if(EK27="^",EK26,0),if(EK27="^",EK26,0)))))</f>
        <v>0</v>
      </c>
      <c r="EM27" s="8"/>
      <c r="EN27" s="8"/>
      <c r="EO27" s="8"/>
      <c r="EP27" s="8"/>
      <c r="EQ27" s="8"/>
      <c r="ER27" s="8"/>
    </row>
    <row r="28">
      <c r="A28" s="8"/>
      <c r="B28" s="8">
        <f>if(raw!A28="^","^",if(B27="^","",if(B27="S",1,B27+if(C28="^",C27+if(A28="^",A27,0),if(A28="^",A27,0)))))</f>
        <v>0</v>
      </c>
      <c r="C28" s="8">
        <f>if(raw!B28="^","^",if(C27="^","",if(C27="S",1,C27+if(D28="^",D27+if(B28="^",B27,0),if(B28="^",B27,0)))))</f>
        <v>0</v>
      </c>
      <c r="D28" s="8">
        <f>if(raw!C28="^","^",if(D27="^","",if(D27="S",1,D27+if(E28="^",E27+if(C28="^",C27,0),if(C28="^",C27,0)))))</f>
        <v>0</v>
      </c>
      <c r="E28" s="8">
        <f>if(raw!D28="^","^",if(E27="^","",if(E27="S",1,E27+if(F28="^",F27+if(D28="^",D27,0),if(D28="^",D27,0)))))</f>
        <v>0</v>
      </c>
      <c r="F28" s="8">
        <f>if(raw!E28="^","^",if(F27="^","",if(F27="S",1,F27+if(G28="^",G27+if(E28="^",E27,0),if(E28="^",E27,0)))))</f>
        <v>0</v>
      </c>
      <c r="G28" s="8">
        <f>if(raw!F28="^","^",if(G27="^","",if(G27="S",1,G27+if(H28="^",H27+if(F28="^",F27,0),if(F28="^",F27,0)))))</f>
        <v>0</v>
      </c>
      <c r="H28" s="8">
        <f>if(raw!G28="^","^",if(H27="^","",if(H27="S",1,H27+if(I28="^",I27+if(G28="^",G27,0),if(G28="^",G27,0)))))</f>
        <v>0</v>
      </c>
      <c r="I28" s="8">
        <f>if(raw!H28="^","^",if(I27="^","",if(I27="S",1,I27+if(J28="^",J27+if(H28="^",H27,0),if(H28="^",H27,0)))))</f>
        <v>0</v>
      </c>
      <c r="J28" s="8">
        <f>if(raw!I28="^","^",if(J27="^","",if(J27="S",1,J27+if(K28="^",K27+if(I28="^",I27,0),if(I28="^",I27,0)))))</f>
        <v>0</v>
      </c>
      <c r="K28" s="8">
        <f>if(raw!J28="^","^",if(K27="^","",if(K27="S",1,K27+if(L28="^",L27+if(J28="^",J27,0),if(J28="^",J27,0)))))</f>
        <v>0</v>
      </c>
      <c r="L28" s="8">
        <f>if(raw!K28="^","^",if(L27="^","",if(L27="S",1,L27+if(M28="^",M27+if(K28="^",K27,0),if(K28="^",K27,0)))))</f>
        <v>0</v>
      </c>
      <c r="M28" s="8">
        <f>if(raw!L28="^","^",if(M27="^","",if(M27="S",1,M27+if(N28="^",N27+if(L28="^",L27,0),if(L28="^",L27,0)))))</f>
        <v>0</v>
      </c>
      <c r="N28" s="8">
        <f>if(raw!M28="^","^",if(N27="^","",if(N27="S",1,N27+if(O28="^",O27+if(M28="^",M27,0),if(M28="^",M27,0)))))</f>
        <v>0</v>
      </c>
      <c r="O28" s="8">
        <f>if(raw!N28="^","^",if(O27="^","",if(O27="S",1,O27+if(P28="^",P27+if(N28="^",N27,0),if(N28="^",N27,0)))))</f>
        <v>0</v>
      </c>
      <c r="P28" s="8">
        <f>if(raw!O28="^","^",if(P27="^","",if(P27="S",1,P27+if(Q28="^",Q27+if(O28="^",O27,0),if(O28="^",O27,0)))))</f>
        <v>0</v>
      </c>
      <c r="Q28" s="8">
        <f>if(raw!P28="^","^",if(Q27="^","",if(Q27="S",1,Q27+if(R28="^",R27+if(P28="^",P27,0),if(P28="^",P27,0)))))</f>
        <v>0</v>
      </c>
      <c r="R28" s="8">
        <f>if(raw!Q28="^","^",if(R27="^","",if(R27="S",1,R27+if(S28="^",S27+if(Q28="^",Q27,0),if(Q28="^",Q27,0)))))</f>
        <v>0</v>
      </c>
      <c r="S28" s="8">
        <f>if(raw!R28="^","^",if(S27="^","",if(S27="S",1,S27+if(T28="^",T27+if(R28="^",R27,0),if(R28="^",R27,0)))))</f>
        <v>0</v>
      </c>
      <c r="T28" s="8">
        <f>if(raw!S28="^","^",if(T27="^","",if(T27="S",1,T27+if(U28="^",U27+if(S28="^",S27,0),if(S28="^",S27,0)))))</f>
        <v>0</v>
      </c>
      <c r="U28" s="8">
        <f>if(raw!T28="^","^",if(U27="^","",if(U27="S",1,U27+if(V28="^",V27+if(T28="^",T27,0),if(T28="^",T27,0)))))</f>
        <v>0</v>
      </c>
      <c r="V28" s="8">
        <f>if(raw!U28="^","^",if(V27="^","",if(V27="S",1,V27+if(W28="^",W27+if(U28="^",U27,0),if(U28="^",U27,0)))))</f>
        <v>0</v>
      </c>
      <c r="W28" s="8">
        <f>if(raw!V28="^","^",if(W27="^","",if(W27="S",1,W27+if(X28="^",X27+if(V28="^",V27,0),if(V28="^",V27,0)))))</f>
        <v>0</v>
      </c>
      <c r="X28" s="8">
        <f>if(raw!W28="^","^",if(X27="^","",if(X27="S",1,X27+if(Y28="^",Y27+if(W28="^",W27,0),if(W28="^",W27,0)))))</f>
        <v>0</v>
      </c>
      <c r="Y28" s="8">
        <f>if(raw!X28="^","^",if(Y27="^","",if(Y27="S",1,Y27+if(Z28="^",Z27+if(X28="^",X27,0),if(X28="^",X27,0)))))</f>
        <v>0</v>
      </c>
      <c r="Z28" s="8">
        <f>if(raw!Y28="^","^",if(Z27="^","",if(Z27="S",1,Z27+if(AA28="^",AA27+if(Y28="^",Y27,0),if(Y28="^",Y27,0)))))</f>
        <v>0</v>
      </c>
      <c r="AA28" s="8">
        <f>if(raw!Z28="^","^",if(AA27="^","",if(AA27="S",1,AA27+if(AB28="^",AB27+if(Z28="^",Z27,0),if(Z28="^",Z27,0)))))</f>
        <v>0</v>
      </c>
      <c r="AB28" s="8">
        <f>if(raw!AA28="^","^",if(AB27="^","",if(AB27="S",1,AB27+if(AC28="^",AC27+if(AA28="^",AA27,0),if(AA28="^",AA27,0)))))</f>
        <v>0</v>
      </c>
      <c r="AC28" s="8">
        <f>if(raw!AB28="^","^",if(AC27="^","",if(AC27="S",1,AC27+if(AD28="^",AD27+if(AB28="^",AB27,0),if(AB28="^",AB27,0)))))</f>
        <v>0</v>
      </c>
      <c r="AD28" s="8">
        <f>if(raw!AC28="^","^",if(AD27="^","",if(AD27="S",1,AD27+if(AE28="^",AE27+if(AC28="^",AC27,0),if(AC28="^",AC27,0)))))</f>
        <v>0</v>
      </c>
      <c r="AE28" s="8">
        <f>if(raw!AD28="^","^",if(AE27="^","",if(AE27="S",1,AE27+if(AF28="^",AF27+if(AD28="^",AD27,0),if(AD28="^",AD27,0)))))</f>
        <v>0</v>
      </c>
      <c r="AF28" s="8">
        <f>if(raw!AE28="^","^",if(AF27="^","",if(AF27="S",1,AF27+if(AG28="^",AG27+if(AE28="^",AE27,0),if(AE28="^",AE27,0)))))</f>
        <v>0</v>
      </c>
      <c r="AG28" s="8">
        <f>if(raw!AF28="^","^",if(AG27="^","",if(AG27="S",1,AG27+if(AH28="^",AH27+if(AF28="^",AF27,0),if(AF28="^",AF27,0)))))</f>
        <v>0</v>
      </c>
      <c r="AH28" s="8">
        <f>if(raw!AG28="^","^",if(AH27="^","",if(AH27="S",1,AH27+if(AI28="^",AI27+if(AG28="^",AG27,0),if(AG28="^",AG27,0)))))</f>
        <v>0</v>
      </c>
      <c r="AI28" s="8">
        <f>if(raw!AH28="^","^",if(AI27="^","",if(AI27="S",1,AI27+if(AJ28="^",AJ27+if(AH28="^",AH27,0),if(AH28="^",AH27,0)))))</f>
        <v>0</v>
      </c>
      <c r="AJ28" s="8">
        <f>if(raw!AI28="^","^",if(AJ27="^","",if(AJ27="S",1,AJ27+if(AK28="^",AK27+if(AI28="^",AI27,0),if(AI28="^",AI27,0)))))</f>
        <v>0</v>
      </c>
      <c r="AK28" s="8">
        <f>if(raw!AJ28="^","^",if(AK27="^","",if(AK27="S",1,AK27+if(AL28="^",AL27+if(AJ28="^",AJ27,0),if(AJ28="^",AJ27,0)))))</f>
        <v>0</v>
      </c>
      <c r="AL28" s="8">
        <f>if(raw!AK28="^","^",if(AL27="^","",if(AL27="S",1,AL27+if(AM28="^",AM27+if(AK28="^",AK27,0),if(AK28="^",AK27,0)))))</f>
        <v>0</v>
      </c>
      <c r="AM28" s="8">
        <f>if(raw!AL28="^","^",if(AM27="^","",if(AM27="S",1,AM27+if(AN28="^",AN27+if(AL28="^",AL27,0),if(AL28="^",AL27,0)))))</f>
        <v>0</v>
      </c>
      <c r="AN28" s="8">
        <f>if(raw!AM28="^","^",if(AN27="^","",if(AN27="S",1,AN27+if(AO28="^",AO27+if(AM28="^",AM27,0),if(AM28="^",AM27,0)))))</f>
        <v>0</v>
      </c>
      <c r="AO28" s="8">
        <f>if(raw!AN28="^","^",if(AO27="^","",if(AO27="S",1,AO27+if(AP28="^",AP27+if(AN28="^",AN27,0),if(AN28="^",AN27,0)))))</f>
        <v>0</v>
      </c>
      <c r="AP28" s="8">
        <f>if(raw!AO28="^","^",if(AP27="^","",if(AP27="S",1,AP27+if(AQ28="^",AQ27+if(AO28="^",AO27,0),if(AO28="^",AO27,0)))))</f>
        <v>0</v>
      </c>
      <c r="AQ28" s="8">
        <f>if(raw!AP28="^","^",if(AQ27="^","",if(AQ27="S",1,AQ27+if(AR28="^",AR27+if(AP28="^",AP27,0),if(AP28="^",AP27,0)))))</f>
        <v>0</v>
      </c>
      <c r="AR28" s="8">
        <f>if(raw!AQ28="^","^",if(AR27="^","",if(AR27="S",1,AR27+if(AS28="^",AS27+if(AQ28="^",AQ27,0),if(AQ28="^",AQ27,0)))))</f>
        <v>0</v>
      </c>
      <c r="AS28" s="8">
        <f>if(raw!AR28="^","^",if(AS27="^","",if(AS27="S",1,AS27+if(AT28="^",AT27+if(AR28="^",AR27,0),if(AR28="^",AR27,0)))))</f>
        <v>0</v>
      </c>
      <c r="AT28" s="8">
        <f>if(raw!AS28="^","^",if(AT27="^","",if(AT27="S",1,AT27+if(AU28="^",AU27+if(AS28="^",AS27,0),if(AS28="^",AS27,0)))))</f>
        <v>0</v>
      </c>
      <c r="AU28" s="8">
        <f>if(raw!AT28="^","^",if(AU27="^","",if(AU27="S",1,AU27+if(AV28="^",AV27+if(AT28="^",AT27,0),if(AT28="^",AT27,0)))))</f>
        <v>0</v>
      </c>
      <c r="AV28" s="8">
        <f>if(raw!AU28="^","^",if(AV27="^","",if(AV27="S",1,AV27+if(AW28="^",AW27+if(AU28="^",AU27,0),if(AU28="^",AU27,0)))))</f>
        <v>0</v>
      </c>
      <c r="AW28" s="8">
        <f>if(raw!AV28="^","^",if(AW27="^","",if(AW27="S",1,AW27+if(AX28="^",AX27+if(AV28="^",AV27,0),if(AV28="^",AV27,0)))))</f>
        <v>0</v>
      </c>
      <c r="AX28" s="8">
        <f>if(raw!AW28="^","^",if(AX27="^","",if(AX27="S",1,AX27+if(AY28="^",AY27+if(AW28="^",AW27,0),if(AW28="^",AW27,0)))))</f>
        <v>0</v>
      </c>
      <c r="AY28" s="8">
        <f>if(raw!AX28="^","^",if(AY27="^","",if(AY27="S",1,AY27+if(AZ28="^",AZ27+if(AX28="^",AX27,0),if(AX28="^",AX27,0)))))</f>
        <v>0</v>
      </c>
      <c r="AZ28" s="8">
        <f>if(raw!AY28="^","^",if(AZ27="^","",if(AZ27="S",1,AZ27+if(BA28="^",BA27+if(AY28="^",AY27,0),if(AY28="^",AY27,0)))))</f>
        <v>0</v>
      </c>
      <c r="BA28" s="8">
        <f>if(raw!AZ28="^","^",if(BA27="^","",if(BA27="S",1,BA27+if(BB28="^",BB27+if(AZ28="^",AZ27,0),if(AZ28="^",AZ27,0)))))</f>
        <v>0</v>
      </c>
      <c r="BB28" s="8">
        <f>if(raw!BA28="^","^",if(BB27="^","",if(BB27="S",1,BB27+if(BC28="^",BC27+if(BA28="^",BA27,0),if(BA28="^",BA27,0)))))</f>
        <v>0</v>
      </c>
      <c r="BC28" s="8">
        <f>if(raw!BB28="^","^",if(BC27="^","",if(BC27="S",1,BC27+if(BD28="^",BD27+if(BB28="^",BB27,0),if(BB28="^",BB27,0)))))</f>
        <v>0</v>
      </c>
      <c r="BD28" s="8">
        <f>if(raw!BC28="^","^",if(BD27="^","",if(BD27="S",1,BD27+if(BE28="^",BE27+if(BC28="^",BC27,0),if(BC28="^",BC27,0)))))</f>
        <v>0</v>
      </c>
      <c r="BE28" s="8">
        <f>if(raw!BD28="^","^",if(BE27="^","",if(BE27="S",1,BE27+if(BF28="^",BF27+if(BD28="^",BD27,0),if(BD28="^",BD27,0)))))</f>
        <v>0</v>
      </c>
      <c r="BF28" s="8">
        <f>if(raw!BE28="^","^",if(BF27="^","",if(BF27="S",1,BF27+if(BG28="^",BG27+if(BE28="^",BE27,0),if(BE28="^",BE27,0)))))</f>
        <v>0</v>
      </c>
      <c r="BG28" s="8">
        <f>if(raw!BF28="^","^",if(BG27="^","",if(BG27="S",1,BG27+if(BH28="^",BH27+if(BF28="^",BF27,0),if(BF28="^",BF27,0)))))</f>
        <v>1</v>
      </c>
      <c r="BH28" s="8" t="str">
        <f>if(raw!BG28="^","^",if(BH27="^","",if(BH27="S",1,BH27+if(BI28="^",BI27+if(BG28="^",BG27,0),if(BG28="^",BG27,0)))))</f>
        <v/>
      </c>
      <c r="BI28" s="8">
        <f>if(raw!BH28="^","^",if(BI27="^","",if(BI27="S",1,BI27+if(BJ28="^",BJ27+if(BH28="^",BH27,0),if(BH28="^",BH27,0)))))</f>
        <v>2</v>
      </c>
      <c r="BJ28" s="8" t="str">
        <f>if(raw!BI28="^","^",if(BJ27="^","",if(BJ27="S",1,BJ27+if(BK28="^",BK27+if(BI28="^",BI27,0),if(BI28="^",BI27,0)))))</f>
        <v/>
      </c>
      <c r="BK28" s="8">
        <f>if(raw!BJ28="^","^",if(BK27="^","",if(BK27="S",1,BK27+if(BL28="^",BL27+if(BJ28="^",BJ27,0),if(BJ28="^",BJ27,0)))))</f>
        <v>18</v>
      </c>
      <c r="BL28" s="8" t="str">
        <f>if(raw!BK28="^","^",if(BL27="^","",if(BL27="S",1,BL27+if(BM28="^",BM27+if(BK28="^",BK27,0),if(BK28="^",BK27,0)))))</f>
        <v/>
      </c>
      <c r="BM28" s="8">
        <f>if(raw!BL28="^","^",if(BM27="^","",if(BM27="S",1,BM27+if(BN28="^",BN27+if(BL28="^",BL27,0),if(BL28="^",BL27,0)))))</f>
        <v>28</v>
      </c>
      <c r="BN28" s="8" t="str">
        <f>if(raw!BM28="^","^",if(BN27="^","",if(BN27="S",1,BN27+if(BO28="^",BO27+if(BM28="^",BM27,0),if(BM28="^",BM27,0)))))</f>
        <v/>
      </c>
      <c r="BO28" s="8">
        <f>if(raw!BN28="^","^",if(BO27="^","",if(BO27="S",1,BO27+if(BP28="^",BP27+if(BN28="^",BN27,0),if(BN28="^",BN27,0)))))</f>
        <v>80</v>
      </c>
      <c r="BP28" s="8" t="str">
        <f>if(raw!BO28="^","^",if(BP27="^","",if(BP27="S",1,BP27+if(BQ28="^",BQ27+if(BO28="^",BO27,0),if(BO28="^",BO27,0)))))</f>
        <v/>
      </c>
      <c r="BQ28" s="8">
        <f>if(raw!BP28="^","^",if(BQ27="^","",if(BQ27="S",1,BQ27+if(BR28="^",BR27+if(BP28="^",BP27,0),if(BP28="^",BP27,0)))))</f>
        <v>103</v>
      </c>
      <c r="BR28" s="8" t="str">
        <f>if(raw!BQ28="^","^",if(BR27="^","",if(BR27="S",1,BR27+if(BS28="^",BS27+if(BQ28="^",BQ27,0),if(BQ28="^",BQ27,0)))))</f>
        <v/>
      </c>
      <c r="BS28" s="8">
        <f>if(raw!BR28="^","^",if(BS27="^","",if(BS27="S",1,BS27+if(BT28="^",BT27+if(BR28="^",BR27,0),if(BR28="^",BR27,0)))))</f>
        <v>115</v>
      </c>
      <c r="BT28" s="8" t="str">
        <f>if(raw!BS28="^","^",if(BT27="^","",if(BT27="S",1,BT27+if(BU28="^",BU27+if(BS28="^",BS27,0),if(BS28="^",BS27,0)))))</f>
        <v/>
      </c>
      <c r="BU28" s="8">
        <f>if(raw!BT28="^","^",if(BU27="^","",if(BU27="S",1,BU27+if(BV28="^",BV27+if(BT28="^",BT27,0),if(BT28="^",BT27,0)))))</f>
        <v>147</v>
      </c>
      <c r="BV28" s="8" t="str">
        <f>if(raw!BU28="^","^",if(BV27="^","",if(BV27="S",1,BV27+if(BW28="^",BW27+if(BU28="^",BU27,0),if(BU28="^",BU27,0)))))</f>
        <v/>
      </c>
      <c r="BW28" s="8">
        <f>if(raw!BV28="^","^",if(BW27="^","",if(BW27="S",1,BW27+if(BX28="^",BX27+if(BV28="^",BV27,0),if(BV28="^",BV27,0)))))</f>
        <v>112</v>
      </c>
      <c r="BX28" s="8" t="str">
        <f>if(raw!BW28="^","^",if(BX27="^","",if(BX27="S",1,BX27+if(BY28="^",BY27+if(BW28="^",BW27,0),if(BW28="^",BW27,0)))))</f>
        <v/>
      </c>
      <c r="BY28" s="8">
        <f>if(raw!BX28="^","^",if(BY27="^","",if(BY27="S",1,BY27+if(BZ28="^",BZ27+if(BX28="^",BX27,0),if(BX28="^",BX27,0)))))</f>
        <v>97</v>
      </c>
      <c r="BZ28" s="8" t="str">
        <f>if(raw!BY28="^","^",if(BZ27="^","",if(BZ27="S",1,BZ27+if(CA28="^",CA27+if(BY28="^",BY27,0),if(BY28="^",BY27,0)))))</f>
        <v/>
      </c>
      <c r="CA28" s="8">
        <f>if(raw!BZ28="^","^",if(CA27="^","",if(CA27="S",1,CA27+if(CB28="^",CB27+if(BZ28="^",BZ27,0),if(BZ28="^",BZ27,0)))))</f>
        <v>14</v>
      </c>
      <c r="CB28" s="8" t="str">
        <f>if(raw!CA28="^","^",if(CB27="^","",if(CB27="S",1,CB27+if(CC28="^",CC27+if(CA28="^",CA27,0),if(CA28="^",CA27,0)))))</f>
        <v/>
      </c>
      <c r="CC28" s="8">
        <f>if(raw!CB28="^","^",if(CC27="^","",if(CC27="S",1,CC27+if(CD28="^",CD27+if(CB28="^",CB27,0),if(CB28="^",CB27,0)))))</f>
        <v>8</v>
      </c>
      <c r="CD28" s="8">
        <f>if(raw!CC28="^","^",if(CD27="^","",if(CD27="S",1,CD27+if(CE28="^",CE27+if(CC28="^",CC27,0),if(CC28="^",CC27,0)))))</f>
        <v>2</v>
      </c>
      <c r="CE28" s="8">
        <f>if(raw!CD28="^","^",if(CE27="^","",if(CE27="S",1,CE27+if(CF28="^",CF27+if(CD28="^",CD27,0),if(CD28="^",CD27,0)))))</f>
        <v>1</v>
      </c>
      <c r="CF28" s="8" t="str">
        <f>if(raw!CE28="^","^",if(CF27="^","",if(CF27="S",1,CF27+if(CG28="^",CG27+if(CE28="^",CE27,0),if(CE28="^",CE27,0)))))</f>
        <v/>
      </c>
      <c r="CG28" s="8">
        <f>if(raw!CF28="^","^",if(CG27="^","",if(CG27="S",1,CG27+if(CH28="^",CH27+if(CF28="^",CF27,0),if(CF28="^",CF27,0)))))</f>
        <v>1</v>
      </c>
      <c r="CH28" s="8">
        <f>if(raw!CG28="^","^",if(CH27="^","",if(CH27="S",1,CH27+if(CI28="^",CI27+if(CG28="^",CG27,0),if(CG28="^",CG27,0)))))</f>
        <v>0</v>
      </c>
      <c r="CI28" s="8">
        <f>if(raw!CH28="^","^",if(CI27="^","",if(CI27="S",1,CI27+if(CJ28="^",CJ27+if(CH28="^",CH27,0),if(CH28="^",CH27,0)))))</f>
        <v>0</v>
      </c>
      <c r="CJ28" s="8">
        <f>if(raw!CI28="^","^",if(CJ27="^","",if(CJ27="S",1,CJ27+if(CK28="^",CK27+if(CI28="^",CI27,0),if(CI28="^",CI27,0)))))</f>
        <v>0</v>
      </c>
      <c r="CK28" s="8">
        <f>if(raw!CJ28="^","^",if(CK27="^","",if(CK27="S",1,CK27+if(CL28="^",CL27+if(CJ28="^",CJ27,0),if(CJ28="^",CJ27,0)))))</f>
        <v>0</v>
      </c>
      <c r="CL28" s="8">
        <f>if(raw!CK28="^","^",if(CL27="^","",if(CL27="S",1,CL27+if(CM28="^",CM27+if(CK28="^",CK27,0),if(CK28="^",CK27,0)))))</f>
        <v>0</v>
      </c>
      <c r="CM28" s="8">
        <f>if(raw!CL28="^","^",if(CM27="^","",if(CM27="S",1,CM27+if(CN28="^",CN27+if(CL28="^",CL27,0),if(CL28="^",CL27,0)))))</f>
        <v>0</v>
      </c>
      <c r="CN28" s="8">
        <f>if(raw!CM28="^","^",if(CN27="^","",if(CN27="S",1,CN27+if(CO28="^",CO27+if(CM28="^",CM27,0),if(CM28="^",CM27,0)))))</f>
        <v>0</v>
      </c>
      <c r="CO28" s="8">
        <f>if(raw!CN28="^","^",if(CO27="^","",if(CO27="S",1,CO27+if(CP28="^",CP27+if(CN28="^",CN27,0),if(CN28="^",CN27,0)))))</f>
        <v>0</v>
      </c>
      <c r="CP28" s="8">
        <f>if(raw!CO28="^","^",if(CP27="^","",if(CP27="S",1,CP27+if(CQ28="^",CQ27+if(CO28="^",CO27,0),if(CO28="^",CO27,0)))))</f>
        <v>0</v>
      </c>
      <c r="CQ28" s="8">
        <f>if(raw!CP28="^","^",if(CQ27="^","",if(CQ27="S",1,CQ27+if(CR28="^",CR27+if(CP28="^",CP27,0),if(CP28="^",CP27,0)))))</f>
        <v>0</v>
      </c>
      <c r="CR28" s="8">
        <f>if(raw!CQ28="^","^",if(CR27="^","",if(CR27="S",1,CR27+if(CS28="^",CS27+if(CQ28="^",CQ27,0),if(CQ28="^",CQ27,0)))))</f>
        <v>0</v>
      </c>
      <c r="CS28" s="8">
        <f>if(raw!CR28="^","^",if(CS27="^","",if(CS27="S",1,CS27+if(CT28="^",CT27+if(CR28="^",CR27,0),if(CR28="^",CR27,0)))))</f>
        <v>0</v>
      </c>
      <c r="CT28" s="8">
        <f>if(raw!CS28="^","^",if(CT27="^","",if(CT27="S",1,CT27+if(CU28="^",CU27+if(CS28="^",CS27,0),if(CS28="^",CS27,0)))))</f>
        <v>0</v>
      </c>
      <c r="CU28" s="8">
        <f>if(raw!CT28="^","^",if(CU27="^","",if(CU27="S",1,CU27+if(CV28="^",CV27+if(CT28="^",CT27,0),if(CT28="^",CT27,0)))))</f>
        <v>0</v>
      </c>
      <c r="CV28" s="8">
        <f>if(raw!CU28="^","^",if(CV27="^","",if(CV27="S",1,CV27+if(CW28="^",CW27+if(CU28="^",CU27,0),if(CU28="^",CU27,0)))))</f>
        <v>0</v>
      </c>
      <c r="CW28" s="8">
        <f>if(raw!CV28="^","^",if(CW27="^","",if(CW27="S",1,CW27+if(CX28="^",CX27+if(CV28="^",CV27,0),if(CV28="^",CV27,0)))))</f>
        <v>0</v>
      </c>
      <c r="CX28" s="8">
        <f>if(raw!CW28="^","^",if(CX27="^","",if(CX27="S",1,CX27+if(CY28="^",CY27+if(CW28="^",CW27,0),if(CW28="^",CW27,0)))))</f>
        <v>0</v>
      </c>
      <c r="CY28" s="8">
        <f>if(raw!CX28="^","^",if(CY27="^","",if(CY27="S",1,CY27+if(CZ28="^",CZ27+if(CX28="^",CX27,0),if(CX28="^",CX27,0)))))</f>
        <v>0</v>
      </c>
      <c r="CZ28" s="8">
        <f>if(raw!CY28="^","^",if(CZ27="^","",if(CZ27="S",1,CZ27+if(DA28="^",DA27+if(CY28="^",CY27,0),if(CY28="^",CY27,0)))))</f>
        <v>0</v>
      </c>
      <c r="DA28" s="8">
        <f>if(raw!CZ28="^","^",if(DA27="^","",if(DA27="S",1,DA27+if(DB28="^",DB27+if(CZ28="^",CZ27,0),if(CZ28="^",CZ27,0)))))</f>
        <v>0</v>
      </c>
      <c r="DB28" s="8">
        <f>if(raw!DA28="^","^",if(DB27="^","",if(DB27="S",1,DB27+if(DC28="^",DC27+if(DA28="^",DA27,0),if(DA28="^",DA27,0)))))</f>
        <v>0</v>
      </c>
      <c r="DC28" s="8">
        <f>if(raw!DB28="^","^",if(DC27="^","",if(DC27="S",1,DC27+if(DD28="^",DD27+if(DB28="^",DB27,0),if(DB28="^",DB27,0)))))</f>
        <v>0</v>
      </c>
      <c r="DD28" s="8">
        <f>if(raw!DC28="^","^",if(DD27="^","",if(DD27="S",1,DD27+if(DE28="^",DE27+if(DC28="^",DC27,0),if(DC28="^",DC27,0)))))</f>
        <v>0</v>
      </c>
      <c r="DE28" s="8">
        <f>if(raw!DD28="^","^",if(DE27="^","",if(DE27="S",1,DE27+if(DF28="^",DF27+if(DD28="^",DD27,0),if(DD28="^",DD27,0)))))</f>
        <v>0</v>
      </c>
      <c r="DF28" s="8">
        <f>if(raw!DE28="^","^",if(DF27="^","",if(DF27="S",1,DF27+if(DG28="^",DG27+if(DE28="^",DE27,0),if(DE28="^",DE27,0)))))</f>
        <v>0</v>
      </c>
      <c r="DG28" s="8">
        <f>if(raw!DF28="^","^",if(DG27="^","",if(DG27="S",1,DG27+if(DH28="^",DH27+if(DF28="^",DF27,0),if(DF28="^",DF27,0)))))</f>
        <v>0</v>
      </c>
      <c r="DH28" s="8">
        <f>if(raw!DG28="^","^",if(DH27="^","",if(DH27="S",1,DH27+if(DI28="^",DI27+if(DG28="^",DG27,0),if(DG28="^",DG27,0)))))</f>
        <v>0</v>
      </c>
      <c r="DI28" s="8">
        <f>if(raw!DH28="^","^",if(DI27="^","",if(DI27="S",1,DI27+if(DJ28="^",DJ27+if(DH28="^",DH27,0),if(DH28="^",DH27,0)))))</f>
        <v>0</v>
      </c>
      <c r="DJ28" s="8">
        <f>if(raw!DI28="^","^",if(DJ27="^","",if(DJ27="S",1,DJ27+if(DK28="^",DK27+if(DI28="^",DI27,0),if(DI28="^",DI27,0)))))</f>
        <v>0</v>
      </c>
      <c r="DK28" s="8">
        <f>if(raw!DJ28="^","^",if(DK27="^","",if(DK27="S",1,DK27+if(DL28="^",DL27+if(DJ28="^",DJ27,0),if(DJ28="^",DJ27,0)))))</f>
        <v>0</v>
      </c>
      <c r="DL28" s="8">
        <f>if(raw!DK28="^","^",if(DL27="^","",if(DL27="S",1,DL27+if(DM28="^",DM27+if(DK28="^",DK27,0),if(DK28="^",DK27,0)))))</f>
        <v>0</v>
      </c>
      <c r="DM28" s="8">
        <f>if(raw!DL28="^","^",if(DM27="^","",if(DM27="S",1,DM27+if(DN28="^",DN27+if(DL28="^",DL27,0),if(DL28="^",DL27,0)))))</f>
        <v>0</v>
      </c>
      <c r="DN28" s="8">
        <f>if(raw!DM28="^","^",if(DN27="^","",if(DN27="S",1,DN27+if(DO28="^",DO27+if(DM28="^",DM27,0),if(DM28="^",DM27,0)))))</f>
        <v>0</v>
      </c>
      <c r="DO28" s="8">
        <f>if(raw!DN28="^","^",if(DO27="^","",if(DO27="S",1,DO27+if(DP28="^",DP27+if(DN28="^",DN27,0),if(DN28="^",DN27,0)))))</f>
        <v>0</v>
      </c>
      <c r="DP28" s="8">
        <f>if(raw!DO28="^","^",if(DP27="^","",if(DP27="S",1,DP27+if(DQ28="^",DQ27+if(DO28="^",DO27,0),if(DO28="^",DO27,0)))))</f>
        <v>0</v>
      </c>
      <c r="DQ28" s="8">
        <f>if(raw!DP28="^","^",if(DQ27="^","",if(DQ27="S",1,DQ27+if(DR28="^",DR27+if(DP28="^",DP27,0),if(DP28="^",DP27,0)))))</f>
        <v>0</v>
      </c>
      <c r="DR28" s="8">
        <f>if(raw!DQ28="^","^",if(DR27="^","",if(DR27="S",1,DR27+if(DS28="^",DS27+if(DQ28="^",DQ27,0),if(DQ28="^",DQ27,0)))))</f>
        <v>0</v>
      </c>
      <c r="DS28" s="8">
        <f>if(raw!DR28="^","^",if(DS27="^","",if(DS27="S",1,DS27+if(DT28="^",DT27+if(DR28="^",DR27,0),if(DR28="^",DR27,0)))))</f>
        <v>0</v>
      </c>
      <c r="DT28" s="8">
        <f>if(raw!DS28="^","^",if(DT27="^","",if(DT27="S",1,DT27+if(DU28="^",DU27+if(DS28="^",DS27,0),if(DS28="^",DS27,0)))))</f>
        <v>0</v>
      </c>
      <c r="DU28" s="8">
        <f>if(raw!DT28="^","^",if(DU27="^","",if(DU27="S",1,DU27+if(DV28="^",DV27+if(DT28="^",DT27,0),if(DT28="^",DT27,0)))))</f>
        <v>0</v>
      </c>
      <c r="DV28" s="8">
        <f>if(raw!DU28="^","^",if(DV27="^","",if(DV27="S",1,DV27+if(DW28="^",DW27+if(DU28="^",DU27,0),if(DU28="^",DU27,0)))))</f>
        <v>0</v>
      </c>
      <c r="DW28" s="8">
        <f>if(raw!DV28="^","^",if(DW27="^","",if(DW27="S",1,DW27+if(DX28="^",DX27+if(DV28="^",DV27,0),if(DV28="^",DV27,0)))))</f>
        <v>0</v>
      </c>
      <c r="DX28" s="8">
        <f>if(raw!DW28="^","^",if(DX27="^","",if(DX27="S",1,DX27+if(DY28="^",DY27+if(DW28="^",DW27,0),if(DW28="^",DW27,0)))))</f>
        <v>0</v>
      </c>
      <c r="DY28" s="8">
        <f>if(raw!DX28="^","^",if(DY27="^","",if(DY27="S",1,DY27+if(DZ28="^",DZ27+if(DX28="^",DX27,0),if(DX28="^",DX27,0)))))</f>
        <v>0</v>
      </c>
      <c r="DZ28" s="8">
        <f>if(raw!DY28="^","^",if(DZ27="^","",if(DZ27="S",1,DZ27+if(EA28="^",EA27+if(DY28="^",DY27,0),if(DY28="^",DY27,0)))))</f>
        <v>0</v>
      </c>
      <c r="EA28" s="8">
        <f>if(raw!DZ28="^","^",if(EA27="^","",if(EA27="S",1,EA27+if(EB28="^",EB27+if(DZ28="^",DZ27,0),if(DZ28="^",DZ27,0)))))</f>
        <v>0</v>
      </c>
      <c r="EB28" s="8">
        <f>if(raw!EA28="^","^",if(EB27="^","",if(EB27="S",1,EB27+if(EC28="^",EC27+if(EA28="^",EA27,0),if(EA28="^",EA27,0)))))</f>
        <v>0</v>
      </c>
      <c r="EC28" s="8">
        <f>if(raw!EB28="^","^",if(EC27="^","",if(EC27="S",1,EC27+if(ED28="^",ED27+if(EB28="^",EB27,0),if(EB28="^",EB27,0)))))</f>
        <v>0</v>
      </c>
      <c r="ED28" s="8">
        <f>if(raw!EC28="^","^",if(ED27="^","",if(ED27="S",1,ED27+if(EE28="^",EE27+if(EC28="^",EC27,0),if(EC28="^",EC27,0)))))</f>
        <v>0</v>
      </c>
      <c r="EE28" s="8">
        <f>if(raw!ED28="^","^",if(EE27="^","",if(EE27="S",1,EE27+if(EF28="^",EF27+if(ED28="^",ED27,0),if(ED28="^",ED27,0)))))</f>
        <v>0</v>
      </c>
      <c r="EF28" s="8">
        <f>if(raw!EE28="^","^",if(EF27="^","",if(EF27="S",1,EF27+if(EG28="^",EG27+if(EE28="^",EE27,0),if(EE28="^",EE27,0)))))</f>
        <v>0</v>
      </c>
      <c r="EG28" s="8">
        <f>if(raw!EF28="^","^",if(EG27="^","",if(EG27="S",1,EG27+if(EH28="^",EH27+if(EF28="^",EF27,0),if(EF28="^",EF27,0)))))</f>
        <v>0</v>
      </c>
      <c r="EH28" s="8">
        <f>if(raw!EG28="^","^",if(EH27="^","",if(EH27="S",1,EH27+if(EI28="^",EI27+if(EG28="^",EG27,0),if(EG28="^",EG27,0)))))</f>
        <v>0</v>
      </c>
      <c r="EI28" s="8">
        <f>if(raw!EH28="^","^",if(EI27="^","",if(EI27="S",1,EI27+if(EJ28="^",EJ27+if(EH28="^",EH27,0),if(EH28="^",EH27,0)))))</f>
        <v>0</v>
      </c>
      <c r="EJ28" s="8">
        <f>if(raw!EI28="^","^",if(EJ27="^","",if(EJ27="S",1,EJ27+if(EK28="^",EK27+if(EI28="^",EI27,0),if(EI28="^",EI27,0)))))</f>
        <v>0</v>
      </c>
      <c r="EK28" s="8">
        <f>if(raw!EJ28="^","^",if(EK27="^","",if(EK27="S",1,EK27+if(EL28="^",EL27+if(EJ28="^",EJ27,0),if(EJ28="^",EJ27,0)))))</f>
        <v>0</v>
      </c>
      <c r="EL28" s="8">
        <f>if(raw!EK28="^","^",if(EL27="^","",if(EL27="S",1,EL27+if(EM28="^",EM27+if(EK28="^",EK27,0),if(EK28="^",EK27,0)))))</f>
        <v>0</v>
      </c>
      <c r="EM28" s="8"/>
      <c r="EN28" s="8"/>
      <c r="EO28" s="8"/>
      <c r="EP28" s="8"/>
      <c r="EQ28" s="8"/>
      <c r="ER28" s="8"/>
    </row>
    <row r="29">
      <c r="A29" s="8"/>
      <c r="B29" s="8">
        <f>if(raw!A29="^","^",if(B28="^","",if(B28="S",1,B28+if(C29="^",C28+if(A29="^",A28,0),if(A29="^",A28,0)))))</f>
        <v>0</v>
      </c>
      <c r="C29" s="8">
        <f>if(raw!B29="^","^",if(C28="^","",if(C28="S",1,C28+if(D29="^",D28+if(B29="^",B28,0),if(B29="^",B28,0)))))</f>
        <v>0</v>
      </c>
      <c r="D29" s="8">
        <f>if(raw!C29="^","^",if(D28="^","",if(D28="S",1,D28+if(E29="^",E28+if(C29="^",C28,0),if(C29="^",C28,0)))))</f>
        <v>0</v>
      </c>
      <c r="E29" s="8">
        <f>if(raw!D29="^","^",if(E28="^","",if(E28="S",1,E28+if(F29="^",F28+if(D29="^",D28,0),if(D29="^",D28,0)))))</f>
        <v>0</v>
      </c>
      <c r="F29" s="8">
        <f>if(raw!E29="^","^",if(F28="^","",if(F28="S",1,F28+if(G29="^",G28+if(E29="^",E28,0),if(E29="^",E28,0)))))</f>
        <v>0</v>
      </c>
      <c r="G29" s="8">
        <f>if(raw!F29="^","^",if(G28="^","",if(G28="S",1,G28+if(H29="^",H28+if(F29="^",F28,0),if(F29="^",F28,0)))))</f>
        <v>0</v>
      </c>
      <c r="H29" s="8">
        <f>if(raw!G29="^","^",if(H28="^","",if(H28="S",1,H28+if(I29="^",I28+if(G29="^",G28,0),if(G29="^",G28,0)))))</f>
        <v>0</v>
      </c>
      <c r="I29" s="8">
        <f>if(raw!H29="^","^",if(I28="^","",if(I28="S",1,I28+if(J29="^",J28+if(H29="^",H28,0),if(H29="^",H28,0)))))</f>
        <v>0</v>
      </c>
      <c r="J29" s="8">
        <f>if(raw!I29="^","^",if(J28="^","",if(J28="S",1,J28+if(K29="^",K28+if(I29="^",I28,0),if(I29="^",I28,0)))))</f>
        <v>0</v>
      </c>
      <c r="K29" s="8">
        <f>if(raw!J29="^","^",if(K28="^","",if(K28="S",1,K28+if(L29="^",L28+if(J29="^",J28,0),if(J29="^",J28,0)))))</f>
        <v>0</v>
      </c>
      <c r="L29" s="8">
        <f>if(raw!K29="^","^",if(L28="^","",if(L28="S",1,L28+if(M29="^",M28+if(K29="^",K28,0),if(K29="^",K28,0)))))</f>
        <v>0</v>
      </c>
      <c r="M29" s="8">
        <f>if(raw!L29="^","^",if(M28="^","",if(M28="S",1,M28+if(N29="^",N28+if(L29="^",L28,0),if(L29="^",L28,0)))))</f>
        <v>0</v>
      </c>
      <c r="N29" s="8">
        <f>if(raw!M29="^","^",if(N28="^","",if(N28="S",1,N28+if(O29="^",O28+if(M29="^",M28,0),if(M29="^",M28,0)))))</f>
        <v>0</v>
      </c>
      <c r="O29" s="8">
        <f>if(raw!N29="^","^",if(O28="^","",if(O28="S",1,O28+if(P29="^",P28+if(N29="^",N28,0),if(N29="^",N28,0)))))</f>
        <v>0</v>
      </c>
      <c r="P29" s="8">
        <f>if(raw!O29="^","^",if(P28="^","",if(P28="S",1,P28+if(Q29="^",Q28+if(O29="^",O28,0),if(O29="^",O28,0)))))</f>
        <v>0</v>
      </c>
      <c r="Q29" s="8">
        <f>if(raw!P29="^","^",if(Q28="^","",if(Q28="S",1,Q28+if(R29="^",R28+if(P29="^",P28,0),if(P29="^",P28,0)))))</f>
        <v>0</v>
      </c>
      <c r="R29" s="8">
        <f>if(raw!Q29="^","^",if(R28="^","",if(R28="S",1,R28+if(S29="^",S28+if(Q29="^",Q28,0),if(Q29="^",Q28,0)))))</f>
        <v>0</v>
      </c>
      <c r="S29" s="8">
        <f>if(raw!R29="^","^",if(S28="^","",if(S28="S",1,S28+if(T29="^",T28+if(R29="^",R28,0),if(R29="^",R28,0)))))</f>
        <v>0</v>
      </c>
      <c r="T29" s="8">
        <f>if(raw!S29="^","^",if(T28="^","",if(T28="S",1,T28+if(U29="^",U28+if(S29="^",S28,0),if(S29="^",S28,0)))))</f>
        <v>0</v>
      </c>
      <c r="U29" s="8">
        <f>if(raw!T29="^","^",if(U28="^","",if(U28="S",1,U28+if(V29="^",V28+if(T29="^",T28,0),if(T29="^",T28,0)))))</f>
        <v>0</v>
      </c>
      <c r="V29" s="8">
        <f>if(raw!U29="^","^",if(V28="^","",if(V28="S",1,V28+if(W29="^",W28+if(U29="^",U28,0),if(U29="^",U28,0)))))</f>
        <v>0</v>
      </c>
      <c r="W29" s="8">
        <f>if(raw!V29="^","^",if(W28="^","",if(W28="S",1,W28+if(X29="^",X28+if(V29="^",V28,0),if(V29="^",V28,0)))))</f>
        <v>0</v>
      </c>
      <c r="X29" s="8">
        <f>if(raw!W29="^","^",if(X28="^","",if(X28="S",1,X28+if(Y29="^",Y28+if(W29="^",W28,0),if(W29="^",W28,0)))))</f>
        <v>0</v>
      </c>
      <c r="Y29" s="8">
        <f>if(raw!X29="^","^",if(Y28="^","",if(Y28="S",1,Y28+if(Z29="^",Z28+if(X29="^",X28,0),if(X29="^",X28,0)))))</f>
        <v>0</v>
      </c>
      <c r="Z29" s="8">
        <f>if(raw!Y29="^","^",if(Z28="^","",if(Z28="S",1,Z28+if(AA29="^",AA28+if(Y29="^",Y28,0),if(Y29="^",Y28,0)))))</f>
        <v>0</v>
      </c>
      <c r="AA29" s="8">
        <f>if(raw!Z29="^","^",if(AA28="^","",if(AA28="S",1,AA28+if(AB29="^",AB28+if(Z29="^",Z28,0),if(Z29="^",Z28,0)))))</f>
        <v>0</v>
      </c>
      <c r="AB29" s="8">
        <f>if(raw!AA29="^","^",if(AB28="^","",if(AB28="S",1,AB28+if(AC29="^",AC28+if(AA29="^",AA28,0),if(AA29="^",AA28,0)))))</f>
        <v>0</v>
      </c>
      <c r="AC29" s="8">
        <f>if(raw!AB29="^","^",if(AC28="^","",if(AC28="S",1,AC28+if(AD29="^",AD28+if(AB29="^",AB28,0),if(AB29="^",AB28,0)))))</f>
        <v>0</v>
      </c>
      <c r="AD29" s="8">
        <f>if(raw!AC29="^","^",if(AD28="^","",if(AD28="S",1,AD28+if(AE29="^",AE28+if(AC29="^",AC28,0),if(AC29="^",AC28,0)))))</f>
        <v>0</v>
      </c>
      <c r="AE29" s="8">
        <f>if(raw!AD29="^","^",if(AE28="^","",if(AE28="S",1,AE28+if(AF29="^",AF28+if(AD29="^",AD28,0),if(AD29="^",AD28,0)))))</f>
        <v>0</v>
      </c>
      <c r="AF29" s="8">
        <f>if(raw!AE29="^","^",if(AF28="^","",if(AF28="S",1,AF28+if(AG29="^",AG28+if(AE29="^",AE28,0),if(AE29="^",AE28,0)))))</f>
        <v>0</v>
      </c>
      <c r="AG29" s="8">
        <f>if(raw!AF29="^","^",if(AG28="^","",if(AG28="S",1,AG28+if(AH29="^",AH28+if(AF29="^",AF28,0),if(AF29="^",AF28,0)))))</f>
        <v>0</v>
      </c>
      <c r="AH29" s="8">
        <f>if(raw!AG29="^","^",if(AH28="^","",if(AH28="S",1,AH28+if(AI29="^",AI28+if(AG29="^",AG28,0),if(AG29="^",AG28,0)))))</f>
        <v>0</v>
      </c>
      <c r="AI29" s="8">
        <f>if(raw!AH29="^","^",if(AI28="^","",if(AI28="S",1,AI28+if(AJ29="^",AJ28+if(AH29="^",AH28,0),if(AH29="^",AH28,0)))))</f>
        <v>0</v>
      </c>
      <c r="AJ29" s="8">
        <f>if(raw!AI29="^","^",if(AJ28="^","",if(AJ28="S",1,AJ28+if(AK29="^",AK28+if(AI29="^",AI28,0),if(AI29="^",AI28,0)))))</f>
        <v>0</v>
      </c>
      <c r="AK29" s="8">
        <f>if(raw!AJ29="^","^",if(AK28="^","",if(AK28="S",1,AK28+if(AL29="^",AL28+if(AJ29="^",AJ28,0),if(AJ29="^",AJ28,0)))))</f>
        <v>0</v>
      </c>
      <c r="AL29" s="8">
        <f>if(raw!AK29="^","^",if(AL28="^","",if(AL28="S",1,AL28+if(AM29="^",AM28+if(AK29="^",AK28,0),if(AK29="^",AK28,0)))))</f>
        <v>0</v>
      </c>
      <c r="AM29" s="8">
        <f>if(raw!AL29="^","^",if(AM28="^","",if(AM28="S",1,AM28+if(AN29="^",AN28+if(AL29="^",AL28,0),if(AL29="^",AL28,0)))))</f>
        <v>0</v>
      </c>
      <c r="AN29" s="8">
        <f>if(raw!AM29="^","^",if(AN28="^","",if(AN28="S",1,AN28+if(AO29="^",AO28+if(AM29="^",AM28,0),if(AM29="^",AM28,0)))))</f>
        <v>0</v>
      </c>
      <c r="AO29" s="8">
        <f>if(raw!AN29="^","^",if(AO28="^","",if(AO28="S",1,AO28+if(AP29="^",AP28+if(AN29="^",AN28,0),if(AN29="^",AN28,0)))))</f>
        <v>0</v>
      </c>
      <c r="AP29" s="8">
        <f>if(raw!AO29="^","^",if(AP28="^","",if(AP28="S",1,AP28+if(AQ29="^",AQ28+if(AO29="^",AO28,0),if(AO29="^",AO28,0)))))</f>
        <v>0</v>
      </c>
      <c r="AQ29" s="8">
        <f>if(raw!AP29="^","^",if(AQ28="^","",if(AQ28="S",1,AQ28+if(AR29="^",AR28+if(AP29="^",AP28,0),if(AP29="^",AP28,0)))))</f>
        <v>0</v>
      </c>
      <c r="AR29" s="8">
        <f>if(raw!AQ29="^","^",if(AR28="^","",if(AR28="S",1,AR28+if(AS29="^",AS28+if(AQ29="^",AQ28,0),if(AQ29="^",AQ28,0)))))</f>
        <v>0</v>
      </c>
      <c r="AS29" s="8">
        <f>if(raw!AR29="^","^",if(AS28="^","",if(AS28="S",1,AS28+if(AT29="^",AT28+if(AR29="^",AR28,0),if(AR29="^",AR28,0)))))</f>
        <v>0</v>
      </c>
      <c r="AT29" s="8">
        <f>if(raw!AS29="^","^",if(AT28="^","",if(AT28="S",1,AT28+if(AU29="^",AU28+if(AS29="^",AS28,0),if(AS29="^",AS28,0)))))</f>
        <v>0</v>
      </c>
      <c r="AU29" s="8">
        <f>if(raw!AT29="^","^",if(AU28="^","",if(AU28="S",1,AU28+if(AV29="^",AV28+if(AT29="^",AT28,0),if(AT29="^",AT28,0)))))</f>
        <v>0</v>
      </c>
      <c r="AV29" s="8">
        <f>if(raw!AU29="^","^",if(AV28="^","",if(AV28="S",1,AV28+if(AW29="^",AW28+if(AU29="^",AU28,0),if(AU29="^",AU28,0)))))</f>
        <v>0</v>
      </c>
      <c r="AW29" s="8">
        <f>if(raw!AV29="^","^",if(AW28="^","",if(AW28="S",1,AW28+if(AX29="^",AX28+if(AV29="^",AV28,0),if(AV29="^",AV28,0)))))</f>
        <v>0</v>
      </c>
      <c r="AX29" s="8">
        <f>if(raw!AW29="^","^",if(AX28="^","",if(AX28="S",1,AX28+if(AY29="^",AY28+if(AW29="^",AW28,0),if(AW29="^",AW28,0)))))</f>
        <v>0</v>
      </c>
      <c r="AY29" s="8">
        <f>if(raw!AX29="^","^",if(AY28="^","",if(AY28="S",1,AY28+if(AZ29="^",AZ28+if(AX29="^",AX28,0),if(AX29="^",AX28,0)))))</f>
        <v>0</v>
      </c>
      <c r="AZ29" s="8">
        <f>if(raw!AY29="^","^",if(AZ28="^","",if(AZ28="S",1,AZ28+if(BA29="^",BA28+if(AY29="^",AY28,0),if(AY29="^",AY28,0)))))</f>
        <v>0</v>
      </c>
      <c r="BA29" s="8">
        <f>if(raw!AZ29="^","^",if(BA28="^","",if(BA28="S",1,BA28+if(BB29="^",BB28+if(AZ29="^",AZ28,0),if(AZ29="^",AZ28,0)))))</f>
        <v>0</v>
      </c>
      <c r="BB29" s="8">
        <f>if(raw!BA29="^","^",if(BB28="^","",if(BB28="S",1,BB28+if(BC29="^",BC28+if(BA29="^",BA28,0),if(BA29="^",BA28,0)))))</f>
        <v>0</v>
      </c>
      <c r="BC29" s="8">
        <f>if(raw!BB29="^","^",if(BC28="^","",if(BC28="S",1,BC28+if(BD29="^",BD28+if(BB29="^",BB28,0),if(BB29="^",BB28,0)))))</f>
        <v>0</v>
      </c>
      <c r="BD29" s="8">
        <f>if(raw!BC29="^","^",if(BD28="^","",if(BD28="S",1,BD28+if(BE29="^",BE28+if(BC29="^",BC28,0),if(BC29="^",BC28,0)))))</f>
        <v>0</v>
      </c>
      <c r="BE29" s="8">
        <f>if(raw!BD29="^","^",if(BE28="^","",if(BE28="S",1,BE28+if(BF29="^",BF28+if(BD29="^",BD28,0),if(BD29="^",BD28,0)))))</f>
        <v>0</v>
      </c>
      <c r="BF29" s="8">
        <f>if(raw!BE29="^","^",if(BF28="^","",if(BF28="S",1,BF28+if(BG29="^",BG28+if(BE29="^",BE28,0),if(BE29="^",BE28,0)))))</f>
        <v>1</v>
      </c>
      <c r="BG29" s="8" t="str">
        <f>if(raw!BF29="^","^",if(BG28="^","",if(BG28="S",1,BG28+if(BH29="^",BH28+if(BF29="^",BF28,0),if(BF29="^",BF28,0)))))</f>
        <v>^</v>
      </c>
      <c r="BH29" s="8">
        <f>if(raw!BG29="^","^",if(BH28="^","",if(BH28="S",1,BH28+if(BI29="^",BI28+if(BG29="^",BG28,0),if(BG29="^",BG28,0)))))</f>
        <v>1</v>
      </c>
      <c r="BI29" s="8">
        <f>if(raw!BH29="^","^",if(BI28="^","",if(BI28="S",1,BI28+if(BJ29="^",BJ28+if(BH29="^",BH28,0),if(BH29="^",BH28,0)))))</f>
        <v>2</v>
      </c>
      <c r="BJ29" s="8">
        <f>if(raw!BI29="^","^",if(BJ28="^","",if(BJ28="S",1,BJ28+if(BK29="^",BK28+if(BI29="^",BI28,0),if(BI29="^",BI28,0)))))</f>
        <v>18</v>
      </c>
      <c r="BK29" s="8" t="str">
        <f>if(raw!BJ29="^","^",if(BK28="^","",if(BK28="S",1,BK28+if(BL29="^",BL28+if(BJ29="^",BJ28,0),if(BJ29="^",BJ28,0)))))</f>
        <v>^</v>
      </c>
      <c r="BL29" s="8">
        <f>if(raw!BK29="^","^",if(BL28="^","",if(BL28="S",1,BL28+if(BM29="^",BM28+if(BK29="^",BK28,0),if(BK29="^",BK28,0)))))</f>
        <v>46</v>
      </c>
      <c r="BM29" s="8" t="str">
        <f>if(raw!BL29="^","^",if(BM28="^","",if(BM28="S",1,BM28+if(BN29="^",BN28+if(BL29="^",BL28,0),if(BL29="^",BL28,0)))))</f>
        <v>^</v>
      </c>
      <c r="BN29" s="8">
        <f>if(raw!BM29="^","^",if(BN28="^","",if(BN28="S",1,BN28+if(BO29="^",BO28+if(BM29="^",BM28,0),if(BM29="^",BM28,0)))))</f>
        <v>108</v>
      </c>
      <c r="BO29" s="8" t="str">
        <f>if(raw!BN29="^","^",if(BO28="^","",if(BO28="S",1,BO28+if(BP29="^",BP28+if(BN29="^",BN28,0),if(BN29="^",BN28,0)))))</f>
        <v>^</v>
      </c>
      <c r="BP29" s="8">
        <f>if(raw!BO29="^","^",if(BP28="^","",if(BP28="S",1,BP28+if(BQ29="^",BQ28+if(BO29="^",BO28,0),if(BO29="^",BO28,0)))))</f>
        <v>80</v>
      </c>
      <c r="BQ29" s="8">
        <f>if(raw!BP29="^","^",if(BQ28="^","",if(BQ28="S",1,BQ28+if(BR29="^",BR28+if(BP29="^",BP28,0),if(BP29="^",BP28,0)))))</f>
        <v>103</v>
      </c>
      <c r="BR29" s="8">
        <f>if(raw!BQ29="^","^",if(BR28="^","",if(BR28="S",1,BR28+if(BS29="^",BS28+if(BQ29="^",BQ28,0),if(BQ29="^",BQ28,0)))))</f>
        <v>0</v>
      </c>
      <c r="BS29" s="8">
        <f>if(raw!BR29="^","^",if(BS28="^","",if(BS28="S",1,BS28+if(BT29="^",BT28+if(BR29="^",BR28,0),if(BR29="^",BR28,0)))))</f>
        <v>115</v>
      </c>
      <c r="BT29" s="8">
        <f>if(raw!BS29="^","^",if(BT28="^","",if(BT28="S",1,BT28+if(BU29="^",BU28+if(BS29="^",BS28,0),if(BS29="^",BS28,0)))))</f>
        <v>147</v>
      </c>
      <c r="BU29" s="8" t="str">
        <f>if(raw!BT29="^","^",if(BU28="^","",if(BU28="S",1,BU28+if(BV29="^",BV28+if(BT29="^",BT28,0),if(BT29="^",BT28,0)))))</f>
        <v>^</v>
      </c>
      <c r="BV29" s="8">
        <f>if(raw!BU29="^","^",if(BV28="^","",if(BV28="S",1,BV28+if(BW29="^",BW28+if(BU29="^",BU28,0),if(BU29="^",BU28,0)))))</f>
        <v>147</v>
      </c>
      <c r="BW29" s="8">
        <f>if(raw!BV29="^","^",if(BW28="^","",if(BW28="S",1,BW28+if(BX29="^",BX28+if(BV29="^",BV28,0),if(BV29="^",BV28,0)))))</f>
        <v>112</v>
      </c>
      <c r="BX29" s="8">
        <f>if(raw!BW29="^","^",if(BX28="^","",if(BX28="S",1,BX28+if(BY29="^",BY28+if(BW29="^",BW28,0),if(BW29="^",BW28,0)))))</f>
        <v>97</v>
      </c>
      <c r="BY29" s="8" t="str">
        <f>if(raw!BX29="^","^",if(BY28="^","",if(BY28="S",1,BY28+if(BZ29="^",BZ28+if(BX29="^",BX28,0),if(BX29="^",BX28,0)))))</f>
        <v>^</v>
      </c>
      <c r="BZ29" s="8">
        <f>if(raw!BY29="^","^",if(BZ28="^","",if(BZ28="S",1,BZ28+if(CA29="^",CA28+if(BY29="^",BY28,0),if(BY29="^",BY28,0)))))</f>
        <v>97</v>
      </c>
      <c r="CA29" s="8">
        <f>if(raw!BZ29="^","^",if(CA28="^","",if(CA28="S",1,CA28+if(CB29="^",CB28+if(BZ29="^",BZ28,0),if(BZ29="^",BZ28,0)))))</f>
        <v>14</v>
      </c>
      <c r="CB29" s="8">
        <f>if(raw!CA29="^","^",if(CB28="^","",if(CB28="S",1,CB28+if(CC29="^",CC28+if(CA29="^",CA28,0),if(CA29="^",CA28,0)))))</f>
        <v>0</v>
      </c>
      <c r="CC29" s="8">
        <f>if(raw!CB29="^","^",if(CC28="^","",if(CC28="S",1,CC28+if(CD29="^",CD28+if(CB29="^",CB28,0),if(CB29="^",CB28,0)))))</f>
        <v>8</v>
      </c>
      <c r="CD29" s="8">
        <f>if(raw!CC29="^","^",if(CD28="^","",if(CD28="S",1,CD28+if(CE29="^",CE28+if(CC29="^",CC28,0),if(CC29="^",CC28,0)))))</f>
        <v>3</v>
      </c>
      <c r="CE29" s="8" t="str">
        <f>if(raw!CD29="^","^",if(CE28="^","",if(CE28="S",1,CE28+if(CF29="^",CF28+if(CD29="^",CD28,0),if(CD29="^",CD28,0)))))</f>
        <v>^</v>
      </c>
      <c r="CF29" s="8">
        <f>if(raw!CE29="^","^",if(CF28="^","",if(CF28="S",1,CF28+if(CG29="^",CG28+if(CE29="^",CE28,0),if(CE29="^",CE28,0)))))</f>
        <v>2</v>
      </c>
      <c r="CG29" s="8" t="str">
        <f>if(raw!CF29="^","^",if(CG28="^","",if(CG28="S",1,CG28+if(CH29="^",CH28+if(CF29="^",CF28,0),if(CF29="^",CF28,0)))))</f>
        <v>^</v>
      </c>
      <c r="CH29" s="8">
        <f>if(raw!CG29="^","^",if(CH28="^","",if(CH28="S",1,CH28+if(CI29="^",CI28+if(CG29="^",CG28,0),if(CG29="^",CG28,0)))))</f>
        <v>1</v>
      </c>
      <c r="CI29" s="8">
        <f>if(raw!CH29="^","^",if(CI28="^","",if(CI28="S",1,CI28+if(CJ29="^",CJ28+if(CH29="^",CH28,0),if(CH29="^",CH28,0)))))</f>
        <v>0</v>
      </c>
      <c r="CJ29" s="8">
        <f>if(raw!CI29="^","^",if(CJ28="^","",if(CJ28="S",1,CJ28+if(CK29="^",CK28+if(CI29="^",CI28,0),if(CI29="^",CI28,0)))))</f>
        <v>0</v>
      </c>
      <c r="CK29" s="8">
        <f>if(raw!CJ29="^","^",if(CK28="^","",if(CK28="S",1,CK28+if(CL29="^",CL28+if(CJ29="^",CJ28,0),if(CJ29="^",CJ28,0)))))</f>
        <v>0</v>
      </c>
      <c r="CL29" s="8">
        <f>if(raw!CK29="^","^",if(CL28="^","",if(CL28="S",1,CL28+if(CM29="^",CM28+if(CK29="^",CK28,0),if(CK29="^",CK28,0)))))</f>
        <v>0</v>
      </c>
      <c r="CM29" s="8">
        <f>if(raw!CL29="^","^",if(CM28="^","",if(CM28="S",1,CM28+if(CN29="^",CN28+if(CL29="^",CL28,0),if(CL29="^",CL28,0)))))</f>
        <v>0</v>
      </c>
      <c r="CN29" s="8">
        <f>if(raw!CM29="^","^",if(CN28="^","",if(CN28="S",1,CN28+if(CO29="^",CO28+if(CM29="^",CM28,0),if(CM29="^",CM28,0)))))</f>
        <v>0</v>
      </c>
      <c r="CO29" s="8">
        <f>if(raw!CN29="^","^",if(CO28="^","",if(CO28="S",1,CO28+if(CP29="^",CP28+if(CN29="^",CN28,0),if(CN29="^",CN28,0)))))</f>
        <v>0</v>
      </c>
      <c r="CP29" s="8">
        <f>if(raw!CO29="^","^",if(CP28="^","",if(CP28="S",1,CP28+if(CQ29="^",CQ28+if(CO29="^",CO28,0),if(CO29="^",CO28,0)))))</f>
        <v>0</v>
      </c>
      <c r="CQ29" s="8">
        <f>if(raw!CP29="^","^",if(CQ28="^","",if(CQ28="S",1,CQ28+if(CR29="^",CR28+if(CP29="^",CP28,0),if(CP29="^",CP28,0)))))</f>
        <v>0</v>
      </c>
      <c r="CR29" s="8">
        <f>if(raw!CQ29="^","^",if(CR28="^","",if(CR28="S",1,CR28+if(CS29="^",CS28+if(CQ29="^",CQ28,0),if(CQ29="^",CQ28,0)))))</f>
        <v>0</v>
      </c>
      <c r="CS29" s="8">
        <f>if(raw!CR29="^","^",if(CS28="^","",if(CS28="S",1,CS28+if(CT29="^",CT28+if(CR29="^",CR28,0),if(CR29="^",CR28,0)))))</f>
        <v>0</v>
      </c>
      <c r="CT29" s="8">
        <f>if(raw!CS29="^","^",if(CT28="^","",if(CT28="S",1,CT28+if(CU29="^",CU28+if(CS29="^",CS28,0),if(CS29="^",CS28,0)))))</f>
        <v>0</v>
      </c>
      <c r="CU29" s="8">
        <f>if(raw!CT29="^","^",if(CU28="^","",if(CU28="S",1,CU28+if(CV29="^",CV28+if(CT29="^",CT28,0),if(CT29="^",CT28,0)))))</f>
        <v>0</v>
      </c>
      <c r="CV29" s="8">
        <f>if(raw!CU29="^","^",if(CV28="^","",if(CV28="S",1,CV28+if(CW29="^",CW28+if(CU29="^",CU28,0),if(CU29="^",CU28,0)))))</f>
        <v>0</v>
      </c>
      <c r="CW29" s="8">
        <f>if(raw!CV29="^","^",if(CW28="^","",if(CW28="S",1,CW28+if(CX29="^",CX28+if(CV29="^",CV28,0),if(CV29="^",CV28,0)))))</f>
        <v>0</v>
      </c>
      <c r="CX29" s="8">
        <f>if(raw!CW29="^","^",if(CX28="^","",if(CX28="S",1,CX28+if(CY29="^",CY28+if(CW29="^",CW28,0),if(CW29="^",CW28,0)))))</f>
        <v>0</v>
      </c>
      <c r="CY29" s="8">
        <f>if(raw!CX29="^","^",if(CY28="^","",if(CY28="S",1,CY28+if(CZ29="^",CZ28+if(CX29="^",CX28,0),if(CX29="^",CX28,0)))))</f>
        <v>0</v>
      </c>
      <c r="CZ29" s="8">
        <f>if(raw!CY29="^","^",if(CZ28="^","",if(CZ28="S",1,CZ28+if(DA29="^",DA28+if(CY29="^",CY28,0),if(CY29="^",CY28,0)))))</f>
        <v>0</v>
      </c>
      <c r="DA29" s="8">
        <f>if(raw!CZ29="^","^",if(DA28="^","",if(DA28="S",1,DA28+if(DB29="^",DB28+if(CZ29="^",CZ28,0),if(CZ29="^",CZ28,0)))))</f>
        <v>0</v>
      </c>
      <c r="DB29" s="8">
        <f>if(raw!DA29="^","^",if(DB28="^","",if(DB28="S",1,DB28+if(DC29="^",DC28+if(DA29="^",DA28,0),if(DA29="^",DA28,0)))))</f>
        <v>0</v>
      </c>
      <c r="DC29" s="8">
        <f>if(raw!DB29="^","^",if(DC28="^","",if(DC28="S",1,DC28+if(DD29="^",DD28+if(DB29="^",DB28,0),if(DB29="^",DB28,0)))))</f>
        <v>0</v>
      </c>
      <c r="DD29" s="8">
        <f>if(raw!DC29="^","^",if(DD28="^","",if(DD28="S",1,DD28+if(DE29="^",DE28+if(DC29="^",DC28,0),if(DC29="^",DC28,0)))))</f>
        <v>0</v>
      </c>
      <c r="DE29" s="8">
        <f>if(raw!DD29="^","^",if(DE28="^","",if(DE28="S",1,DE28+if(DF29="^",DF28+if(DD29="^",DD28,0),if(DD29="^",DD28,0)))))</f>
        <v>0</v>
      </c>
      <c r="DF29" s="8">
        <f>if(raw!DE29="^","^",if(DF28="^","",if(DF28="S",1,DF28+if(DG29="^",DG28+if(DE29="^",DE28,0),if(DE29="^",DE28,0)))))</f>
        <v>0</v>
      </c>
      <c r="DG29" s="8">
        <f>if(raw!DF29="^","^",if(DG28="^","",if(DG28="S",1,DG28+if(DH29="^",DH28+if(DF29="^",DF28,0),if(DF29="^",DF28,0)))))</f>
        <v>0</v>
      </c>
      <c r="DH29" s="8">
        <f>if(raw!DG29="^","^",if(DH28="^","",if(DH28="S",1,DH28+if(DI29="^",DI28+if(DG29="^",DG28,0),if(DG29="^",DG28,0)))))</f>
        <v>0</v>
      </c>
      <c r="DI29" s="8">
        <f>if(raw!DH29="^","^",if(DI28="^","",if(DI28="S",1,DI28+if(DJ29="^",DJ28+if(DH29="^",DH28,0),if(DH29="^",DH28,0)))))</f>
        <v>0</v>
      </c>
      <c r="DJ29" s="8">
        <f>if(raw!DI29="^","^",if(DJ28="^","",if(DJ28="S",1,DJ28+if(DK29="^",DK28+if(DI29="^",DI28,0),if(DI29="^",DI28,0)))))</f>
        <v>0</v>
      </c>
      <c r="DK29" s="8">
        <f>if(raw!DJ29="^","^",if(DK28="^","",if(DK28="S",1,DK28+if(DL29="^",DL28+if(DJ29="^",DJ28,0),if(DJ29="^",DJ28,0)))))</f>
        <v>0</v>
      </c>
      <c r="DL29" s="8">
        <f>if(raw!DK29="^","^",if(DL28="^","",if(DL28="S",1,DL28+if(DM29="^",DM28+if(DK29="^",DK28,0),if(DK29="^",DK28,0)))))</f>
        <v>0</v>
      </c>
      <c r="DM29" s="8">
        <f>if(raw!DL29="^","^",if(DM28="^","",if(DM28="S",1,DM28+if(DN29="^",DN28+if(DL29="^",DL28,0),if(DL29="^",DL28,0)))))</f>
        <v>0</v>
      </c>
      <c r="DN29" s="8">
        <f>if(raw!DM29="^","^",if(DN28="^","",if(DN28="S",1,DN28+if(DO29="^",DO28+if(DM29="^",DM28,0),if(DM29="^",DM28,0)))))</f>
        <v>0</v>
      </c>
      <c r="DO29" s="8">
        <f>if(raw!DN29="^","^",if(DO28="^","",if(DO28="S",1,DO28+if(DP29="^",DP28+if(DN29="^",DN28,0),if(DN29="^",DN28,0)))))</f>
        <v>0</v>
      </c>
      <c r="DP29" s="8">
        <f>if(raw!DO29="^","^",if(DP28="^","",if(DP28="S",1,DP28+if(DQ29="^",DQ28+if(DO29="^",DO28,0),if(DO29="^",DO28,0)))))</f>
        <v>0</v>
      </c>
      <c r="DQ29" s="8">
        <f>if(raw!DP29="^","^",if(DQ28="^","",if(DQ28="S",1,DQ28+if(DR29="^",DR28+if(DP29="^",DP28,0),if(DP29="^",DP28,0)))))</f>
        <v>0</v>
      </c>
      <c r="DR29" s="8">
        <f>if(raw!DQ29="^","^",if(DR28="^","",if(DR28="S",1,DR28+if(DS29="^",DS28+if(DQ29="^",DQ28,0),if(DQ29="^",DQ28,0)))))</f>
        <v>0</v>
      </c>
      <c r="DS29" s="8">
        <f>if(raw!DR29="^","^",if(DS28="^","",if(DS28="S",1,DS28+if(DT29="^",DT28+if(DR29="^",DR28,0),if(DR29="^",DR28,0)))))</f>
        <v>0</v>
      </c>
      <c r="DT29" s="8">
        <f>if(raw!DS29="^","^",if(DT28="^","",if(DT28="S",1,DT28+if(DU29="^",DU28+if(DS29="^",DS28,0),if(DS29="^",DS28,0)))))</f>
        <v>0</v>
      </c>
      <c r="DU29" s="8">
        <f>if(raw!DT29="^","^",if(DU28="^","",if(DU28="S",1,DU28+if(DV29="^",DV28+if(DT29="^",DT28,0),if(DT29="^",DT28,0)))))</f>
        <v>0</v>
      </c>
      <c r="DV29" s="8">
        <f>if(raw!DU29="^","^",if(DV28="^","",if(DV28="S",1,DV28+if(DW29="^",DW28+if(DU29="^",DU28,0),if(DU29="^",DU28,0)))))</f>
        <v>0</v>
      </c>
      <c r="DW29" s="8">
        <f>if(raw!DV29="^","^",if(DW28="^","",if(DW28="S",1,DW28+if(DX29="^",DX28+if(DV29="^",DV28,0),if(DV29="^",DV28,0)))))</f>
        <v>0</v>
      </c>
      <c r="DX29" s="8">
        <f>if(raw!DW29="^","^",if(DX28="^","",if(DX28="S",1,DX28+if(DY29="^",DY28+if(DW29="^",DW28,0),if(DW29="^",DW28,0)))))</f>
        <v>0</v>
      </c>
      <c r="DY29" s="8">
        <f>if(raw!DX29="^","^",if(DY28="^","",if(DY28="S",1,DY28+if(DZ29="^",DZ28+if(DX29="^",DX28,0),if(DX29="^",DX28,0)))))</f>
        <v>0</v>
      </c>
      <c r="DZ29" s="8">
        <f>if(raw!DY29="^","^",if(DZ28="^","",if(DZ28="S",1,DZ28+if(EA29="^",EA28+if(DY29="^",DY28,0),if(DY29="^",DY28,0)))))</f>
        <v>0</v>
      </c>
      <c r="EA29" s="8">
        <f>if(raw!DZ29="^","^",if(EA28="^","",if(EA28="S",1,EA28+if(EB29="^",EB28+if(DZ29="^",DZ28,0),if(DZ29="^",DZ28,0)))))</f>
        <v>0</v>
      </c>
      <c r="EB29" s="8">
        <f>if(raw!EA29="^","^",if(EB28="^","",if(EB28="S",1,EB28+if(EC29="^",EC28+if(EA29="^",EA28,0),if(EA29="^",EA28,0)))))</f>
        <v>0</v>
      </c>
      <c r="EC29" s="8">
        <f>if(raw!EB29="^","^",if(EC28="^","",if(EC28="S",1,EC28+if(ED29="^",ED28+if(EB29="^",EB28,0),if(EB29="^",EB28,0)))))</f>
        <v>0</v>
      </c>
      <c r="ED29" s="8">
        <f>if(raw!EC29="^","^",if(ED28="^","",if(ED28="S",1,ED28+if(EE29="^",EE28+if(EC29="^",EC28,0),if(EC29="^",EC28,0)))))</f>
        <v>0</v>
      </c>
      <c r="EE29" s="8">
        <f>if(raw!ED29="^","^",if(EE28="^","",if(EE28="S",1,EE28+if(EF29="^",EF28+if(ED29="^",ED28,0),if(ED29="^",ED28,0)))))</f>
        <v>0</v>
      </c>
      <c r="EF29" s="8">
        <f>if(raw!EE29="^","^",if(EF28="^","",if(EF28="S",1,EF28+if(EG29="^",EG28+if(EE29="^",EE28,0),if(EE29="^",EE28,0)))))</f>
        <v>0</v>
      </c>
      <c r="EG29" s="8">
        <f>if(raw!EF29="^","^",if(EG28="^","",if(EG28="S",1,EG28+if(EH29="^",EH28+if(EF29="^",EF28,0),if(EF29="^",EF28,0)))))</f>
        <v>0</v>
      </c>
      <c r="EH29" s="8">
        <f>if(raw!EG29="^","^",if(EH28="^","",if(EH28="S",1,EH28+if(EI29="^",EI28+if(EG29="^",EG28,0),if(EG29="^",EG28,0)))))</f>
        <v>0</v>
      </c>
      <c r="EI29" s="8">
        <f>if(raw!EH29="^","^",if(EI28="^","",if(EI28="S",1,EI28+if(EJ29="^",EJ28+if(EH29="^",EH28,0),if(EH29="^",EH28,0)))))</f>
        <v>0</v>
      </c>
      <c r="EJ29" s="8">
        <f>if(raw!EI29="^","^",if(EJ28="^","",if(EJ28="S",1,EJ28+if(EK29="^",EK28+if(EI29="^",EI28,0),if(EI29="^",EI28,0)))))</f>
        <v>0</v>
      </c>
      <c r="EK29" s="8">
        <f>if(raw!EJ29="^","^",if(EK28="^","",if(EK28="S",1,EK28+if(EL29="^",EL28+if(EJ29="^",EJ28,0),if(EJ29="^",EJ28,0)))))</f>
        <v>0</v>
      </c>
      <c r="EL29" s="8">
        <f>if(raw!EK29="^","^",if(EL28="^","",if(EL28="S",1,EL28+if(EM29="^",EM28+if(EK29="^",EK28,0),if(EK29="^",EK28,0)))))</f>
        <v>0</v>
      </c>
      <c r="EM29" s="8"/>
      <c r="EN29" s="8"/>
      <c r="EO29" s="8"/>
      <c r="EP29" s="8"/>
      <c r="EQ29" s="8"/>
      <c r="ER29" s="8"/>
    </row>
    <row r="30">
      <c r="A30" s="8"/>
      <c r="B30" s="8">
        <f>if(raw!A30="^","^",if(B29="^","",if(B29="S",1,B29+if(C30="^",C29+if(A30="^",A29,0),if(A30="^",A29,0)))))</f>
        <v>0</v>
      </c>
      <c r="C30" s="8">
        <f>if(raw!B30="^","^",if(C29="^","",if(C29="S",1,C29+if(D30="^",D29+if(B30="^",B29,0),if(B30="^",B29,0)))))</f>
        <v>0</v>
      </c>
      <c r="D30" s="8">
        <f>if(raw!C30="^","^",if(D29="^","",if(D29="S",1,D29+if(E30="^",E29+if(C30="^",C29,0),if(C30="^",C29,0)))))</f>
        <v>0</v>
      </c>
      <c r="E30" s="8">
        <f>if(raw!D30="^","^",if(E29="^","",if(E29="S",1,E29+if(F30="^",F29+if(D30="^",D29,0),if(D30="^",D29,0)))))</f>
        <v>0</v>
      </c>
      <c r="F30" s="8">
        <f>if(raw!E30="^","^",if(F29="^","",if(F29="S",1,F29+if(G30="^",G29+if(E30="^",E29,0),if(E30="^",E29,0)))))</f>
        <v>0</v>
      </c>
      <c r="G30" s="8">
        <f>if(raw!F30="^","^",if(G29="^","",if(G29="S",1,G29+if(H30="^",H29+if(F30="^",F29,0),if(F30="^",F29,0)))))</f>
        <v>0</v>
      </c>
      <c r="H30" s="8">
        <f>if(raw!G30="^","^",if(H29="^","",if(H29="S",1,H29+if(I30="^",I29+if(G30="^",G29,0),if(G30="^",G29,0)))))</f>
        <v>0</v>
      </c>
      <c r="I30" s="8">
        <f>if(raw!H30="^","^",if(I29="^","",if(I29="S",1,I29+if(J30="^",J29+if(H30="^",H29,0),if(H30="^",H29,0)))))</f>
        <v>0</v>
      </c>
      <c r="J30" s="8">
        <f>if(raw!I30="^","^",if(J29="^","",if(J29="S",1,J29+if(K30="^",K29+if(I30="^",I29,0),if(I30="^",I29,0)))))</f>
        <v>0</v>
      </c>
      <c r="K30" s="8">
        <f>if(raw!J30="^","^",if(K29="^","",if(K29="S",1,K29+if(L30="^",L29+if(J30="^",J29,0),if(J30="^",J29,0)))))</f>
        <v>0</v>
      </c>
      <c r="L30" s="8">
        <f>if(raw!K30="^","^",if(L29="^","",if(L29="S",1,L29+if(M30="^",M29+if(K30="^",K29,0),if(K30="^",K29,0)))))</f>
        <v>0</v>
      </c>
      <c r="M30" s="8">
        <f>if(raw!L30="^","^",if(M29="^","",if(M29="S",1,M29+if(N30="^",N29+if(L30="^",L29,0),if(L30="^",L29,0)))))</f>
        <v>0</v>
      </c>
      <c r="N30" s="8">
        <f>if(raw!M30="^","^",if(N29="^","",if(N29="S",1,N29+if(O30="^",O29+if(M30="^",M29,0),if(M30="^",M29,0)))))</f>
        <v>0</v>
      </c>
      <c r="O30" s="8">
        <f>if(raw!N30="^","^",if(O29="^","",if(O29="S",1,O29+if(P30="^",P29+if(N30="^",N29,0),if(N30="^",N29,0)))))</f>
        <v>0</v>
      </c>
      <c r="P30" s="8">
        <f>if(raw!O30="^","^",if(P29="^","",if(P29="S",1,P29+if(Q30="^",Q29+if(O30="^",O29,0),if(O30="^",O29,0)))))</f>
        <v>0</v>
      </c>
      <c r="Q30" s="8">
        <f>if(raw!P30="^","^",if(Q29="^","",if(Q29="S",1,Q29+if(R30="^",R29+if(P30="^",P29,0),if(P30="^",P29,0)))))</f>
        <v>0</v>
      </c>
      <c r="R30" s="8">
        <f>if(raw!Q30="^","^",if(R29="^","",if(R29="S",1,R29+if(S30="^",S29+if(Q30="^",Q29,0),if(Q30="^",Q29,0)))))</f>
        <v>0</v>
      </c>
      <c r="S30" s="8">
        <f>if(raw!R30="^","^",if(S29="^","",if(S29="S",1,S29+if(T30="^",T29+if(R30="^",R29,0),if(R30="^",R29,0)))))</f>
        <v>0</v>
      </c>
      <c r="T30" s="8">
        <f>if(raw!S30="^","^",if(T29="^","",if(T29="S",1,T29+if(U30="^",U29+if(S30="^",S29,0),if(S30="^",S29,0)))))</f>
        <v>0</v>
      </c>
      <c r="U30" s="8">
        <f>if(raw!T30="^","^",if(U29="^","",if(U29="S",1,U29+if(V30="^",V29+if(T30="^",T29,0),if(T30="^",T29,0)))))</f>
        <v>0</v>
      </c>
      <c r="V30" s="8">
        <f>if(raw!U30="^","^",if(V29="^","",if(V29="S",1,V29+if(W30="^",W29+if(U30="^",U29,0),if(U30="^",U29,0)))))</f>
        <v>0</v>
      </c>
      <c r="W30" s="8">
        <f>if(raw!V30="^","^",if(W29="^","",if(W29="S",1,W29+if(X30="^",X29+if(V30="^",V29,0),if(V30="^",V29,0)))))</f>
        <v>0</v>
      </c>
      <c r="X30" s="8">
        <f>if(raw!W30="^","^",if(X29="^","",if(X29="S",1,X29+if(Y30="^",Y29+if(W30="^",W29,0),if(W30="^",W29,0)))))</f>
        <v>0</v>
      </c>
      <c r="Y30" s="8">
        <f>if(raw!X30="^","^",if(Y29="^","",if(Y29="S",1,Y29+if(Z30="^",Z29+if(X30="^",X29,0),if(X30="^",X29,0)))))</f>
        <v>0</v>
      </c>
      <c r="Z30" s="8">
        <f>if(raw!Y30="^","^",if(Z29="^","",if(Z29="S",1,Z29+if(AA30="^",AA29+if(Y30="^",Y29,0),if(Y30="^",Y29,0)))))</f>
        <v>0</v>
      </c>
      <c r="AA30" s="8">
        <f>if(raw!Z30="^","^",if(AA29="^","",if(AA29="S",1,AA29+if(AB30="^",AB29+if(Z30="^",Z29,0),if(Z30="^",Z29,0)))))</f>
        <v>0</v>
      </c>
      <c r="AB30" s="8">
        <f>if(raw!AA30="^","^",if(AB29="^","",if(AB29="S",1,AB29+if(AC30="^",AC29+if(AA30="^",AA29,0),if(AA30="^",AA29,0)))))</f>
        <v>0</v>
      </c>
      <c r="AC30" s="8">
        <f>if(raw!AB30="^","^",if(AC29="^","",if(AC29="S",1,AC29+if(AD30="^",AD29+if(AB30="^",AB29,0),if(AB30="^",AB29,0)))))</f>
        <v>0</v>
      </c>
      <c r="AD30" s="8">
        <f>if(raw!AC30="^","^",if(AD29="^","",if(AD29="S",1,AD29+if(AE30="^",AE29+if(AC30="^",AC29,0),if(AC30="^",AC29,0)))))</f>
        <v>0</v>
      </c>
      <c r="AE30" s="8">
        <f>if(raw!AD30="^","^",if(AE29="^","",if(AE29="S",1,AE29+if(AF30="^",AF29+if(AD30="^",AD29,0),if(AD30="^",AD29,0)))))</f>
        <v>0</v>
      </c>
      <c r="AF30" s="8">
        <f>if(raw!AE30="^","^",if(AF29="^","",if(AF29="S",1,AF29+if(AG30="^",AG29+if(AE30="^",AE29,0),if(AE30="^",AE29,0)))))</f>
        <v>0</v>
      </c>
      <c r="AG30" s="8">
        <f>if(raw!AF30="^","^",if(AG29="^","",if(AG29="S",1,AG29+if(AH30="^",AH29+if(AF30="^",AF29,0),if(AF30="^",AF29,0)))))</f>
        <v>0</v>
      </c>
      <c r="AH30" s="8">
        <f>if(raw!AG30="^","^",if(AH29="^","",if(AH29="S",1,AH29+if(AI30="^",AI29+if(AG30="^",AG29,0),if(AG30="^",AG29,0)))))</f>
        <v>0</v>
      </c>
      <c r="AI30" s="8">
        <f>if(raw!AH30="^","^",if(AI29="^","",if(AI29="S",1,AI29+if(AJ30="^",AJ29+if(AH30="^",AH29,0),if(AH30="^",AH29,0)))))</f>
        <v>0</v>
      </c>
      <c r="AJ30" s="8">
        <f>if(raw!AI30="^","^",if(AJ29="^","",if(AJ29="S",1,AJ29+if(AK30="^",AK29+if(AI30="^",AI29,0),if(AI30="^",AI29,0)))))</f>
        <v>0</v>
      </c>
      <c r="AK30" s="8">
        <f>if(raw!AJ30="^","^",if(AK29="^","",if(AK29="S",1,AK29+if(AL30="^",AL29+if(AJ30="^",AJ29,0),if(AJ30="^",AJ29,0)))))</f>
        <v>0</v>
      </c>
      <c r="AL30" s="8">
        <f>if(raw!AK30="^","^",if(AL29="^","",if(AL29="S",1,AL29+if(AM30="^",AM29+if(AK30="^",AK29,0),if(AK30="^",AK29,0)))))</f>
        <v>0</v>
      </c>
      <c r="AM30" s="8">
        <f>if(raw!AL30="^","^",if(AM29="^","",if(AM29="S",1,AM29+if(AN30="^",AN29+if(AL30="^",AL29,0),if(AL30="^",AL29,0)))))</f>
        <v>0</v>
      </c>
      <c r="AN30" s="8">
        <f>if(raw!AM30="^","^",if(AN29="^","",if(AN29="S",1,AN29+if(AO30="^",AO29+if(AM30="^",AM29,0),if(AM30="^",AM29,0)))))</f>
        <v>0</v>
      </c>
      <c r="AO30" s="8">
        <f>if(raw!AN30="^","^",if(AO29="^","",if(AO29="S",1,AO29+if(AP30="^",AP29+if(AN30="^",AN29,0),if(AN30="^",AN29,0)))))</f>
        <v>0</v>
      </c>
      <c r="AP30" s="8">
        <f>if(raw!AO30="^","^",if(AP29="^","",if(AP29="S",1,AP29+if(AQ30="^",AQ29+if(AO30="^",AO29,0),if(AO30="^",AO29,0)))))</f>
        <v>0</v>
      </c>
      <c r="AQ30" s="8">
        <f>if(raw!AP30="^","^",if(AQ29="^","",if(AQ29="S",1,AQ29+if(AR30="^",AR29+if(AP30="^",AP29,0),if(AP30="^",AP29,0)))))</f>
        <v>0</v>
      </c>
      <c r="AR30" s="8">
        <f>if(raw!AQ30="^","^",if(AR29="^","",if(AR29="S",1,AR29+if(AS30="^",AS29+if(AQ30="^",AQ29,0),if(AQ30="^",AQ29,0)))))</f>
        <v>0</v>
      </c>
      <c r="AS30" s="8">
        <f>if(raw!AR30="^","^",if(AS29="^","",if(AS29="S",1,AS29+if(AT30="^",AT29+if(AR30="^",AR29,0),if(AR30="^",AR29,0)))))</f>
        <v>0</v>
      </c>
      <c r="AT30" s="8">
        <f>if(raw!AS30="^","^",if(AT29="^","",if(AT29="S",1,AT29+if(AU30="^",AU29+if(AS30="^",AS29,0),if(AS30="^",AS29,0)))))</f>
        <v>0</v>
      </c>
      <c r="AU30" s="8">
        <f>if(raw!AT30="^","^",if(AU29="^","",if(AU29="S",1,AU29+if(AV30="^",AV29+if(AT30="^",AT29,0),if(AT30="^",AT29,0)))))</f>
        <v>0</v>
      </c>
      <c r="AV30" s="8">
        <f>if(raw!AU30="^","^",if(AV29="^","",if(AV29="S",1,AV29+if(AW30="^",AW29+if(AU30="^",AU29,0),if(AU30="^",AU29,0)))))</f>
        <v>0</v>
      </c>
      <c r="AW30" s="8">
        <f>if(raw!AV30="^","^",if(AW29="^","",if(AW29="S",1,AW29+if(AX30="^",AX29+if(AV30="^",AV29,0),if(AV30="^",AV29,0)))))</f>
        <v>0</v>
      </c>
      <c r="AX30" s="8">
        <f>if(raw!AW30="^","^",if(AX29="^","",if(AX29="S",1,AX29+if(AY30="^",AY29+if(AW30="^",AW29,0),if(AW30="^",AW29,0)))))</f>
        <v>0</v>
      </c>
      <c r="AY30" s="8">
        <f>if(raw!AX30="^","^",if(AY29="^","",if(AY29="S",1,AY29+if(AZ30="^",AZ29+if(AX30="^",AX29,0),if(AX30="^",AX29,0)))))</f>
        <v>0</v>
      </c>
      <c r="AZ30" s="8">
        <f>if(raw!AY30="^","^",if(AZ29="^","",if(AZ29="S",1,AZ29+if(BA30="^",BA29+if(AY30="^",AY29,0),if(AY30="^",AY29,0)))))</f>
        <v>0</v>
      </c>
      <c r="BA30" s="8">
        <f>if(raw!AZ30="^","^",if(BA29="^","",if(BA29="S",1,BA29+if(BB30="^",BB29+if(AZ30="^",AZ29,0),if(AZ30="^",AZ29,0)))))</f>
        <v>0</v>
      </c>
      <c r="BB30" s="8">
        <f>if(raw!BA30="^","^",if(BB29="^","",if(BB29="S",1,BB29+if(BC30="^",BC29+if(BA30="^",BA29,0),if(BA30="^",BA29,0)))))</f>
        <v>0</v>
      </c>
      <c r="BC30" s="8">
        <f>if(raw!BB30="^","^",if(BC29="^","",if(BC29="S",1,BC29+if(BD30="^",BD29+if(BB30="^",BB29,0),if(BB30="^",BB29,0)))))</f>
        <v>0</v>
      </c>
      <c r="BD30" s="8">
        <f>if(raw!BC30="^","^",if(BD29="^","",if(BD29="S",1,BD29+if(BE30="^",BE29+if(BC30="^",BC29,0),if(BC30="^",BC29,0)))))</f>
        <v>0</v>
      </c>
      <c r="BE30" s="8">
        <f>if(raw!BD30="^","^",if(BE29="^","",if(BE29="S",1,BE29+if(BF30="^",BF29+if(BD30="^",BD29,0),if(BD30="^",BD29,0)))))</f>
        <v>0</v>
      </c>
      <c r="BF30" s="8">
        <f>if(raw!BE30="^","^",if(BF29="^","",if(BF29="S",1,BF29+if(BG30="^",BG29+if(BE30="^",BE29,0),if(BE30="^",BE29,0)))))</f>
        <v>1</v>
      </c>
      <c r="BG30" s="8" t="str">
        <f>if(raw!BF30="^","^",if(BG29="^","",if(BG29="S",1,BG29+if(BH30="^",BH29+if(BF30="^",BF29,0),if(BF30="^",BF29,0)))))</f>
        <v/>
      </c>
      <c r="BH30" s="8">
        <f>if(raw!BG30="^","^",if(BH29="^","",if(BH29="S",1,BH29+if(BI30="^",BI29+if(BG30="^",BG29,0),if(BG30="^",BG29,0)))))</f>
        <v>1</v>
      </c>
      <c r="BI30" s="8">
        <f>if(raw!BH30="^","^",if(BI29="^","",if(BI29="S",1,BI29+if(BJ30="^",BJ29+if(BH30="^",BH29,0),if(BH30="^",BH29,0)))))</f>
        <v>2</v>
      </c>
      <c r="BJ30" s="8">
        <f>if(raw!BI30="^","^",if(BJ29="^","",if(BJ29="S",1,BJ29+if(BK30="^",BK29+if(BI30="^",BI29,0),if(BI30="^",BI29,0)))))</f>
        <v>18</v>
      </c>
      <c r="BK30" s="8" t="str">
        <f>if(raw!BJ30="^","^",if(BK29="^","",if(BK29="S",1,BK29+if(BL30="^",BL29+if(BJ30="^",BJ29,0),if(BJ30="^",BJ29,0)))))</f>
        <v/>
      </c>
      <c r="BL30" s="8">
        <f>if(raw!BK30="^","^",if(BL29="^","",if(BL29="S",1,BL29+if(BM30="^",BM29+if(BK30="^",BK29,0),if(BK30="^",BK29,0)))))</f>
        <v>46</v>
      </c>
      <c r="BM30" s="8" t="str">
        <f>if(raw!BL30="^","^",if(BM29="^","",if(BM29="S",1,BM29+if(BN30="^",BN29+if(BL30="^",BL29,0),if(BL30="^",BL29,0)))))</f>
        <v/>
      </c>
      <c r="BN30" s="8">
        <f>if(raw!BM30="^","^",if(BN29="^","",if(BN29="S",1,BN29+if(BO30="^",BO29+if(BM30="^",BM29,0),if(BM30="^",BM29,0)))))</f>
        <v>108</v>
      </c>
      <c r="BO30" s="8" t="str">
        <f>if(raw!BN30="^","^",if(BO29="^","",if(BO29="S",1,BO29+if(BP30="^",BP29+if(BN30="^",BN29,0),if(BN30="^",BN29,0)))))</f>
        <v/>
      </c>
      <c r="BP30" s="8">
        <f>if(raw!BO30="^","^",if(BP29="^","",if(BP29="S",1,BP29+if(BQ30="^",BQ29+if(BO30="^",BO29,0),if(BO30="^",BO29,0)))))</f>
        <v>80</v>
      </c>
      <c r="BQ30" s="8">
        <f>if(raw!BP30="^","^",if(BQ29="^","",if(BQ29="S",1,BQ29+if(BR30="^",BR29+if(BP30="^",BP29,0),if(BP30="^",BP29,0)))))</f>
        <v>103</v>
      </c>
      <c r="BR30" s="8">
        <f>if(raw!BQ30="^","^",if(BR29="^","",if(BR29="S",1,BR29+if(BS30="^",BS29+if(BQ30="^",BQ29,0),if(BQ30="^",BQ29,0)))))</f>
        <v>0</v>
      </c>
      <c r="BS30" s="8">
        <f>if(raw!BR30="^","^",if(BS29="^","",if(BS29="S",1,BS29+if(BT30="^",BT29+if(BR30="^",BR29,0),if(BR30="^",BR29,0)))))</f>
        <v>115</v>
      </c>
      <c r="BT30" s="8">
        <f>if(raw!BS30="^","^",if(BT29="^","",if(BT29="S",1,BT29+if(BU30="^",BU29+if(BS30="^",BS29,0),if(BS30="^",BS29,0)))))</f>
        <v>147</v>
      </c>
      <c r="BU30" s="8" t="str">
        <f>if(raw!BT30="^","^",if(BU29="^","",if(BU29="S",1,BU29+if(BV30="^",BV29+if(BT30="^",BT29,0),if(BT30="^",BT29,0)))))</f>
        <v/>
      </c>
      <c r="BV30" s="8">
        <f>if(raw!BU30="^","^",if(BV29="^","",if(BV29="S",1,BV29+if(BW30="^",BW29+if(BU30="^",BU29,0),if(BU30="^",BU29,0)))))</f>
        <v>147</v>
      </c>
      <c r="BW30" s="8">
        <f>if(raw!BV30="^","^",if(BW29="^","",if(BW29="S",1,BW29+if(BX30="^",BX29+if(BV30="^",BV29,0),if(BV30="^",BV29,0)))))</f>
        <v>112</v>
      </c>
      <c r="BX30" s="8">
        <f>if(raw!BW30="^","^",if(BX29="^","",if(BX29="S",1,BX29+if(BY30="^",BY29+if(BW30="^",BW29,0),if(BW30="^",BW29,0)))))</f>
        <v>97</v>
      </c>
      <c r="BY30" s="8" t="str">
        <f>if(raw!BX30="^","^",if(BY29="^","",if(BY29="S",1,BY29+if(BZ30="^",BZ29+if(BX30="^",BX29,0),if(BX30="^",BX29,0)))))</f>
        <v/>
      </c>
      <c r="BZ30" s="8">
        <f>if(raw!BY30="^","^",if(BZ29="^","",if(BZ29="S",1,BZ29+if(CA30="^",CA29+if(BY30="^",BY29,0),if(BY30="^",BY29,0)))))</f>
        <v>97</v>
      </c>
      <c r="CA30" s="8">
        <f>if(raw!BZ30="^","^",if(CA29="^","",if(CA29="S",1,CA29+if(CB30="^",CB29+if(BZ30="^",BZ29,0),if(BZ30="^",BZ29,0)))))</f>
        <v>14</v>
      </c>
      <c r="CB30" s="8">
        <f>if(raw!CA30="^","^",if(CB29="^","",if(CB29="S",1,CB29+if(CC30="^",CC29+if(CA30="^",CA29,0),if(CA30="^",CA29,0)))))</f>
        <v>0</v>
      </c>
      <c r="CC30" s="8">
        <f>if(raw!CB30="^","^",if(CC29="^","",if(CC29="S",1,CC29+if(CD30="^",CD29+if(CB30="^",CB29,0),if(CB30="^",CB29,0)))))</f>
        <v>8</v>
      </c>
      <c r="CD30" s="8">
        <f>if(raw!CC30="^","^",if(CD29="^","",if(CD29="S",1,CD29+if(CE30="^",CE29+if(CC30="^",CC29,0),if(CC30="^",CC29,0)))))</f>
        <v>3</v>
      </c>
      <c r="CE30" s="8" t="str">
        <f>if(raw!CD30="^","^",if(CE29="^","",if(CE29="S",1,CE29+if(CF30="^",CF29+if(CD30="^",CD29,0),if(CD30="^",CD29,0)))))</f>
        <v/>
      </c>
      <c r="CF30" s="8">
        <f>if(raw!CE30="^","^",if(CF29="^","",if(CF29="S",1,CF29+if(CG30="^",CG29+if(CE30="^",CE29,0),if(CE30="^",CE29,0)))))</f>
        <v>2</v>
      </c>
      <c r="CG30" s="8" t="str">
        <f>if(raw!CF30="^","^",if(CG29="^","",if(CG29="S",1,CG29+if(CH30="^",CH29+if(CF30="^",CF29,0),if(CF30="^",CF29,0)))))</f>
        <v/>
      </c>
      <c r="CH30" s="8">
        <f>if(raw!CG30="^","^",if(CH29="^","",if(CH29="S",1,CH29+if(CI30="^",CI29+if(CG30="^",CG29,0),if(CG30="^",CG29,0)))))</f>
        <v>1</v>
      </c>
      <c r="CI30" s="8">
        <f>if(raw!CH30="^","^",if(CI29="^","",if(CI29="S",1,CI29+if(CJ30="^",CJ29+if(CH30="^",CH29,0),if(CH30="^",CH29,0)))))</f>
        <v>0</v>
      </c>
      <c r="CJ30" s="8">
        <f>if(raw!CI30="^","^",if(CJ29="^","",if(CJ29="S",1,CJ29+if(CK30="^",CK29+if(CI30="^",CI29,0),if(CI30="^",CI29,0)))))</f>
        <v>0</v>
      </c>
      <c r="CK30" s="8">
        <f>if(raw!CJ30="^","^",if(CK29="^","",if(CK29="S",1,CK29+if(CL30="^",CL29+if(CJ30="^",CJ29,0),if(CJ30="^",CJ29,0)))))</f>
        <v>0</v>
      </c>
      <c r="CL30" s="8">
        <f>if(raw!CK30="^","^",if(CL29="^","",if(CL29="S",1,CL29+if(CM30="^",CM29+if(CK30="^",CK29,0),if(CK30="^",CK29,0)))))</f>
        <v>0</v>
      </c>
      <c r="CM30" s="8">
        <f>if(raw!CL30="^","^",if(CM29="^","",if(CM29="S",1,CM29+if(CN30="^",CN29+if(CL30="^",CL29,0),if(CL30="^",CL29,0)))))</f>
        <v>0</v>
      </c>
      <c r="CN30" s="8">
        <f>if(raw!CM30="^","^",if(CN29="^","",if(CN29="S",1,CN29+if(CO30="^",CO29+if(CM30="^",CM29,0),if(CM30="^",CM29,0)))))</f>
        <v>0</v>
      </c>
      <c r="CO30" s="8">
        <f>if(raw!CN30="^","^",if(CO29="^","",if(CO29="S",1,CO29+if(CP30="^",CP29+if(CN30="^",CN29,0),if(CN30="^",CN29,0)))))</f>
        <v>0</v>
      </c>
      <c r="CP30" s="8">
        <f>if(raw!CO30="^","^",if(CP29="^","",if(CP29="S",1,CP29+if(CQ30="^",CQ29+if(CO30="^",CO29,0),if(CO30="^",CO29,0)))))</f>
        <v>0</v>
      </c>
      <c r="CQ30" s="8">
        <f>if(raw!CP30="^","^",if(CQ29="^","",if(CQ29="S",1,CQ29+if(CR30="^",CR29+if(CP30="^",CP29,0),if(CP30="^",CP29,0)))))</f>
        <v>0</v>
      </c>
      <c r="CR30" s="8">
        <f>if(raw!CQ30="^","^",if(CR29="^","",if(CR29="S",1,CR29+if(CS30="^",CS29+if(CQ30="^",CQ29,0),if(CQ30="^",CQ29,0)))))</f>
        <v>0</v>
      </c>
      <c r="CS30" s="8">
        <f>if(raw!CR30="^","^",if(CS29="^","",if(CS29="S",1,CS29+if(CT30="^",CT29+if(CR30="^",CR29,0),if(CR30="^",CR29,0)))))</f>
        <v>0</v>
      </c>
      <c r="CT30" s="8">
        <f>if(raw!CS30="^","^",if(CT29="^","",if(CT29="S",1,CT29+if(CU30="^",CU29+if(CS30="^",CS29,0),if(CS30="^",CS29,0)))))</f>
        <v>0</v>
      </c>
      <c r="CU30" s="8">
        <f>if(raw!CT30="^","^",if(CU29="^","",if(CU29="S",1,CU29+if(CV30="^",CV29+if(CT30="^",CT29,0),if(CT30="^",CT29,0)))))</f>
        <v>0</v>
      </c>
      <c r="CV30" s="8">
        <f>if(raw!CU30="^","^",if(CV29="^","",if(CV29="S",1,CV29+if(CW30="^",CW29+if(CU30="^",CU29,0),if(CU30="^",CU29,0)))))</f>
        <v>0</v>
      </c>
      <c r="CW30" s="8">
        <f>if(raw!CV30="^","^",if(CW29="^","",if(CW29="S",1,CW29+if(CX30="^",CX29+if(CV30="^",CV29,0),if(CV30="^",CV29,0)))))</f>
        <v>0</v>
      </c>
      <c r="CX30" s="8">
        <f>if(raw!CW30="^","^",if(CX29="^","",if(CX29="S",1,CX29+if(CY30="^",CY29+if(CW30="^",CW29,0),if(CW30="^",CW29,0)))))</f>
        <v>0</v>
      </c>
      <c r="CY30" s="8">
        <f>if(raw!CX30="^","^",if(CY29="^","",if(CY29="S",1,CY29+if(CZ30="^",CZ29+if(CX30="^",CX29,0),if(CX30="^",CX29,0)))))</f>
        <v>0</v>
      </c>
      <c r="CZ30" s="8">
        <f>if(raw!CY30="^","^",if(CZ29="^","",if(CZ29="S",1,CZ29+if(DA30="^",DA29+if(CY30="^",CY29,0),if(CY30="^",CY29,0)))))</f>
        <v>0</v>
      </c>
      <c r="DA30" s="8">
        <f>if(raw!CZ30="^","^",if(DA29="^","",if(DA29="S",1,DA29+if(DB30="^",DB29+if(CZ30="^",CZ29,0),if(CZ30="^",CZ29,0)))))</f>
        <v>0</v>
      </c>
      <c r="DB30" s="8">
        <f>if(raw!DA30="^","^",if(DB29="^","",if(DB29="S",1,DB29+if(DC30="^",DC29+if(DA30="^",DA29,0),if(DA30="^",DA29,0)))))</f>
        <v>0</v>
      </c>
      <c r="DC30" s="8">
        <f>if(raw!DB30="^","^",if(DC29="^","",if(DC29="S",1,DC29+if(DD30="^",DD29+if(DB30="^",DB29,0),if(DB30="^",DB29,0)))))</f>
        <v>0</v>
      </c>
      <c r="DD30" s="8">
        <f>if(raw!DC30="^","^",if(DD29="^","",if(DD29="S",1,DD29+if(DE30="^",DE29+if(DC30="^",DC29,0),if(DC30="^",DC29,0)))))</f>
        <v>0</v>
      </c>
      <c r="DE30" s="8">
        <f>if(raw!DD30="^","^",if(DE29="^","",if(DE29="S",1,DE29+if(DF30="^",DF29+if(DD30="^",DD29,0),if(DD30="^",DD29,0)))))</f>
        <v>0</v>
      </c>
      <c r="DF30" s="8">
        <f>if(raw!DE30="^","^",if(DF29="^","",if(DF29="S",1,DF29+if(DG30="^",DG29+if(DE30="^",DE29,0),if(DE30="^",DE29,0)))))</f>
        <v>0</v>
      </c>
      <c r="DG30" s="8">
        <f>if(raw!DF30="^","^",if(DG29="^","",if(DG29="S",1,DG29+if(DH30="^",DH29+if(DF30="^",DF29,0),if(DF30="^",DF29,0)))))</f>
        <v>0</v>
      </c>
      <c r="DH30" s="8">
        <f>if(raw!DG30="^","^",if(DH29="^","",if(DH29="S",1,DH29+if(DI30="^",DI29+if(DG30="^",DG29,0),if(DG30="^",DG29,0)))))</f>
        <v>0</v>
      </c>
      <c r="DI30" s="8">
        <f>if(raw!DH30="^","^",if(DI29="^","",if(DI29="S",1,DI29+if(DJ30="^",DJ29+if(DH30="^",DH29,0),if(DH30="^",DH29,0)))))</f>
        <v>0</v>
      </c>
      <c r="DJ30" s="8">
        <f>if(raw!DI30="^","^",if(DJ29="^","",if(DJ29="S",1,DJ29+if(DK30="^",DK29+if(DI30="^",DI29,0),if(DI30="^",DI29,0)))))</f>
        <v>0</v>
      </c>
      <c r="DK30" s="8">
        <f>if(raw!DJ30="^","^",if(DK29="^","",if(DK29="S",1,DK29+if(DL30="^",DL29+if(DJ30="^",DJ29,0),if(DJ30="^",DJ29,0)))))</f>
        <v>0</v>
      </c>
      <c r="DL30" s="8">
        <f>if(raw!DK30="^","^",if(DL29="^","",if(DL29="S",1,DL29+if(DM30="^",DM29+if(DK30="^",DK29,0),if(DK30="^",DK29,0)))))</f>
        <v>0</v>
      </c>
      <c r="DM30" s="8">
        <f>if(raw!DL30="^","^",if(DM29="^","",if(DM29="S",1,DM29+if(DN30="^",DN29+if(DL30="^",DL29,0),if(DL30="^",DL29,0)))))</f>
        <v>0</v>
      </c>
      <c r="DN30" s="8">
        <f>if(raw!DM30="^","^",if(DN29="^","",if(DN29="S",1,DN29+if(DO30="^",DO29+if(DM30="^",DM29,0),if(DM30="^",DM29,0)))))</f>
        <v>0</v>
      </c>
      <c r="DO30" s="8">
        <f>if(raw!DN30="^","^",if(DO29="^","",if(DO29="S",1,DO29+if(DP30="^",DP29+if(DN30="^",DN29,0),if(DN30="^",DN29,0)))))</f>
        <v>0</v>
      </c>
      <c r="DP30" s="8">
        <f>if(raw!DO30="^","^",if(DP29="^","",if(DP29="S",1,DP29+if(DQ30="^",DQ29+if(DO30="^",DO29,0),if(DO30="^",DO29,0)))))</f>
        <v>0</v>
      </c>
      <c r="DQ30" s="8">
        <f>if(raw!DP30="^","^",if(DQ29="^","",if(DQ29="S",1,DQ29+if(DR30="^",DR29+if(DP30="^",DP29,0),if(DP30="^",DP29,0)))))</f>
        <v>0</v>
      </c>
      <c r="DR30" s="8">
        <f>if(raw!DQ30="^","^",if(DR29="^","",if(DR29="S",1,DR29+if(DS30="^",DS29+if(DQ30="^",DQ29,0),if(DQ30="^",DQ29,0)))))</f>
        <v>0</v>
      </c>
      <c r="DS30" s="8">
        <f>if(raw!DR30="^","^",if(DS29="^","",if(DS29="S",1,DS29+if(DT30="^",DT29+if(DR30="^",DR29,0),if(DR30="^",DR29,0)))))</f>
        <v>0</v>
      </c>
      <c r="DT30" s="8">
        <f>if(raw!DS30="^","^",if(DT29="^","",if(DT29="S",1,DT29+if(DU30="^",DU29+if(DS30="^",DS29,0),if(DS30="^",DS29,0)))))</f>
        <v>0</v>
      </c>
      <c r="DU30" s="8">
        <f>if(raw!DT30="^","^",if(DU29="^","",if(DU29="S",1,DU29+if(DV30="^",DV29+if(DT30="^",DT29,0),if(DT30="^",DT29,0)))))</f>
        <v>0</v>
      </c>
      <c r="DV30" s="8">
        <f>if(raw!DU30="^","^",if(DV29="^","",if(DV29="S",1,DV29+if(DW30="^",DW29+if(DU30="^",DU29,0),if(DU30="^",DU29,0)))))</f>
        <v>0</v>
      </c>
      <c r="DW30" s="8">
        <f>if(raw!DV30="^","^",if(DW29="^","",if(DW29="S",1,DW29+if(DX30="^",DX29+if(DV30="^",DV29,0),if(DV30="^",DV29,0)))))</f>
        <v>0</v>
      </c>
      <c r="DX30" s="8">
        <f>if(raw!DW30="^","^",if(DX29="^","",if(DX29="S",1,DX29+if(DY30="^",DY29+if(DW30="^",DW29,0),if(DW30="^",DW29,0)))))</f>
        <v>0</v>
      </c>
      <c r="DY30" s="8">
        <f>if(raw!DX30="^","^",if(DY29="^","",if(DY29="S",1,DY29+if(DZ30="^",DZ29+if(DX30="^",DX29,0),if(DX30="^",DX29,0)))))</f>
        <v>0</v>
      </c>
      <c r="DZ30" s="8">
        <f>if(raw!DY30="^","^",if(DZ29="^","",if(DZ29="S",1,DZ29+if(EA30="^",EA29+if(DY30="^",DY29,0),if(DY30="^",DY29,0)))))</f>
        <v>0</v>
      </c>
      <c r="EA30" s="8">
        <f>if(raw!DZ30="^","^",if(EA29="^","",if(EA29="S",1,EA29+if(EB30="^",EB29+if(DZ30="^",DZ29,0),if(DZ30="^",DZ29,0)))))</f>
        <v>0</v>
      </c>
      <c r="EB30" s="8">
        <f>if(raw!EA30="^","^",if(EB29="^","",if(EB29="S",1,EB29+if(EC30="^",EC29+if(EA30="^",EA29,0),if(EA30="^",EA29,0)))))</f>
        <v>0</v>
      </c>
      <c r="EC30" s="8">
        <f>if(raw!EB30="^","^",if(EC29="^","",if(EC29="S",1,EC29+if(ED30="^",ED29+if(EB30="^",EB29,0),if(EB30="^",EB29,0)))))</f>
        <v>0</v>
      </c>
      <c r="ED30" s="8">
        <f>if(raw!EC30="^","^",if(ED29="^","",if(ED29="S",1,ED29+if(EE30="^",EE29+if(EC30="^",EC29,0),if(EC30="^",EC29,0)))))</f>
        <v>0</v>
      </c>
      <c r="EE30" s="8">
        <f>if(raw!ED30="^","^",if(EE29="^","",if(EE29="S",1,EE29+if(EF30="^",EF29+if(ED30="^",ED29,0),if(ED30="^",ED29,0)))))</f>
        <v>0</v>
      </c>
      <c r="EF30" s="8">
        <f>if(raw!EE30="^","^",if(EF29="^","",if(EF29="S",1,EF29+if(EG30="^",EG29+if(EE30="^",EE29,0),if(EE30="^",EE29,0)))))</f>
        <v>0</v>
      </c>
      <c r="EG30" s="8">
        <f>if(raw!EF30="^","^",if(EG29="^","",if(EG29="S",1,EG29+if(EH30="^",EH29+if(EF30="^",EF29,0),if(EF30="^",EF29,0)))))</f>
        <v>0</v>
      </c>
      <c r="EH30" s="8">
        <f>if(raw!EG30="^","^",if(EH29="^","",if(EH29="S",1,EH29+if(EI30="^",EI29+if(EG30="^",EG29,0),if(EG30="^",EG29,0)))))</f>
        <v>0</v>
      </c>
      <c r="EI30" s="8">
        <f>if(raw!EH30="^","^",if(EI29="^","",if(EI29="S",1,EI29+if(EJ30="^",EJ29+if(EH30="^",EH29,0),if(EH30="^",EH29,0)))))</f>
        <v>0</v>
      </c>
      <c r="EJ30" s="8">
        <f>if(raw!EI30="^","^",if(EJ29="^","",if(EJ29="S",1,EJ29+if(EK30="^",EK29+if(EI30="^",EI29,0),if(EI30="^",EI29,0)))))</f>
        <v>0</v>
      </c>
      <c r="EK30" s="8">
        <f>if(raw!EJ30="^","^",if(EK29="^","",if(EK29="S",1,EK29+if(EL30="^",EL29+if(EJ30="^",EJ29,0),if(EJ30="^",EJ29,0)))))</f>
        <v>0</v>
      </c>
      <c r="EL30" s="8">
        <f>if(raw!EK30="^","^",if(EL29="^","",if(EL29="S",1,EL29+if(EM30="^",EM29+if(EK30="^",EK29,0),if(EK30="^",EK29,0)))))</f>
        <v>0</v>
      </c>
      <c r="EM30" s="8"/>
      <c r="EN30" s="8"/>
      <c r="EO30" s="8"/>
      <c r="EP30" s="8"/>
      <c r="EQ30" s="8"/>
      <c r="ER30" s="8"/>
    </row>
    <row r="31">
      <c r="A31" s="8"/>
      <c r="B31" s="8">
        <f>if(raw!A31="^","^",if(B30="^","",if(B30="S",1,B30+if(C31="^",C30+if(A31="^",A30,0),if(A31="^",A30,0)))))</f>
        <v>0</v>
      </c>
      <c r="C31" s="8">
        <f>if(raw!B31="^","^",if(C30="^","",if(C30="S",1,C30+if(D31="^",D30+if(B31="^",B30,0),if(B31="^",B30,0)))))</f>
        <v>0</v>
      </c>
      <c r="D31" s="8">
        <f>if(raw!C31="^","^",if(D30="^","",if(D30="S",1,D30+if(E31="^",E30+if(C31="^",C30,0),if(C31="^",C30,0)))))</f>
        <v>0</v>
      </c>
      <c r="E31" s="8">
        <f>if(raw!D31="^","^",if(E30="^","",if(E30="S",1,E30+if(F31="^",F30+if(D31="^",D30,0),if(D31="^",D30,0)))))</f>
        <v>0</v>
      </c>
      <c r="F31" s="8">
        <f>if(raw!E31="^","^",if(F30="^","",if(F30="S",1,F30+if(G31="^",G30+if(E31="^",E30,0),if(E31="^",E30,0)))))</f>
        <v>0</v>
      </c>
      <c r="G31" s="8">
        <f>if(raw!F31="^","^",if(G30="^","",if(G30="S",1,G30+if(H31="^",H30+if(F31="^",F30,0),if(F31="^",F30,0)))))</f>
        <v>0</v>
      </c>
      <c r="H31" s="8">
        <f>if(raw!G31="^","^",if(H30="^","",if(H30="S",1,H30+if(I31="^",I30+if(G31="^",G30,0),if(G31="^",G30,0)))))</f>
        <v>0</v>
      </c>
      <c r="I31" s="8">
        <f>if(raw!H31="^","^",if(I30="^","",if(I30="S",1,I30+if(J31="^",J30+if(H31="^",H30,0),if(H31="^",H30,0)))))</f>
        <v>0</v>
      </c>
      <c r="J31" s="8">
        <f>if(raw!I31="^","^",if(J30="^","",if(J30="S",1,J30+if(K31="^",K30+if(I31="^",I30,0),if(I31="^",I30,0)))))</f>
        <v>0</v>
      </c>
      <c r="K31" s="8">
        <f>if(raw!J31="^","^",if(K30="^","",if(K30="S",1,K30+if(L31="^",L30+if(J31="^",J30,0),if(J31="^",J30,0)))))</f>
        <v>0</v>
      </c>
      <c r="L31" s="8">
        <f>if(raw!K31="^","^",if(L30="^","",if(L30="S",1,L30+if(M31="^",M30+if(K31="^",K30,0),if(K31="^",K30,0)))))</f>
        <v>0</v>
      </c>
      <c r="M31" s="8">
        <f>if(raw!L31="^","^",if(M30="^","",if(M30="S",1,M30+if(N31="^",N30+if(L31="^",L30,0),if(L31="^",L30,0)))))</f>
        <v>0</v>
      </c>
      <c r="N31" s="8">
        <f>if(raw!M31="^","^",if(N30="^","",if(N30="S",1,N30+if(O31="^",O30+if(M31="^",M30,0),if(M31="^",M30,0)))))</f>
        <v>0</v>
      </c>
      <c r="O31" s="8">
        <f>if(raw!N31="^","^",if(O30="^","",if(O30="S",1,O30+if(P31="^",P30+if(N31="^",N30,0),if(N31="^",N30,0)))))</f>
        <v>0</v>
      </c>
      <c r="P31" s="8">
        <f>if(raw!O31="^","^",if(P30="^","",if(P30="S",1,P30+if(Q31="^",Q30+if(O31="^",O30,0),if(O31="^",O30,0)))))</f>
        <v>0</v>
      </c>
      <c r="Q31" s="8">
        <f>if(raw!P31="^","^",if(Q30="^","",if(Q30="S",1,Q30+if(R31="^",R30+if(P31="^",P30,0),if(P31="^",P30,0)))))</f>
        <v>0</v>
      </c>
      <c r="R31" s="8">
        <f>if(raw!Q31="^","^",if(R30="^","",if(R30="S",1,R30+if(S31="^",S30+if(Q31="^",Q30,0),if(Q31="^",Q30,0)))))</f>
        <v>0</v>
      </c>
      <c r="S31" s="8">
        <f>if(raw!R31="^","^",if(S30="^","",if(S30="S",1,S30+if(T31="^",T30+if(R31="^",R30,0),if(R31="^",R30,0)))))</f>
        <v>0</v>
      </c>
      <c r="T31" s="8">
        <f>if(raw!S31="^","^",if(T30="^","",if(T30="S",1,T30+if(U31="^",U30+if(S31="^",S30,0),if(S31="^",S30,0)))))</f>
        <v>0</v>
      </c>
      <c r="U31" s="8">
        <f>if(raw!T31="^","^",if(U30="^","",if(U30="S",1,U30+if(V31="^",V30+if(T31="^",T30,0),if(T31="^",T30,0)))))</f>
        <v>0</v>
      </c>
      <c r="V31" s="8">
        <f>if(raw!U31="^","^",if(V30="^","",if(V30="S",1,V30+if(W31="^",W30+if(U31="^",U30,0),if(U31="^",U30,0)))))</f>
        <v>0</v>
      </c>
      <c r="W31" s="8">
        <f>if(raw!V31="^","^",if(W30="^","",if(W30="S",1,W30+if(X31="^",X30+if(V31="^",V30,0),if(V31="^",V30,0)))))</f>
        <v>0</v>
      </c>
      <c r="X31" s="8">
        <f>if(raw!W31="^","^",if(X30="^","",if(X30="S",1,X30+if(Y31="^",Y30+if(W31="^",W30,0),if(W31="^",W30,0)))))</f>
        <v>0</v>
      </c>
      <c r="Y31" s="8">
        <f>if(raw!X31="^","^",if(Y30="^","",if(Y30="S",1,Y30+if(Z31="^",Z30+if(X31="^",X30,0),if(X31="^",X30,0)))))</f>
        <v>0</v>
      </c>
      <c r="Z31" s="8">
        <f>if(raw!Y31="^","^",if(Z30="^","",if(Z30="S",1,Z30+if(AA31="^",AA30+if(Y31="^",Y30,0),if(Y31="^",Y30,0)))))</f>
        <v>0</v>
      </c>
      <c r="AA31" s="8">
        <f>if(raw!Z31="^","^",if(AA30="^","",if(AA30="S",1,AA30+if(AB31="^",AB30+if(Z31="^",Z30,0),if(Z31="^",Z30,0)))))</f>
        <v>0</v>
      </c>
      <c r="AB31" s="8">
        <f>if(raw!AA31="^","^",if(AB30="^","",if(AB30="S",1,AB30+if(AC31="^",AC30+if(AA31="^",AA30,0),if(AA31="^",AA30,0)))))</f>
        <v>0</v>
      </c>
      <c r="AC31" s="8">
        <f>if(raw!AB31="^","^",if(AC30="^","",if(AC30="S",1,AC30+if(AD31="^",AD30+if(AB31="^",AB30,0),if(AB31="^",AB30,0)))))</f>
        <v>0</v>
      </c>
      <c r="AD31" s="8">
        <f>if(raw!AC31="^","^",if(AD30="^","",if(AD30="S",1,AD30+if(AE31="^",AE30+if(AC31="^",AC30,0),if(AC31="^",AC30,0)))))</f>
        <v>0</v>
      </c>
      <c r="AE31" s="8">
        <f>if(raw!AD31="^","^",if(AE30="^","",if(AE30="S",1,AE30+if(AF31="^",AF30+if(AD31="^",AD30,0),if(AD31="^",AD30,0)))))</f>
        <v>0</v>
      </c>
      <c r="AF31" s="8">
        <f>if(raw!AE31="^","^",if(AF30="^","",if(AF30="S",1,AF30+if(AG31="^",AG30+if(AE31="^",AE30,0),if(AE31="^",AE30,0)))))</f>
        <v>0</v>
      </c>
      <c r="AG31" s="8">
        <f>if(raw!AF31="^","^",if(AG30="^","",if(AG30="S",1,AG30+if(AH31="^",AH30+if(AF31="^",AF30,0),if(AF31="^",AF30,0)))))</f>
        <v>0</v>
      </c>
      <c r="AH31" s="8">
        <f>if(raw!AG31="^","^",if(AH30="^","",if(AH30="S",1,AH30+if(AI31="^",AI30+if(AG31="^",AG30,0),if(AG31="^",AG30,0)))))</f>
        <v>0</v>
      </c>
      <c r="AI31" s="8">
        <f>if(raw!AH31="^","^",if(AI30="^","",if(AI30="S",1,AI30+if(AJ31="^",AJ30+if(AH31="^",AH30,0),if(AH31="^",AH30,0)))))</f>
        <v>0</v>
      </c>
      <c r="AJ31" s="8">
        <f>if(raw!AI31="^","^",if(AJ30="^","",if(AJ30="S",1,AJ30+if(AK31="^",AK30+if(AI31="^",AI30,0),if(AI31="^",AI30,0)))))</f>
        <v>0</v>
      </c>
      <c r="AK31" s="8">
        <f>if(raw!AJ31="^","^",if(AK30="^","",if(AK30="S",1,AK30+if(AL31="^",AL30+if(AJ31="^",AJ30,0),if(AJ31="^",AJ30,0)))))</f>
        <v>0</v>
      </c>
      <c r="AL31" s="8">
        <f>if(raw!AK31="^","^",if(AL30="^","",if(AL30="S",1,AL30+if(AM31="^",AM30+if(AK31="^",AK30,0),if(AK31="^",AK30,0)))))</f>
        <v>0</v>
      </c>
      <c r="AM31" s="8">
        <f>if(raw!AL31="^","^",if(AM30="^","",if(AM30="S",1,AM30+if(AN31="^",AN30+if(AL31="^",AL30,0),if(AL31="^",AL30,0)))))</f>
        <v>0</v>
      </c>
      <c r="AN31" s="8">
        <f>if(raw!AM31="^","^",if(AN30="^","",if(AN30="S",1,AN30+if(AO31="^",AO30+if(AM31="^",AM30,0),if(AM31="^",AM30,0)))))</f>
        <v>0</v>
      </c>
      <c r="AO31" s="8">
        <f>if(raw!AN31="^","^",if(AO30="^","",if(AO30="S",1,AO30+if(AP31="^",AP30+if(AN31="^",AN30,0),if(AN31="^",AN30,0)))))</f>
        <v>0</v>
      </c>
      <c r="AP31" s="8">
        <f>if(raw!AO31="^","^",if(AP30="^","",if(AP30="S",1,AP30+if(AQ31="^",AQ30+if(AO31="^",AO30,0),if(AO31="^",AO30,0)))))</f>
        <v>0</v>
      </c>
      <c r="AQ31" s="8">
        <f>if(raw!AP31="^","^",if(AQ30="^","",if(AQ30="S",1,AQ30+if(AR31="^",AR30+if(AP31="^",AP30,0),if(AP31="^",AP30,0)))))</f>
        <v>0</v>
      </c>
      <c r="AR31" s="8">
        <f>if(raw!AQ31="^","^",if(AR30="^","",if(AR30="S",1,AR30+if(AS31="^",AS30+if(AQ31="^",AQ30,0),if(AQ31="^",AQ30,0)))))</f>
        <v>0</v>
      </c>
      <c r="AS31" s="8">
        <f>if(raw!AR31="^","^",if(AS30="^","",if(AS30="S",1,AS30+if(AT31="^",AT30+if(AR31="^",AR30,0),if(AR31="^",AR30,0)))))</f>
        <v>0</v>
      </c>
      <c r="AT31" s="8">
        <f>if(raw!AS31="^","^",if(AT30="^","",if(AT30="S",1,AT30+if(AU31="^",AU30+if(AS31="^",AS30,0),if(AS31="^",AS30,0)))))</f>
        <v>0</v>
      </c>
      <c r="AU31" s="8">
        <f>if(raw!AT31="^","^",if(AU30="^","",if(AU30="S",1,AU30+if(AV31="^",AV30+if(AT31="^",AT30,0),if(AT31="^",AT30,0)))))</f>
        <v>0</v>
      </c>
      <c r="AV31" s="8">
        <f>if(raw!AU31="^","^",if(AV30="^","",if(AV30="S",1,AV30+if(AW31="^",AW30+if(AU31="^",AU30,0),if(AU31="^",AU30,0)))))</f>
        <v>0</v>
      </c>
      <c r="AW31" s="8">
        <f>if(raw!AV31="^","^",if(AW30="^","",if(AW30="S",1,AW30+if(AX31="^",AX30+if(AV31="^",AV30,0),if(AV31="^",AV30,0)))))</f>
        <v>0</v>
      </c>
      <c r="AX31" s="8">
        <f>if(raw!AW31="^","^",if(AX30="^","",if(AX30="S",1,AX30+if(AY31="^",AY30+if(AW31="^",AW30,0),if(AW31="^",AW30,0)))))</f>
        <v>0</v>
      </c>
      <c r="AY31" s="8">
        <f>if(raw!AX31="^","^",if(AY30="^","",if(AY30="S",1,AY30+if(AZ31="^",AZ30+if(AX31="^",AX30,0),if(AX31="^",AX30,0)))))</f>
        <v>0</v>
      </c>
      <c r="AZ31" s="8">
        <f>if(raw!AY31="^","^",if(AZ30="^","",if(AZ30="S",1,AZ30+if(BA31="^",BA30+if(AY31="^",AY30,0),if(AY31="^",AY30,0)))))</f>
        <v>0</v>
      </c>
      <c r="BA31" s="8">
        <f>if(raw!AZ31="^","^",if(BA30="^","",if(BA30="S",1,BA30+if(BB31="^",BB30+if(AZ31="^",AZ30,0),if(AZ31="^",AZ30,0)))))</f>
        <v>0</v>
      </c>
      <c r="BB31" s="8">
        <f>if(raw!BA31="^","^",if(BB30="^","",if(BB30="S",1,BB30+if(BC31="^",BC30+if(BA31="^",BA30,0),if(BA31="^",BA30,0)))))</f>
        <v>0</v>
      </c>
      <c r="BC31" s="8">
        <f>if(raw!BB31="^","^",if(BC30="^","",if(BC30="S",1,BC30+if(BD31="^",BD30+if(BB31="^",BB30,0),if(BB31="^",BB30,0)))))</f>
        <v>0</v>
      </c>
      <c r="BD31" s="8">
        <f>if(raw!BC31="^","^",if(BD30="^","",if(BD30="S",1,BD30+if(BE31="^",BE30+if(BC31="^",BC30,0),if(BC31="^",BC30,0)))))</f>
        <v>0</v>
      </c>
      <c r="BE31" s="8">
        <f>if(raw!BD31="^","^",if(BE30="^","",if(BE30="S",1,BE30+if(BF31="^",BF30+if(BD31="^",BD30,0),if(BD31="^",BD30,0)))))</f>
        <v>1</v>
      </c>
      <c r="BF31" s="8" t="str">
        <f>if(raw!BE31="^","^",if(BF30="^","",if(BF30="S",1,BF30+if(BG31="^",BG30+if(BE31="^",BE30,0),if(BE31="^",BE30,0)))))</f>
        <v>^</v>
      </c>
      <c r="BG31" s="8">
        <f>if(raw!BF31="^","^",if(BG30="^","",if(BG30="S",1,BG30+if(BH31="^",BH30+if(BF31="^",BF30,0),if(BF31="^",BF30,0)))))</f>
        <v>1</v>
      </c>
      <c r="BH31" s="8">
        <f>if(raw!BG31="^","^",if(BH30="^","",if(BH30="S",1,BH30+if(BI31="^",BI30+if(BG31="^",BG30,0),if(BG31="^",BG30,0)))))</f>
        <v>1</v>
      </c>
      <c r="BI31" s="8">
        <f>if(raw!BH31="^","^",if(BI30="^","",if(BI30="S",1,BI30+if(BJ31="^",BJ30+if(BH31="^",BH30,0),if(BH31="^",BH30,0)))))</f>
        <v>20</v>
      </c>
      <c r="BJ31" s="8" t="str">
        <f>if(raw!BI31="^","^",if(BJ30="^","",if(BJ30="S",1,BJ30+if(BK31="^",BK30+if(BI31="^",BI30,0),if(BI31="^",BI30,0)))))</f>
        <v>^</v>
      </c>
      <c r="BK31" s="8">
        <f>if(raw!BJ31="^","^",if(BK30="^","",if(BK30="S",1,BK30+if(BL31="^",BL30+if(BJ31="^",BJ30,0),if(BJ31="^",BJ30,0)))))</f>
        <v>64</v>
      </c>
      <c r="BL31" s="8" t="str">
        <f>if(raw!BK31="^","^",if(BL30="^","",if(BL30="S",1,BL30+if(BM31="^",BM30+if(BK31="^",BK30,0),if(BK31="^",BK30,0)))))</f>
        <v>^</v>
      </c>
      <c r="BM31" s="8">
        <f>if(raw!BL31="^","^",if(BM30="^","",if(BM30="S",1,BM30+if(BN31="^",BN30+if(BL31="^",BL30,0),if(BL31="^",BL30,0)))))</f>
        <v>154</v>
      </c>
      <c r="BN31" s="8" t="str">
        <f>if(raw!BM31="^","^",if(BN30="^","",if(BN30="S",1,BN30+if(BO31="^",BO30+if(BM31="^",BM30,0),if(BM31="^",BM30,0)))))</f>
        <v>^</v>
      </c>
      <c r="BO31" s="8">
        <f>if(raw!BN31="^","^",if(BO30="^","",if(BO30="S",1,BO30+if(BP31="^",BP30+if(BN31="^",BN30,0),if(BN31="^",BN30,0)))))</f>
        <v>188</v>
      </c>
      <c r="BP31" s="8" t="str">
        <f>if(raw!BO31="^","^",if(BP30="^","",if(BP30="S",1,BP30+if(BQ31="^",BQ30+if(BO31="^",BO30,0),if(BO31="^",BO30,0)))))</f>
        <v>^</v>
      </c>
      <c r="BQ31" s="8">
        <f>if(raw!BP31="^","^",if(BQ30="^","",if(BQ30="S",1,BQ30+if(BR31="^",BR30+if(BP31="^",BP30,0),if(BP31="^",BP30,0)))))</f>
        <v>183</v>
      </c>
      <c r="BR31" s="8" t="str">
        <f>if(raw!BQ31="^","^",if(BR30="^","",if(BR30="S",1,BR30+if(BS31="^",BS30+if(BQ31="^",BQ30,0),if(BQ31="^",BQ30,0)))))</f>
        <v>^</v>
      </c>
      <c r="BS31" s="8">
        <f>if(raw!BR31="^","^",if(BS30="^","",if(BS30="S",1,BS30+if(BT31="^",BT30+if(BR31="^",BR30,0),if(BR31="^",BR30,0)))))</f>
        <v>262</v>
      </c>
      <c r="BT31" s="8" t="str">
        <f>if(raw!BS31="^","^",if(BT30="^","",if(BT30="S",1,BT30+if(BU31="^",BU30+if(BS31="^",BS30,0),if(BS31="^",BS30,0)))))</f>
        <v>^</v>
      </c>
      <c r="BU31" s="8">
        <f>if(raw!BT31="^","^",if(BU30="^","",if(BU30="S",1,BU30+if(BV31="^",BV30+if(BT31="^",BT30,0),if(BT31="^",BT30,0)))))</f>
        <v>294</v>
      </c>
      <c r="BV31" s="8" t="str">
        <f>if(raw!BU31="^","^",if(BV30="^","",if(BV30="S",1,BV30+if(BW31="^",BW30+if(BU31="^",BU30,0),if(BU31="^",BU30,0)))))</f>
        <v>^</v>
      </c>
      <c r="BW31" s="8">
        <f>if(raw!BV31="^","^",if(BW30="^","",if(BW30="S",1,BW30+if(BX31="^",BX30+if(BV31="^",BV30,0),if(BV31="^",BV30,0)))))</f>
        <v>356</v>
      </c>
      <c r="BX31" s="8" t="str">
        <f>if(raw!BW31="^","^",if(BX30="^","",if(BX30="S",1,BX30+if(BY31="^",BY30+if(BW31="^",BW30,0),if(BW31="^",BW30,0)))))</f>
        <v>^</v>
      </c>
      <c r="BY31" s="8">
        <f>if(raw!BX31="^","^",if(BY30="^","",if(BY30="S",1,BY30+if(BZ31="^",BZ30+if(BX31="^",BX30,0),if(BX31="^",BX30,0)))))</f>
        <v>194</v>
      </c>
      <c r="BZ31" s="8" t="str">
        <f>if(raw!BY31="^","^",if(BZ30="^","",if(BZ30="S",1,BZ30+if(CA31="^",CA30+if(BY31="^",BY30,0),if(BY31="^",BY30,0)))))</f>
        <v>^</v>
      </c>
      <c r="CA31" s="8">
        <f>if(raw!BZ31="^","^",if(CA30="^","",if(CA30="S",1,CA30+if(CB31="^",CB30+if(BZ31="^",BZ30,0),if(BZ31="^",BZ30,0)))))</f>
        <v>111</v>
      </c>
      <c r="CB31" s="8">
        <f>if(raw!CA31="^","^",if(CB30="^","",if(CB30="S",1,CB30+if(CC31="^",CC30+if(CA31="^",CA30,0),if(CA31="^",CA30,0)))))</f>
        <v>0</v>
      </c>
      <c r="CC31" s="8">
        <f>if(raw!CB31="^","^",if(CC30="^","",if(CC30="S",1,CC30+if(CD31="^",CD30+if(CB31="^",CB30,0),if(CB31="^",CB30,0)))))</f>
        <v>8</v>
      </c>
      <c r="CD31" s="8">
        <f>if(raw!CC31="^","^",if(CD30="^","",if(CD30="S",1,CD30+if(CE31="^",CE30+if(CC31="^",CC30,0),if(CC31="^",CC30,0)))))</f>
        <v>3</v>
      </c>
      <c r="CE31" s="8">
        <f>if(raw!CD31="^","^",if(CE30="^","",if(CE30="S",1,CE30+if(CF31="^",CF30+if(CD31="^",CD30,0),if(CD31="^",CD30,0)))))</f>
        <v>2</v>
      </c>
      <c r="CF31" s="8" t="str">
        <f>if(raw!CE31="^","^",if(CF30="^","",if(CF30="S",1,CF30+if(CG31="^",CG30+if(CE31="^",CE30,0),if(CE31="^",CE30,0)))))</f>
        <v>^</v>
      </c>
      <c r="CG31" s="8">
        <f>if(raw!CF31="^","^",if(CG30="^","",if(CG30="S",1,CG30+if(CH31="^",CH30+if(CF31="^",CF30,0),if(CF31="^",CF30,0)))))</f>
        <v>3</v>
      </c>
      <c r="CH31" s="8" t="str">
        <f>if(raw!CG31="^","^",if(CH30="^","",if(CH30="S",1,CH30+if(CI31="^",CI30+if(CG31="^",CG30,0),if(CG31="^",CG30,0)))))</f>
        <v>^</v>
      </c>
      <c r="CI31" s="8">
        <f>if(raw!CH31="^","^",if(CI30="^","",if(CI30="S",1,CI30+if(CJ31="^",CJ30+if(CH31="^",CH30,0),if(CH31="^",CH30,0)))))</f>
        <v>1</v>
      </c>
      <c r="CJ31" s="8">
        <f>if(raw!CI31="^","^",if(CJ30="^","",if(CJ30="S",1,CJ30+if(CK31="^",CK30+if(CI31="^",CI30,0),if(CI31="^",CI30,0)))))</f>
        <v>0</v>
      </c>
      <c r="CK31" s="8">
        <f>if(raw!CJ31="^","^",if(CK30="^","",if(CK30="S",1,CK30+if(CL31="^",CL30+if(CJ31="^",CJ30,0),if(CJ31="^",CJ30,0)))))</f>
        <v>0</v>
      </c>
      <c r="CL31" s="8">
        <f>if(raw!CK31="^","^",if(CL30="^","",if(CL30="S",1,CL30+if(CM31="^",CM30+if(CK31="^",CK30,0),if(CK31="^",CK30,0)))))</f>
        <v>0</v>
      </c>
      <c r="CM31" s="8">
        <f>if(raw!CL31="^","^",if(CM30="^","",if(CM30="S",1,CM30+if(CN31="^",CN30+if(CL31="^",CL30,0),if(CL31="^",CL30,0)))))</f>
        <v>0</v>
      </c>
      <c r="CN31" s="8">
        <f>if(raw!CM31="^","^",if(CN30="^","",if(CN30="S",1,CN30+if(CO31="^",CO30+if(CM31="^",CM30,0),if(CM31="^",CM30,0)))))</f>
        <v>0</v>
      </c>
      <c r="CO31" s="8">
        <f>if(raw!CN31="^","^",if(CO30="^","",if(CO30="S",1,CO30+if(CP31="^",CP30+if(CN31="^",CN30,0),if(CN31="^",CN30,0)))))</f>
        <v>0</v>
      </c>
      <c r="CP31" s="8">
        <f>if(raw!CO31="^","^",if(CP30="^","",if(CP30="S",1,CP30+if(CQ31="^",CQ30+if(CO31="^",CO30,0),if(CO31="^",CO30,0)))))</f>
        <v>0</v>
      </c>
      <c r="CQ31" s="8">
        <f>if(raw!CP31="^","^",if(CQ30="^","",if(CQ30="S",1,CQ30+if(CR31="^",CR30+if(CP31="^",CP30,0),if(CP31="^",CP30,0)))))</f>
        <v>0</v>
      </c>
      <c r="CR31" s="8">
        <f>if(raw!CQ31="^","^",if(CR30="^","",if(CR30="S",1,CR30+if(CS31="^",CS30+if(CQ31="^",CQ30,0),if(CQ31="^",CQ30,0)))))</f>
        <v>0</v>
      </c>
      <c r="CS31" s="8">
        <f>if(raw!CR31="^","^",if(CS30="^","",if(CS30="S",1,CS30+if(CT31="^",CT30+if(CR31="^",CR30,0),if(CR31="^",CR30,0)))))</f>
        <v>0</v>
      </c>
      <c r="CT31" s="8">
        <f>if(raw!CS31="^","^",if(CT30="^","",if(CT30="S",1,CT30+if(CU31="^",CU30+if(CS31="^",CS30,0),if(CS31="^",CS30,0)))))</f>
        <v>0</v>
      </c>
      <c r="CU31" s="8">
        <f>if(raw!CT31="^","^",if(CU30="^","",if(CU30="S",1,CU30+if(CV31="^",CV30+if(CT31="^",CT30,0),if(CT31="^",CT30,0)))))</f>
        <v>0</v>
      </c>
      <c r="CV31" s="8">
        <f>if(raw!CU31="^","^",if(CV30="^","",if(CV30="S",1,CV30+if(CW31="^",CW30+if(CU31="^",CU30,0),if(CU31="^",CU30,0)))))</f>
        <v>0</v>
      </c>
      <c r="CW31" s="8">
        <f>if(raw!CV31="^","^",if(CW30="^","",if(CW30="S",1,CW30+if(CX31="^",CX30+if(CV31="^",CV30,0),if(CV31="^",CV30,0)))))</f>
        <v>0</v>
      </c>
      <c r="CX31" s="8">
        <f>if(raw!CW31="^","^",if(CX30="^","",if(CX30="S",1,CX30+if(CY31="^",CY30+if(CW31="^",CW30,0),if(CW31="^",CW30,0)))))</f>
        <v>0</v>
      </c>
      <c r="CY31" s="8">
        <f>if(raw!CX31="^","^",if(CY30="^","",if(CY30="S",1,CY30+if(CZ31="^",CZ30+if(CX31="^",CX30,0),if(CX31="^",CX30,0)))))</f>
        <v>0</v>
      </c>
      <c r="CZ31" s="8">
        <f>if(raw!CY31="^","^",if(CZ30="^","",if(CZ30="S",1,CZ30+if(DA31="^",DA30+if(CY31="^",CY30,0),if(CY31="^",CY30,0)))))</f>
        <v>0</v>
      </c>
      <c r="DA31" s="8">
        <f>if(raw!CZ31="^","^",if(DA30="^","",if(DA30="S",1,DA30+if(DB31="^",DB30+if(CZ31="^",CZ30,0),if(CZ31="^",CZ30,0)))))</f>
        <v>0</v>
      </c>
      <c r="DB31" s="8">
        <f>if(raw!DA31="^","^",if(DB30="^","",if(DB30="S",1,DB30+if(DC31="^",DC30+if(DA31="^",DA30,0),if(DA31="^",DA30,0)))))</f>
        <v>0</v>
      </c>
      <c r="DC31" s="8">
        <f>if(raw!DB31="^","^",if(DC30="^","",if(DC30="S",1,DC30+if(DD31="^",DD30+if(DB31="^",DB30,0),if(DB31="^",DB30,0)))))</f>
        <v>0</v>
      </c>
      <c r="DD31" s="8">
        <f>if(raw!DC31="^","^",if(DD30="^","",if(DD30="S",1,DD30+if(DE31="^",DE30+if(DC31="^",DC30,0),if(DC31="^",DC30,0)))))</f>
        <v>0</v>
      </c>
      <c r="DE31" s="8">
        <f>if(raw!DD31="^","^",if(DE30="^","",if(DE30="S",1,DE30+if(DF31="^",DF30+if(DD31="^",DD30,0),if(DD31="^",DD30,0)))))</f>
        <v>0</v>
      </c>
      <c r="DF31" s="8">
        <f>if(raw!DE31="^","^",if(DF30="^","",if(DF30="S",1,DF30+if(DG31="^",DG30+if(DE31="^",DE30,0),if(DE31="^",DE30,0)))))</f>
        <v>0</v>
      </c>
      <c r="DG31" s="8">
        <f>if(raw!DF31="^","^",if(DG30="^","",if(DG30="S",1,DG30+if(DH31="^",DH30+if(DF31="^",DF30,0),if(DF31="^",DF30,0)))))</f>
        <v>0</v>
      </c>
      <c r="DH31" s="8">
        <f>if(raw!DG31="^","^",if(DH30="^","",if(DH30="S",1,DH30+if(DI31="^",DI30+if(DG31="^",DG30,0),if(DG31="^",DG30,0)))))</f>
        <v>0</v>
      </c>
      <c r="DI31" s="8">
        <f>if(raw!DH31="^","^",if(DI30="^","",if(DI30="S",1,DI30+if(DJ31="^",DJ30+if(DH31="^",DH30,0),if(DH31="^",DH30,0)))))</f>
        <v>0</v>
      </c>
      <c r="DJ31" s="8">
        <f>if(raw!DI31="^","^",if(DJ30="^","",if(DJ30="S",1,DJ30+if(DK31="^",DK30+if(DI31="^",DI30,0),if(DI31="^",DI30,0)))))</f>
        <v>0</v>
      </c>
      <c r="DK31" s="8">
        <f>if(raw!DJ31="^","^",if(DK30="^","",if(DK30="S",1,DK30+if(DL31="^",DL30+if(DJ31="^",DJ30,0),if(DJ31="^",DJ30,0)))))</f>
        <v>0</v>
      </c>
      <c r="DL31" s="8">
        <f>if(raw!DK31="^","^",if(DL30="^","",if(DL30="S",1,DL30+if(DM31="^",DM30+if(DK31="^",DK30,0),if(DK31="^",DK30,0)))))</f>
        <v>0</v>
      </c>
      <c r="DM31" s="8">
        <f>if(raw!DL31="^","^",if(DM30="^","",if(DM30="S",1,DM30+if(DN31="^",DN30+if(DL31="^",DL30,0),if(DL31="^",DL30,0)))))</f>
        <v>0</v>
      </c>
      <c r="DN31" s="8">
        <f>if(raw!DM31="^","^",if(DN30="^","",if(DN30="S",1,DN30+if(DO31="^",DO30+if(DM31="^",DM30,0),if(DM31="^",DM30,0)))))</f>
        <v>0</v>
      </c>
      <c r="DO31" s="8">
        <f>if(raw!DN31="^","^",if(DO30="^","",if(DO30="S",1,DO30+if(DP31="^",DP30+if(DN31="^",DN30,0),if(DN31="^",DN30,0)))))</f>
        <v>0</v>
      </c>
      <c r="DP31" s="8">
        <f>if(raw!DO31="^","^",if(DP30="^","",if(DP30="S",1,DP30+if(DQ31="^",DQ30+if(DO31="^",DO30,0),if(DO31="^",DO30,0)))))</f>
        <v>0</v>
      </c>
      <c r="DQ31" s="8">
        <f>if(raw!DP31="^","^",if(DQ30="^","",if(DQ30="S",1,DQ30+if(DR31="^",DR30+if(DP31="^",DP30,0),if(DP31="^",DP30,0)))))</f>
        <v>0</v>
      </c>
      <c r="DR31" s="8">
        <f>if(raw!DQ31="^","^",if(DR30="^","",if(DR30="S",1,DR30+if(DS31="^",DS30+if(DQ31="^",DQ30,0),if(DQ31="^",DQ30,0)))))</f>
        <v>0</v>
      </c>
      <c r="DS31" s="8">
        <f>if(raw!DR31="^","^",if(DS30="^","",if(DS30="S",1,DS30+if(DT31="^",DT30+if(DR31="^",DR30,0),if(DR31="^",DR30,0)))))</f>
        <v>0</v>
      </c>
      <c r="DT31" s="8">
        <f>if(raw!DS31="^","^",if(DT30="^","",if(DT30="S",1,DT30+if(DU31="^",DU30+if(DS31="^",DS30,0),if(DS31="^",DS30,0)))))</f>
        <v>0</v>
      </c>
      <c r="DU31" s="8">
        <f>if(raw!DT31="^","^",if(DU30="^","",if(DU30="S",1,DU30+if(DV31="^",DV30+if(DT31="^",DT30,0),if(DT31="^",DT30,0)))))</f>
        <v>0</v>
      </c>
      <c r="DV31" s="8">
        <f>if(raw!DU31="^","^",if(DV30="^","",if(DV30="S",1,DV30+if(DW31="^",DW30+if(DU31="^",DU30,0),if(DU31="^",DU30,0)))))</f>
        <v>0</v>
      </c>
      <c r="DW31" s="8">
        <f>if(raw!DV31="^","^",if(DW30="^","",if(DW30="S",1,DW30+if(DX31="^",DX30+if(DV31="^",DV30,0),if(DV31="^",DV30,0)))))</f>
        <v>0</v>
      </c>
      <c r="DX31" s="8">
        <f>if(raw!DW31="^","^",if(DX30="^","",if(DX30="S",1,DX30+if(DY31="^",DY30+if(DW31="^",DW30,0),if(DW31="^",DW30,0)))))</f>
        <v>0</v>
      </c>
      <c r="DY31" s="8">
        <f>if(raw!DX31="^","^",if(DY30="^","",if(DY30="S",1,DY30+if(DZ31="^",DZ30+if(DX31="^",DX30,0),if(DX31="^",DX30,0)))))</f>
        <v>0</v>
      </c>
      <c r="DZ31" s="8">
        <f>if(raw!DY31="^","^",if(DZ30="^","",if(DZ30="S",1,DZ30+if(EA31="^",EA30+if(DY31="^",DY30,0),if(DY31="^",DY30,0)))))</f>
        <v>0</v>
      </c>
      <c r="EA31" s="8">
        <f>if(raw!DZ31="^","^",if(EA30="^","",if(EA30="S",1,EA30+if(EB31="^",EB30+if(DZ31="^",DZ30,0),if(DZ31="^",DZ30,0)))))</f>
        <v>0</v>
      </c>
      <c r="EB31" s="8">
        <f>if(raw!EA31="^","^",if(EB30="^","",if(EB30="S",1,EB30+if(EC31="^",EC30+if(EA31="^",EA30,0),if(EA31="^",EA30,0)))))</f>
        <v>0</v>
      </c>
      <c r="EC31" s="8">
        <f>if(raw!EB31="^","^",if(EC30="^","",if(EC30="S",1,EC30+if(ED31="^",ED30+if(EB31="^",EB30,0),if(EB31="^",EB30,0)))))</f>
        <v>0</v>
      </c>
      <c r="ED31" s="8">
        <f>if(raw!EC31="^","^",if(ED30="^","",if(ED30="S",1,ED30+if(EE31="^",EE30+if(EC31="^",EC30,0),if(EC31="^",EC30,0)))))</f>
        <v>0</v>
      </c>
      <c r="EE31" s="8">
        <f>if(raw!ED31="^","^",if(EE30="^","",if(EE30="S",1,EE30+if(EF31="^",EF30+if(ED31="^",ED30,0),if(ED31="^",ED30,0)))))</f>
        <v>0</v>
      </c>
      <c r="EF31" s="8">
        <f>if(raw!EE31="^","^",if(EF30="^","",if(EF30="S",1,EF30+if(EG31="^",EG30+if(EE31="^",EE30,0),if(EE31="^",EE30,0)))))</f>
        <v>0</v>
      </c>
      <c r="EG31" s="8">
        <f>if(raw!EF31="^","^",if(EG30="^","",if(EG30="S",1,EG30+if(EH31="^",EH30+if(EF31="^",EF30,0),if(EF31="^",EF30,0)))))</f>
        <v>0</v>
      </c>
      <c r="EH31" s="8">
        <f>if(raw!EG31="^","^",if(EH30="^","",if(EH30="S",1,EH30+if(EI31="^",EI30+if(EG31="^",EG30,0),if(EG31="^",EG30,0)))))</f>
        <v>0</v>
      </c>
      <c r="EI31" s="8">
        <f>if(raw!EH31="^","^",if(EI30="^","",if(EI30="S",1,EI30+if(EJ31="^",EJ30+if(EH31="^",EH30,0),if(EH31="^",EH30,0)))))</f>
        <v>0</v>
      </c>
      <c r="EJ31" s="8">
        <f>if(raw!EI31="^","^",if(EJ30="^","",if(EJ30="S",1,EJ30+if(EK31="^",EK30+if(EI31="^",EI30,0),if(EI31="^",EI30,0)))))</f>
        <v>0</v>
      </c>
      <c r="EK31" s="8">
        <f>if(raw!EJ31="^","^",if(EK30="^","",if(EK30="S",1,EK30+if(EL31="^",EL30+if(EJ31="^",EJ30,0),if(EJ31="^",EJ30,0)))))</f>
        <v>0</v>
      </c>
      <c r="EL31" s="8">
        <f>if(raw!EK31="^","^",if(EL30="^","",if(EL30="S",1,EL30+if(EM31="^",EM30+if(EK31="^",EK30,0),if(EK31="^",EK30,0)))))</f>
        <v>0</v>
      </c>
      <c r="EM31" s="8"/>
      <c r="EN31" s="8"/>
      <c r="EO31" s="8"/>
      <c r="EP31" s="8"/>
      <c r="EQ31" s="8"/>
      <c r="ER31" s="8"/>
    </row>
    <row r="32">
      <c r="A32" s="8"/>
      <c r="B32" s="8">
        <f>if(raw!A32="^","^",if(B31="^","",if(B31="S",1,B31+if(C32="^",C31+if(A32="^",A31,0),if(A32="^",A31,0)))))</f>
        <v>0</v>
      </c>
      <c r="C32" s="8">
        <f>if(raw!B32="^","^",if(C31="^","",if(C31="S",1,C31+if(D32="^",D31+if(B32="^",B31,0),if(B32="^",B31,0)))))</f>
        <v>0</v>
      </c>
      <c r="D32" s="8">
        <f>if(raw!C32="^","^",if(D31="^","",if(D31="S",1,D31+if(E32="^",E31+if(C32="^",C31,0),if(C32="^",C31,0)))))</f>
        <v>0</v>
      </c>
      <c r="E32" s="8">
        <f>if(raw!D32="^","^",if(E31="^","",if(E31="S",1,E31+if(F32="^",F31+if(D32="^",D31,0),if(D32="^",D31,0)))))</f>
        <v>0</v>
      </c>
      <c r="F32" s="8">
        <f>if(raw!E32="^","^",if(F31="^","",if(F31="S",1,F31+if(G32="^",G31+if(E32="^",E31,0),if(E32="^",E31,0)))))</f>
        <v>0</v>
      </c>
      <c r="G32" s="8">
        <f>if(raw!F32="^","^",if(G31="^","",if(G31="S",1,G31+if(H32="^",H31+if(F32="^",F31,0),if(F32="^",F31,0)))))</f>
        <v>0</v>
      </c>
      <c r="H32" s="8">
        <f>if(raw!G32="^","^",if(H31="^","",if(H31="S",1,H31+if(I32="^",I31+if(G32="^",G31,0),if(G32="^",G31,0)))))</f>
        <v>0</v>
      </c>
      <c r="I32" s="8">
        <f>if(raw!H32="^","^",if(I31="^","",if(I31="S",1,I31+if(J32="^",J31+if(H32="^",H31,0),if(H32="^",H31,0)))))</f>
        <v>0</v>
      </c>
      <c r="J32" s="8">
        <f>if(raw!I32="^","^",if(J31="^","",if(J31="S",1,J31+if(K32="^",K31+if(I32="^",I31,0),if(I32="^",I31,0)))))</f>
        <v>0</v>
      </c>
      <c r="K32" s="8">
        <f>if(raw!J32="^","^",if(K31="^","",if(K31="S",1,K31+if(L32="^",L31+if(J32="^",J31,0),if(J32="^",J31,0)))))</f>
        <v>0</v>
      </c>
      <c r="L32" s="8">
        <f>if(raw!K32="^","^",if(L31="^","",if(L31="S",1,L31+if(M32="^",M31+if(K32="^",K31,0),if(K32="^",K31,0)))))</f>
        <v>0</v>
      </c>
      <c r="M32" s="8">
        <f>if(raw!L32="^","^",if(M31="^","",if(M31="S",1,M31+if(N32="^",N31+if(L32="^",L31,0),if(L32="^",L31,0)))))</f>
        <v>0</v>
      </c>
      <c r="N32" s="8">
        <f>if(raw!M32="^","^",if(N31="^","",if(N31="S",1,N31+if(O32="^",O31+if(M32="^",M31,0),if(M32="^",M31,0)))))</f>
        <v>0</v>
      </c>
      <c r="O32" s="8">
        <f>if(raw!N32="^","^",if(O31="^","",if(O31="S",1,O31+if(P32="^",P31+if(N32="^",N31,0),if(N32="^",N31,0)))))</f>
        <v>0</v>
      </c>
      <c r="P32" s="8">
        <f>if(raw!O32="^","^",if(P31="^","",if(P31="S",1,P31+if(Q32="^",Q31+if(O32="^",O31,0),if(O32="^",O31,0)))))</f>
        <v>0</v>
      </c>
      <c r="Q32" s="8">
        <f>if(raw!P32="^","^",if(Q31="^","",if(Q31="S",1,Q31+if(R32="^",R31+if(P32="^",P31,0),if(P32="^",P31,0)))))</f>
        <v>0</v>
      </c>
      <c r="R32" s="8">
        <f>if(raw!Q32="^","^",if(R31="^","",if(R31="S",1,R31+if(S32="^",S31+if(Q32="^",Q31,0),if(Q32="^",Q31,0)))))</f>
        <v>0</v>
      </c>
      <c r="S32" s="8">
        <f>if(raw!R32="^","^",if(S31="^","",if(S31="S",1,S31+if(T32="^",T31+if(R32="^",R31,0),if(R32="^",R31,0)))))</f>
        <v>0</v>
      </c>
      <c r="T32" s="8">
        <f>if(raw!S32="^","^",if(T31="^","",if(T31="S",1,T31+if(U32="^",U31+if(S32="^",S31,0),if(S32="^",S31,0)))))</f>
        <v>0</v>
      </c>
      <c r="U32" s="8">
        <f>if(raw!T32="^","^",if(U31="^","",if(U31="S",1,U31+if(V32="^",V31+if(T32="^",T31,0),if(T32="^",T31,0)))))</f>
        <v>0</v>
      </c>
      <c r="V32" s="8">
        <f>if(raw!U32="^","^",if(V31="^","",if(V31="S",1,V31+if(W32="^",W31+if(U32="^",U31,0),if(U32="^",U31,0)))))</f>
        <v>0</v>
      </c>
      <c r="W32" s="8">
        <f>if(raw!V32="^","^",if(W31="^","",if(W31="S",1,W31+if(X32="^",X31+if(V32="^",V31,0),if(V32="^",V31,0)))))</f>
        <v>0</v>
      </c>
      <c r="X32" s="8">
        <f>if(raw!W32="^","^",if(X31="^","",if(X31="S",1,X31+if(Y32="^",Y31+if(W32="^",W31,0),if(W32="^",W31,0)))))</f>
        <v>0</v>
      </c>
      <c r="Y32" s="8">
        <f>if(raw!X32="^","^",if(Y31="^","",if(Y31="S",1,Y31+if(Z32="^",Z31+if(X32="^",X31,0),if(X32="^",X31,0)))))</f>
        <v>0</v>
      </c>
      <c r="Z32" s="8">
        <f>if(raw!Y32="^","^",if(Z31="^","",if(Z31="S",1,Z31+if(AA32="^",AA31+if(Y32="^",Y31,0),if(Y32="^",Y31,0)))))</f>
        <v>0</v>
      </c>
      <c r="AA32" s="8">
        <f>if(raw!Z32="^","^",if(AA31="^","",if(AA31="S",1,AA31+if(AB32="^",AB31+if(Z32="^",Z31,0),if(Z32="^",Z31,0)))))</f>
        <v>0</v>
      </c>
      <c r="AB32" s="8">
        <f>if(raw!AA32="^","^",if(AB31="^","",if(AB31="S",1,AB31+if(AC32="^",AC31+if(AA32="^",AA31,0),if(AA32="^",AA31,0)))))</f>
        <v>0</v>
      </c>
      <c r="AC32" s="8">
        <f>if(raw!AB32="^","^",if(AC31="^","",if(AC31="S",1,AC31+if(AD32="^",AD31+if(AB32="^",AB31,0),if(AB32="^",AB31,0)))))</f>
        <v>0</v>
      </c>
      <c r="AD32" s="8">
        <f>if(raw!AC32="^","^",if(AD31="^","",if(AD31="S",1,AD31+if(AE32="^",AE31+if(AC32="^",AC31,0),if(AC32="^",AC31,0)))))</f>
        <v>0</v>
      </c>
      <c r="AE32" s="8">
        <f>if(raw!AD32="^","^",if(AE31="^","",if(AE31="S",1,AE31+if(AF32="^",AF31+if(AD32="^",AD31,0),if(AD32="^",AD31,0)))))</f>
        <v>0</v>
      </c>
      <c r="AF32" s="8">
        <f>if(raw!AE32="^","^",if(AF31="^","",if(AF31="S",1,AF31+if(AG32="^",AG31+if(AE32="^",AE31,0),if(AE32="^",AE31,0)))))</f>
        <v>0</v>
      </c>
      <c r="AG32" s="8">
        <f>if(raw!AF32="^","^",if(AG31="^","",if(AG31="S",1,AG31+if(AH32="^",AH31+if(AF32="^",AF31,0),if(AF32="^",AF31,0)))))</f>
        <v>0</v>
      </c>
      <c r="AH32" s="8">
        <f>if(raw!AG32="^","^",if(AH31="^","",if(AH31="S",1,AH31+if(AI32="^",AI31+if(AG32="^",AG31,0),if(AG32="^",AG31,0)))))</f>
        <v>0</v>
      </c>
      <c r="AI32" s="8">
        <f>if(raw!AH32="^","^",if(AI31="^","",if(AI31="S",1,AI31+if(AJ32="^",AJ31+if(AH32="^",AH31,0),if(AH32="^",AH31,0)))))</f>
        <v>0</v>
      </c>
      <c r="AJ32" s="8">
        <f>if(raw!AI32="^","^",if(AJ31="^","",if(AJ31="S",1,AJ31+if(AK32="^",AK31+if(AI32="^",AI31,0),if(AI32="^",AI31,0)))))</f>
        <v>0</v>
      </c>
      <c r="AK32" s="8">
        <f>if(raw!AJ32="^","^",if(AK31="^","",if(AK31="S",1,AK31+if(AL32="^",AL31+if(AJ32="^",AJ31,0),if(AJ32="^",AJ31,0)))))</f>
        <v>0</v>
      </c>
      <c r="AL32" s="8">
        <f>if(raw!AK32="^","^",if(AL31="^","",if(AL31="S",1,AL31+if(AM32="^",AM31+if(AK32="^",AK31,0),if(AK32="^",AK31,0)))))</f>
        <v>0</v>
      </c>
      <c r="AM32" s="8">
        <f>if(raw!AL32="^","^",if(AM31="^","",if(AM31="S",1,AM31+if(AN32="^",AN31+if(AL32="^",AL31,0),if(AL32="^",AL31,0)))))</f>
        <v>0</v>
      </c>
      <c r="AN32" s="8">
        <f>if(raw!AM32="^","^",if(AN31="^","",if(AN31="S",1,AN31+if(AO32="^",AO31+if(AM32="^",AM31,0),if(AM32="^",AM31,0)))))</f>
        <v>0</v>
      </c>
      <c r="AO32" s="8">
        <f>if(raw!AN32="^","^",if(AO31="^","",if(AO31="S",1,AO31+if(AP32="^",AP31+if(AN32="^",AN31,0),if(AN32="^",AN31,0)))))</f>
        <v>0</v>
      </c>
      <c r="AP32" s="8">
        <f>if(raw!AO32="^","^",if(AP31="^","",if(AP31="S",1,AP31+if(AQ32="^",AQ31+if(AO32="^",AO31,0),if(AO32="^",AO31,0)))))</f>
        <v>0</v>
      </c>
      <c r="AQ32" s="8">
        <f>if(raw!AP32="^","^",if(AQ31="^","",if(AQ31="S",1,AQ31+if(AR32="^",AR31+if(AP32="^",AP31,0),if(AP32="^",AP31,0)))))</f>
        <v>0</v>
      </c>
      <c r="AR32" s="8">
        <f>if(raw!AQ32="^","^",if(AR31="^","",if(AR31="S",1,AR31+if(AS32="^",AS31+if(AQ32="^",AQ31,0),if(AQ32="^",AQ31,0)))))</f>
        <v>0</v>
      </c>
      <c r="AS32" s="8">
        <f>if(raw!AR32="^","^",if(AS31="^","",if(AS31="S",1,AS31+if(AT32="^",AT31+if(AR32="^",AR31,0),if(AR32="^",AR31,0)))))</f>
        <v>0</v>
      </c>
      <c r="AT32" s="8">
        <f>if(raw!AS32="^","^",if(AT31="^","",if(AT31="S",1,AT31+if(AU32="^",AU31+if(AS32="^",AS31,0),if(AS32="^",AS31,0)))))</f>
        <v>0</v>
      </c>
      <c r="AU32" s="8">
        <f>if(raw!AT32="^","^",if(AU31="^","",if(AU31="S",1,AU31+if(AV32="^",AV31+if(AT32="^",AT31,0),if(AT32="^",AT31,0)))))</f>
        <v>0</v>
      </c>
      <c r="AV32" s="8">
        <f>if(raw!AU32="^","^",if(AV31="^","",if(AV31="S",1,AV31+if(AW32="^",AW31+if(AU32="^",AU31,0),if(AU32="^",AU31,0)))))</f>
        <v>0</v>
      </c>
      <c r="AW32" s="8">
        <f>if(raw!AV32="^","^",if(AW31="^","",if(AW31="S",1,AW31+if(AX32="^",AX31+if(AV32="^",AV31,0),if(AV32="^",AV31,0)))))</f>
        <v>0</v>
      </c>
      <c r="AX32" s="8">
        <f>if(raw!AW32="^","^",if(AX31="^","",if(AX31="S",1,AX31+if(AY32="^",AY31+if(AW32="^",AW31,0),if(AW32="^",AW31,0)))))</f>
        <v>0</v>
      </c>
      <c r="AY32" s="8">
        <f>if(raw!AX32="^","^",if(AY31="^","",if(AY31="S",1,AY31+if(AZ32="^",AZ31+if(AX32="^",AX31,0),if(AX32="^",AX31,0)))))</f>
        <v>0</v>
      </c>
      <c r="AZ32" s="8">
        <f>if(raw!AY32="^","^",if(AZ31="^","",if(AZ31="S",1,AZ31+if(BA32="^",BA31+if(AY32="^",AY31,0),if(AY32="^",AY31,0)))))</f>
        <v>0</v>
      </c>
      <c r="BA32" s="8">
        <f>if(raw!AZ32="^","^",if(BA31="^","",if(BA31="S",1,BA31+if(BB32="^",BB31+if(AZ32="^",AZ31,0),if(AZ32="^",AZ31,0)))))</f>
        <v>0</v>
      </c>
      <c r="BB32" s="8">
        <f>if(raw!BA32="^","^",if(BB31="^","",if(BB31="S",1,BB31+if(BC32="^",BC31+if(BA32="^",BA31,0),if(BA32="^",BA31,0)))))</f>
        <v>0</v>
      </c>
      <c r="BC32" s="8">
        <f>if(raw!BB32="^","^",if(BC31="^","",if(BC31="S",1,BC31+if(BD32="^",BD31+if(BB32="^",BB31,0),if(BB32="^",BB31,0)))))</f>
        <v>0</v>
      </c>
      <c r="BD32" s="8">
        <f>if(raw!BC32="^","^",if(BD31="^","",if(BD31="S",1,BD31+if(BE32="^",BE31+if(BC32="^",BC31,0),if(BC32="^",BC31,0)))))</f>
        <v>0</v>
      </c>
      <c r="BE32" s="8">
        <f>if(raw!BD32="^","^",if(BE31="^","",if(BE31="S",1,BE31+if(BF32="^",BF31+if(BD32="^",BD31,0),if(BD32="^",BD31,0)))))</f>
        <v>1</v>
      </c>
      <c r="BF32" s="8" t="str">
        <f>if(raw!BE32="^","^",if(BF31="^","",if(BF31="S",1,BF31+if(BG32="^",BG31+if(BE32="^",BE31,0),if(BE32="^",BE31,0)))))</f>
        <v/>
      </c>
      <c r="BG32" s="8">
        <f>if(raw!BF32="^","^",if(BG31="^","",if(BG31="S",1,BG31+if(BH32="^",BH31+if(BF32="^",BF31,0),if(BF32="^",BF31,0)))))</f>
        <v>1</v>
      </c>
      <c r="BH32" s="8">
        <f>if(raw!BG32="^","^",if(BH31="^","",if(BH31="S",1,BH31+if(BI32="^",BI31+if(BG32="^",BG31,0),if(BG32="^",BG31,0)))))</f>
        <v>1</v>
      </c>
      <c r="BI32" s="8">
        <f>if(raw!BH32="^","^",if(BI31="^","",if(BI31="S",1,BI31+if(BJ32="^",BJ31+if(BH32="^",BH31,0),if(BH32="^",BH31,0)))))</f>
        <v>20</v>
      </c>
      <c r="BJ32" s="8" t="str">
        <f>if(raw!BI32="^","^",if(BJ31="^","",if(BJ31="S",1,BJ31+if(BK32="^",BK31+if(BI32="^",BI31,0),if(BI32="^",BI31,0)))))</f>
        <v/>
      </c>
      <c r="BK32" s="8">
        <f>if(raw!BJ32="^","^",if(BK31="^","",if(BK31="S",1,BK31+if(BL32="^",BL31+if(BJ32="^",BJ31,0),if(BJ32="^",BJ31,0)))))</f>
        <v>64</v>
      </c>
      <c r="BL32" s="8" t="str">
        <f>if(raw!BK32="^","^",if(BL31="^","",if(BL31="S",1,BL31+if(BM32="^",BM31+if(BK32="^",BK31,0),if(BK32="^",BK31,0)))))</f>
        <v/>
      </c>
      <c r="BM32" s="8">
        <f>if(raw!BL32="^","^",if(BM31="^","",if(BM31="S",1,BM31+if(BN32="^",BN31+if(BL32="^",BL31,0),if(BL32="^",BL31,0)))))</f>
        <v>154</v>
      </c>
      <c r="BN32" s="8" t="str">
        <f>if(raw!BM32="^","^",if(BN31="^","",if(BN31="S",1,BN31+if(BO32="^",BO31+if(BM32="^",BM31,0),if(BM32="^",BM31,0)))))</f>
        <v/>
      </c>
      <c r="BO32" s="8">
        <f>if(raw!BN32="^","^",if(BO31="^","",if(BO31="S",1,BO31+if(BP32="^",BP31+if(BN32="^",BN31,0),if(BN32="^",BN31,0)))))</f>
        <v>188</v>
      </c>
      <c r="BP32" s="8" t="str">
        <f>if(raw!BO32="^","^",if(BP31="^","",if(BP31="S",1,BP31+if(BQ32="^",BQ31+if(BO32="^",BO31,0),if(BO32="^",BO31,0)))))</f>
        <v/>
      </c>
      <c r="BQ32" s="8">
        <f>if(raw!BP32="^","^",if(BQ31="^","",if(BQ31="S",1,BQ31+if(BR32="^",BR31+if(BP32="^",BP31,0),if(BP32="^",BP31,0)))))</f>
        <v>183</v>
      </c>
      <c r="BR32" s="8" t="str">
        <f>if(raw!BQ32="^","^",if(BR31="^","",if(BR31="S",1,BR31+if(BS32="^",BS31+if(BQ32="^",BQ31,0),if(BQ32="^",BQ31,0)))))</f>
        <v/>
      </c>
      <c r="BS32" s="8">
        <f>if(raw!BR32="^","^",if(BS31="^","",if(BS31="S",1,BS31+if(BT32="^",BT31+if(BR32="^",BR31,0),if(BR32="^",BR31,0)))))</f>
        <v>262</v>
      </c>
      <c r="BT32" s="8" t="str">
        <f>if(raw!BS32="^","^",if(BT31="^","",if(BT31="S",1,BT31+if(BU32="^",BU31+if(BS32="^",BS31,0),if(BS32="^",BS31,0)))))</f>
        <v/>
      </c>
      <c r="BU32" s="8">
        <f>if(raw!BT32="^","^",if(BU31="^","",if(BU31="S",1,BU31+if(BV32="^",BV31+if(BT32="^",BT31,0),if(BT32="^",BT31,0)))))</f>
        <v>294</v>
      </c>
      <c r="BV32" s="8" t="str">
        <f>if(raw!BU32="^","^",if(BV31="^","",if(BV31="S",1,BV31+if(BW32="^",BW31+if(BU32="^",BU31,0),if(BU32="^",BU31,0)))))</f>
        <v/>
      </c>
      <c r="BW32" s="8">
        <f>if(raw!BV32="^","^",if(BW31="^","",if(BW31="S",1,BW31+if(BX32="^",BX31+if(BV32="^",BV31,0),if(BV32="^",BV31,0)))))</f>
        <v>356</v>
      </c>
      <c r="BX32" s="8" t="str">
        <f>if(raw!BW32="^","^",if(BX31="^","",if(BX31="S",1,BX31+if(BY32="^",BY31+if(BW32="^",BW31,0),if(BW32="^",BW31,0)))))</f>
        <v/>
      </c>
      <c r="BY32" s="8">
        <f>if(raw!BX32="^","^",if(BY31="^","",if(BY31="S",1,BY31+if(BZ32="^",BZ31+if(BX32="^",BX31,0),if(BX32="^",BX31,0)))))</f>
        <v>194</v>
      </c>
      <c r="BZ32" s="8" t="str">
        <f>if(raw!BY32="^","^",if(BZ31="^","",if(BZ31="S",1,BZ31+if(CA32="^",CA31+if(BY32="^",BY31,0),if(BY32="^",BY31,0)))))</f>
        <v/>
      </c>
      <c r="CA32" s="8">
        <f>if(raw!BZ32="^","^",if(CA31="^","",if(CA31="S",1,CA31+if(CB32="^",CB31+if(BZ32="^",BZ31,0),if(BZ32="^",BZ31,0)))))</f>
        <v>111</v>
      </c>
      <c r="CB32" s="8">
        <f>if(raw!CA32="^","^",if(CB31="^","",if(CB31="S",1,CB31+if(CC32="^",CC31+if(CA32="^",CA31,0),if(CA32="^",CA31,0)))))</f>
        <v>0</v>
      </c>
      <c r="CC32" s="8">
        <f>if(raw!CB32="^","^",if(CC31="^","",if(CC31="S",1,CC31+if(CD32="^",CD31+if(CB32="^",CB31,0),if(CB32="^",CB31,0)))))</f>
        <v>8</v>
      </c>
      <c r="CD32" s="8">
        <f>if(raw!CC32="^","^",if(CD31="^","",if(CD31="S",1,CD31+if(CE32="^",CE31+if(CC32="^",CC31,0),if(CC32="^",CC31,0)))))</f>
        <v>3</v>
      </c>
      <c r="CE32" s="8">
        <f>if(raw!CD32="^","^",if(CE31="^","",if(CE31="S",1,CE31+if(CF32="^",CF31+if(CD32="^",CD31,0),if(CD32="^",CD31,0)))))</f>
        <v>2</v>
      </c>
      <c r="CF32" s="8" t="str">
        <f>if(raw!CE32="^","^",if(CF31="^","",if(CF31="S",1,CF31+if(CG32="^",CG31+if(CE32="^",CE31,0),if(CE32="^",CE31,0)))))</f>
        <v/>
      </c>
      <c r="CG32" s="8">
        <f>if(raw!CF32="^","^",if(CG31="^","",if(CG31="S",1,CG31+if(CH32="^",CH31+if(CF32="^",CF31,0),if(CF32="^",CF31,0)))))</f>
        <v>3</v>
      </c>
      <c r="CH32" s="8" t="str">
        <f>if(raw!CG32="^","^",if(CH31="^","",if(CH31="S",1,CH31+if(CI32="^",CI31+if(CG32="^",CG31,0),if(CG32="^",CG31,0)))))</f>
        <v/>
      </c>
      <c r="CI32" s="8">
        <f>if(raw!CH32="^","^",if(CI31="^","",if(CI31="S",1,CI31+if(CJ32="^",CJ31+if(CH32="^",CH31,0),if(CH32="^",CH31,0)))))</f>
        <v>1</v>
      </c>
      <c r="CJ32" s="8">
        <f>if(raw!CI32="^","^",if(CJ31="^","",if(CJ31="S",1,CJ31+if(CK32="^",CK31+if(CI32="^",CI31,0),if(CI32="^",CI31,0)))))</f>
        <v>0</v>
      </c>
      <c r="CK32" s="8">
        <f>if(raw!CJ32="^","^",if(CK31="^","",if(CK31="S",1,CK31+if(CL32="^",CL31+if(CJ32="^",CJ31,0),if(CJ32="^",CJ31,0)))))</f>
        <v>0</v>
      </c>
      <c r="CL32" s="8">
        <f>if(raw!CK32="^","^",if(CL31="^","",if(CL31="S",1,CL31+if(CM32="^",CM31+if(CK32="^",CK31,0),if(CK32="^",CK31,0)))))</f>
        <v>0</v>
      </c>
      <c r="CM32" s="8">
        <f>if(raw!CL32="^","^",if(CM31="^","",if(CM31="S",1,CM31+if(CN32="^",CN31+if(CL32="^",CL31,0),if(CL32="^",CL31,0)))))</f>
        <v>0</v>
      </c>
      <c r="CN32" s="8">
        <f>if(raw!CM32="^","^",if(CN31="^","",if(CN31="S",1,CN31+if(CO32="^",CO31+if(CM32="^",CM31,0),if(CM32="^",CM31,0)))))</f>
        <v>0</v>
      </c>
      <c r="CO32" s="8">
        <f>if(raw!CN32="^","^",if(CO31="^","",if(CO31="S",1,CO31+if(CP32="^",CP31+if(CN32="^",CN31,0),if(CN32="^",CN31,0)))))</f>
        <v>0</v>
      </c>
      <c r="CP32" s="8">
        <f>if(raw!CO32="^","^",if(CP31="^","",if(CP31="S",1,CP31+if(CQ32="^",CQ31+if(CO32="^",CO31,0),if(CO32="^",CO31,0)))))</f>
        <v>0</v>
      </c>
      <c r="CQ32" s="8">
        <f>if(raw!CP32="^","^",if(CQ31="^","",if(CQ31="S",1,CQ31+if(CR32="^",CR31+if(CP32="^",CP31,0),if(CP32="^",CP31,0)))))</f>
        <v>0</v>
      </c>
      <c r="CR32" s="8">
        <f>if(raw!CQ32="^","^",if(CR31="^","",if(CR31="S",1,CR31+if(CS32="^",CS31+if(CQ32="^",CQ31,0),if(CQ32="^",CQ31,0)))))</f>
        <v>0</v>
      </c>
      <c r="CS32" s="8">
        <f>if(raw!CR32="^","^",if(CS31="^","",if(CS31="S",1,CS31+if(CT32="^",CT31+if(CR32="^",CR31,0),if(CR32="^",CR31,0)))))</f>
        <v>0</v>
      </c>
      <c r="CT32" s="8">
        <f>if(raw!CS32="^","^",if(CT31="^","",if(CT31="S",1,CT31+if(CU32="^",CU31+if(CS32="^",CS31,0),if(CS32="^",CS31,0)))))</f>
        <v>0</v>
      </c>
      <c r="CU32" s="8">
        <f>if(raw!CT32="^","^",if(CU31="^","",if(CU31="S",1,CU31+if(CV32="^",CV31+if(CT32="^",CT31,0),if(CT32="^",CT31,0)))))</f>
        <v>0</v>
      </c>
      <c r="CV32" s="8">
        <f>if(raw!CU32="^","^",if(CV31="^","",if(CV31="S",1,CV31+if(CW32="^",CW31+if(CU32="^",CU31,0),if(CU32="^",CU31,0)))))</f>
        <v>0</v>
      </c>
      <c r="CW32" s="8">
        <f>if(raw!CV32="^","^",if(CW31="^","",if(CW31="S",1,CW31+if(CX32="^",CX31+if(CV32="^",CV31,0),if(CV32="^",CV31,0)))))</f>
        <v>0</v>
      </c>
      <c r="CX32" s="8">
        <f>if(raw!CW32="^","^",if(CX31="^","",if(CX31="S",1,CX31+if(CY32="^",CY31+if(CW32="^",CW31,0),if(CW32="^",CW31,0)))))</f>
        <v>0</v>
      </c>
      <c r="CY32" s="8">
        <f>if(raw!CX32="^","^",if(CY31="^","",if(CY31="S",1,CY31+if(CZ32="^",CZ31+if(CX32="^",CX31,0),if(CX32="^",CX31,0)))))</f>
        <v>0</v>
      </c>
      <c r="CZ32" s="8">
        <f>if(raw!CY32="^","^",if(CZ31="^","",if(CZ31="S",1,CZ31+if(DA32="^",DA31+if(CY32="^",CY31,0),if(CY32="^",CY31,0)))))</f>
        <v>0</v>
      </c>
      <c r="DA32" s="8">
        <f>if(raw!CZ32="^","^",if(DA31="^","",if(DA31="S",1,DA31+if(DB32="^",DB31+if(CZ32="^",CZ31,0),if(CZ32="^",CZ31,0)))))</f>
        <v>0</v>
      </c>
      <c r="DB32" s="8">
        <f>if(raw!DA32="^","^",if(DB31="^","",if(DB31="S",1,DB31+if(DC32="^",DC31+if(DA32="^",DA31,0),if(DA32="^",DA31,0)))))</f>
        <v>0</v>
      </c>
      <c r="DC32" s="8">
        <f>if(raw!DB32="^","^",if(DC31="^","",if(DC31="S",1,DC31+if(DD32="^",DD31+if(DB32="^",DB31,0),if(DB32="^",DB31,0)))))</f>
        <v>0</v>
      </c>
      <c r="DD32" s="8">
        <f>if(raw!DC32="^","^",if(DD31="^","",if(DD31="S",1,DD31+if(DE32="^",DE31+if(DC32="^",DC31,0),if(DC32="^",DC31,0)))))</f>
        <v>0</v>
      </c>
      <c r="DE32" s="8">
        <f>if(raw!DD32="^","^",if(DE31="^","",if(DE31="S",1,DE31+if(DF32="^",DF31+if(DD32="^",DD31,0),if(DD32="^",DD31,0)))))</f>
        <v>0</v>
      </c>
      <c r="DF32" s="8">
        <f>if(raw!DE32="^","^",if(DF31="^","",if(DF31="S",1,DF31+if(DG32="^",DG31+if(DE32="^",DE31,0),if(DE32="^",DE31,0)))))</f>
        <v>0</v>
      </c>
      <c r="DG32" s="8">
        <f>if(raw!DF32="^","^",if(DG31="^","",if(DG31="S",1,DG31+if(DH32="^",DH31+if(DF32="^",DF31,0),if(DF32="^",DF31,0)))))</f>
        <v>0</v>
      </c>
      <c r="DH32" s="8">
        <f>if(raw!DG32="^","^",if(DH31="^","",if(DH31="S",1,DH31+if(DI32="^",DI31+if(DG32="^",DG31,0),if(DG32="^",DG31,0)))))</f>
        <v>0</v>
      </c>
      <c r="DI32" s="8">
        <f>if(raw!DH32="^","^",if(DI31="^","",if(DI31="S",1,DI31+if(DJ32="^",DJ31+if(DH32="^",DH31,0),if(DH32="^",DH31,0)))))</f>
        <v>0</v>
      </c>
      <c r="DJ32" s="8">
        <f>if(raw!DI32="^","^",if(DJ31="^","",if(DJ31="S",1,DJ31+if(DK32="^",DK31+if(DI32="^",DI31,0),if(DI32="^",DI31,0)))))</f>
        <v>0</v>
      </c>
      <c r="DK32" s="8">
        <f>if(raw!DJ32="^","^",if(DK31="^","",if(DK31="S",1,DK31+if(DL32="^",DL31+if(DJ32="^",DJ31,0),if(DJ32="^",DJ31,0)))))</f>
        <v>0</v>
      </c>
      <c r="DL32" s="8">
        <f>if(raw!DK32="^","^",if(DL31="^","",if(DL31="S",1,DL31+if(DM32="^",DM31+if(DK32="^",DK31,0),if(DK32="^",DK31,0)))))</f>
        <v>0</v>
      </c>
      <c r="DM32" s="8">
        <f>if(raw!DL32="^","^",if(DM31="^","",if(DM31="S",1,DM31+if(DN32="^",DN31+if(DL32="^",DL31,0),if(DL32="^",DL31,0)))))</f>
        <v>0</v>
      </c>
      <c r="DN32" s="8">
        <f>if(raw!DM32="^","^",if(DN31="^","",if(DN31="S",1,DN31+if(DO32="^",DO31+if(DM32="^",DM31,0),if(DM32="^",DM31,0)))))</f>
        <v>0</v>
      </c>
      <c r="DO32" s="8">
        <f>if(raw!DN32="^","^",if(DO31="^","",if(DO31="S",1,DO31+if(DP32="^",DP31+if(DN32="^",DN31,0),if(DN32="^",DN31,0)))))</f>
        <v>0</v>
      </c>
      <c r="DP32" s="8">
        <f>if(raw!DO32="^","^",if(DP31="^","",if(DP31="S",1,DP31+if(DQ32="^",DQ31+if(DO32="^",DO31,0),if(DO32="^",DO31,0)))))</f>
        <v>0</v>
      </c>
      <c r="DQ32" s="8">
        <f>if(raw!DP32="^","^",if(DQ31="^","",if(DQ31="S",1,DQ31+if(DR32="^",DR31+if(DP32="^",DP31,0),if(DP32="^",DP31,0)))))</f>
        <v>0</v>
      </c>
      <c r="DR32" s="8">
        <f>if(raw!DQ32="^","^",if(DR31="^","",if(DR31="S",1,DR31+if(DS32="^",DS31+if(DQ32="^",DQ31,0),if(DQ32="^",DQ31,0)))))</f>
        <v>0</v>
      </c>
      <c r="DS32" s="8">
        <f>if(raw!DR32="^","^",if(DS31="^","",if(DS31="S",1,DS31+if(DT32="^",DT31+if(DR32="^",DR31,0),if(DR32="^",DR31,0)))))</f>
        <v>0</v>
      </c>
      <c r="DT32" s="8">
        <f>if(raw!DS32="^","^",if(DT31="^","",if(DT31="S",1,DT31+if(DU32="^",DU31+if(DS32="^",DS31,0),if(DS32="^",DS31,0)))))</f>
        <v>0</v>
      </c>
      <c r="DU32" s="8">
        <f>if(raw!DT32="^","^",if(DU31="^","",if(DU31="S",1,DU31+if(DV32="^",DV31+if(DT32="^",DT31,0),if(DT32="^",DT31,0)))))</f>
        <v>0</v>
      </c>
      <c r="DV32" s="8">
        <f>if(raw!DU32="^","^",if(DV31="^","",if(DV31="S",1,DV31+if(DW32="^",DW31+if(DU32="^",DU31,0),if(DU32="^",DU31,0)))))</f>
        <v>0</v>
      </c>
      <c r="DW32" s="8">
        <f>if(raw!DV32="^","^",if(DW31="^","",if(DW31="S",1,DW31+if(DX32="^",DX31+if(DV32="^",DV31,0),if(DV32="^",DV31,0)))))</f>
        <v>0</v>
      </c>
      <c r="DX32" s="8">
        <f>if(raw!DW32="^","^",if(DX31="^","",if(DX31="S",1,DX31+if(DY32="^",DY31+if(DW32="^",DW31,0),if(DW32="^",DW31,0)))))</f>
        <v>0</v>
      </c>
      <c r="DY32" s="8">
        <f>if(raw!DX32="^","^",if(DY31="^","",if(DY31="S",1,DY31+if(DZ32="^",DZ31+if(DX32="^",DX31,0),if(DX32="^",DX31,0)))))</f>
        <v>0</v>
      </c>
      <c r="DZ32" s="8">
        <f>if(raw!DY32="^","^",if(DZ31="^","",if(DZ31="S",1,DZ31+if(EA32="^",EA31+if(DY32="^",DY31,0),if(DY32="^",DY31,0)))))</f>
        <v>0</v>
      </c>
      <c r="EA32" s="8">
        <f>if(raw!DZ32="^","^",if(EA31="^","",if(EA31="S",1,EA31+if(EB32="^",EB31+if(DZ32="^",DZ31,0),if(DZ32="^",DZ31,0)))))</f>
        <v>0</v>
      </c>
      <c r="EB32" s="8">
        <f>if(raw!EA32="^","^",if(EB31="^","",if(EB31="S",1,EB31+if(EC32="^",EC31+if(EA32="^",EA31,0),if(EA32="^",EA31,0)))))</f>
        <v>0</v>
      </c>
      <c r="EC32" s="8">
        <f>if(raw!EB32="^","^",if(EC31="^","",if(EC31="S",1,EC31+if(ED32="^",ED31+if(EB32="^",EB31,0),if(EB32="^",EB31,0)))))</f>
        <v>0</v>
      </c>
      <c r="ED32" s="8">
        <f>if(raw!EC32="^","^",if(ED31="^","",if(ED31="S",1,ED31+if(EE32="^",EE31+if(EC32="^",EC31,0),if(EC32="^",EC31,0)))))</f>
        <v>0</v>
      </c>
      <c r="EE32" s="8">
        <f>if(raw!ED32="^","^",if(EE31="^","",if(EE31="S",1,EE31+if(EF32="^",EF31+if(ED32="^",ED31,0),if(ED32="^",ED31,0)))))</f>
        <v>0</v>
      </c>
      <c r="EF32" s="8">
        <f>if(raw!EE32="^","^",if(EF31="^","",if(EF31="S",1,EF31+if(EG32="^",EG31+if(EE32="^",EE31,0),if(EE32="^",EE31,0)))))</f>
        <v>0</v>
      </c>
      <c r="EG32" s="8">
        <f>if(raw!EF32="^","^",if(EG31="^","",if(EG31="S",1,EG31+if(EH32="^",EH31+if(EF32="^",EF31,0),if(EF32="^",EF31,0)))))</f>
        <v>0</v>
      </c>
      <c r="EH32" s="8">
        <f>if(raw!EG32="^","^",if(EH31="^","",if(EH31="S",1,EH31+if(EI32="^",EI31+if(EG32="^",EG31,0),if(EG32="^",EG31,0)))))</f>
        <v>0</v>
      </c>
      <c r="EI32" s="8">
        <f>if(raw!EH32="^","^",if(EI31="^","",if(EI31="S",1,EI31+if(EJ32="^",EJ31+if(EH32="^",EH31,0),if(EH32="^",EH31,0)))))</f>
        <v>0</v>
      </c>
      <c r="EJ32" s="8">
        <f>if(raw!EI32="^","^",if(EJ31="^","",if(EJ31="S",1,EJ31+if(EK32="^",EK31+if(EI32="^",EI31,0),if(EI32="^",EI31,0)))))</f>
        <v>0</v>
      </c>
      <c r="EK32" s="8">
        <f>if(raw!EJ32="^","^",if(EK31="^","",if(EK31="S",1,EK31+if(EL32="^",EL31+if(EJ32="^",EJ31,0),if(EJ32="^",EJ31,0)))))</f>
        <v>0</v>
      </c>
      <c r="EL32" s="8">
        <f>if(raw!EK32="^","^",if(EL31="^","",if(EL31="S",1,EL31+if(EM32="^",EM31+if(EK32="^",EK31,0),if(EK32="^",EK31,0)))))</f>
        <v>0</v>
      </c>
      <c r="EM32" s="8"/>
      <c r="EN32" s="8"/>
      <c r="EO32" s="8"/>
      <c r="EP32" s="8"/>
      <c r="EQ32" s="8"/>
      <c r="ER32" s="8"/>
    </row>
    <row r="33">
      <c r="A33" s="8"/>
      <c r="B33" s="8">
        <f>if(raw!A33="^","^",if(B32="^","",if(B32="S",1,B32+if(C33="^",C32+if(A33="^",A32,0),if(A33="^",A32,0)))))</f>
        <v>0</v>
      </c>
      <c r="C33" s="8">
        <f>if(raw!B33="^","^",if(C32="^","",if(C32="S",1,C32+if(D33="^",D32+if(B33="^",B32,0),if(B33="^",B32,0)))))</f>
        <v>0</v>
      </c>
      <c r="D33" s="8">
        <f>if(raw!C33="^","^",if(D32="^","",if(D32="S",1,D32+if(E33="^",E32+if(C33="^",C32,0),if(C33="^",C32,0)))))</f>
        <v>0</v>
      </c>
      <c r="E33" s="8">
        <f>if(raw!D33="^","^",if(E32="^","",if(E32="S",1,E32+if(F33="^",F32+if(D33="^",D32,0),if(D33="^",D32,0)))))</f>
        <v>0</v>
      </c>
      <c r="F33" s="8">
        <f>if(raw!E33="^","^",if(F32="^","",if(F32="S",1,F32+if(G33="^",G32+if(E33="^",E32,0),if(E33="^",E32,0)))))</f>
        <v>0</v>
      </c>
      <c r="G33" s="8">
        <f>if(raw!F33="^","^",if(G32="^","",if(G32="S",1,G32+if(H33="^",H32+if(F33="^",F32,0),if(F33="^",F32,0)))))</f>
        <v>0</v>
      </c>
      <c r="H33" s="8">
        <f>if(raw!G33="^","^",if(H32="^","",if(H32="S",1,H32+if(I33="^",I32+if(G33="^",G32,0),if(G33="^",G32,0)))))</f>
        <v>0</v>
      </c>
      <c r="I33" s="8">
        <f>if(raw!H33="^","^",if(I32="^","",if(I32="S",1,I32+if(J33="^",J32+if(H33="^",H32,0),if(H33="^",H32,0)))))</f>
        <v>0</v>
      </c>
      <c r="J33" s="8">
        <f>if(raw!I33="^","^",if(J32="^","",if(J32="S",1,J32+if(K33="^",K32+if(I33="^",I32,0),if(I33="^",I32,0)))))</f>
        <v>0</v>
      </c>
      <c r="K33" s="8">
        <f>if(raw!J33="^","^",if(K32="^","",if(K32="S",1,K32+if(L33="^",L32+if(J33="^",J32,0),if(J33="^",J32,0)))))</f>
        <v>0</v>
      </c>
      <c r="L33" s="8">
        <f>if(raw!K33="^","^",if(L32="^","",if(L32="S",1,L32+if(M33="^",M32+if(K33="^",K32,0),if(K33="^",K32,0)))))</f>
        <v>0</v>
      </c>
      <c r="M33" s="8">
        <f>if(raw!L33="^","^",if(M32="^","",if(M32="S",1,M32+if(N33="^",N32+if(L33="^",L32,0),if(L33="^",L32,0)))))</f>
        <v>0</v>
      </c>
      <c r="N33" s="8">
        <f>if(raw!M33="^","^",if(N32="^","",if(N32="S",1,N32+if(O33="^",O32+if(M33="^",M32,0),if(M33="^",M32,0)))))</f>
        <v>0</v>
      </c>
      <c r="O33" s="8">
        <f>if(raw!N33="^","^",if(O32="^","",if(O32="S",1,O32+if(P33="^",P32+if(N33="^",N32,0),if(N33="^",N32,0)))))</f>
        <v>0</v>
      </c>
      <c r="P33" s="8">
        <f>if(raw!O33="^","^",if(P32="^","",if(P32="S",1,P32+if(Q33="^",Q32+if(O33="^",O32,0),if(O33="^",O32,0)))))</f>
        <v>0</v>
      </c>
      <c r="Q33" s="8">
        <f>if(raw!P33="^","^",if(Q32="^","",if(Q32="S",1,Q32+if(R33="^",R32+if(P33="^",P32,0),if(P33="^",P32,0)))))</f>
        <v>0</v>
      </c>
      <c r="R33" s="8">
        <f>if(raw!Q33="^","^",if(R32="^","",if(R32="S",1,R32+if(S33="^",S32+if(Q33="^",Q32,0),if(Q33="^",Q32,0)))))</f>
        <v>0</v>
      </c>
      <c r="S33" s="8">
        <f>if(raw!R33="^","^",if(S32="^","",if(S32="S",1,S32+if(T33="^",T32+if(R33="^",R32,0),if(R33="^",R32,0)))))</f>
        <v>0</v>
      </c>
      <c r="T33" s="8">
        <f>if(raw!S33="^","^",if(T32="^","",if(T32="S",1,T32+if(U33="^",U32+if(S33="^",S32,0),if(S33="^",S32,0)))))</f>
        <v>0</v>
      </c>
      <c r="U33" s="8">
        <f>if(raw!T33="^","^",if(U32="^","",if(U32="S",1,U32+if(V33="^",V32+if(T33="^",T32,0),if(T33="^",T32,0)))))</f>
        <v>0</v>
      </c>
      <c r="V33" s="8">
        <f>if(raw!U33="^","^",if(V32="^","",if(V32="S",1,V32+if(W33="^",W32+if(U33="^",U32,0),if(U33="^",U32,0)))))</f>
        <v>0</v>
      </c>
      <c r="W33" s="8">
        <f>if(raw!V33="^","^",if(W32="^","",if(W32="S",1,W32+if(X33="^",X32+if(V33="^",V32,0),if(V33="^",V32,0)))))</f>
        <v>0</v>
      </c>
      <c r="X33" s="8">
        <f>if(raw!W33="^","^",if(X32="^","",if(X32="S",1,X32+if(Y33="^",Y32+if(W33="^",W32,0),if(W33="^",W32,0)))))</f>
        <v>0</v>
      </c>
      <c r="Y33" s="8">
        <f>if(raw!X33="^","^",if(Y32="^","",if(Y32="S",1,Y32+if(Z33="^",Z32+if(X33="^",X32,0),if(X33="^",X32,0)))))</f>
        <v>0</v>
      </c>
      <c r="Z33" s="8">
        <f>if(raw!Y33="^","^",if(Z32="^","",if(Z32="S",1,Z32+if(AA33="^",AA32+if(Y33="^",Y32,0),if(Y33="^",Y32,0)))))</f>
        <v>0</v>
      </c>
      <c r="AA33" s="8">
        <f>if(raw!Z33="^","^",if(AA32="^","",if(AA32="S",1,AA32+if(AB33="^",AB32+if(Z33="^",Z32,0),if(Z33="^",Z32,0)))))</f>
        <v>0</v>
      </c>
      <c r="AB33" s="8">
        <f>if(raw!AA33="^","^",if(AB32="^","",if(AB32="S",1,AB32+if(AC33="^",AC32+if(AA33="^",AA32,0),if(AA33="^",AA32,0)))))</f>
        <v>0</v>
      </c>
      <c r="AC33" s="8">
        <f>if(raw!AB33="^","^",if(AC32="^","",if(AC32="S",1,AC32+if(AD33="^",AD32+if(AB33="^",AB32,0),if(AB33="^",AB32,0)))))</f>
        <v>0</v>
      </c>
      <c r="AD33" s="8">
        <f>if(raw!AC33="^","^",if(AD32="^","",if(AD32="S",1,AD32+if(AE33="^",AE32+if(AC33="^",AC32,0),if(AC33="^",AC32,0)))))</f>
        <v>0</v>
      </c>
      <c r="AE33" s="8">
        <f>if(raw!AD33="^","^",if(AE32="^","",if(AE32="S",1,AE32+if(AF33="^",AF32+if(AD33="^",AD32,0),if(AD33="^",AD32,0)))))</f>
        <v>0</v>
      </c>
      <c r="AF33" s="8">
        <f>if(raw!AE33="^","^",if(AF32="^","",if(AF32="S",1,AF32+if(AG33="^",AG32+if(AE33="^",AE32,0),if(AE33="^",AE32,0)))))</f>
        <v>0</v>
      </c>
      <c r="AG33" s="8">
        <f>if(raw!AF33="^","^",if(AG32="^","",if(AG32="S",1,AG32+if(AH33="^",AH32+if(AF33="^",AF32,0),if(AF33="^",AF32,0)))))</f>
        <v>0</v>
      </c>
      <c r="AH33" s="8">
        <f>if(raw!AG33="^","^",if(AH32="^","",if(AH32="S",1,AH32+if(AI33="^",AI32+if(AG33="^",AG32,0),if(AG33="^",AG32,0)))))</f>
        <v>0</v>
      </c>
      <c r="AI33" s="8">
        <f>if(raw!AH33="^","^",if(AI32="^","",if(AI32="S",1,AI32+if(AJ33="^",AJ32+if(AH33="^",AH32,0),if(AH33="^",AH32,0)))))</f>
        <v>0</v>
      </c>
      <c r="AJ33" s="8">
        <f>if(raw!AI33="^","^",if(AJ32="^","",if(AJ32="S",1,AJ32+if(AK33="^",AK32+if(AI33="^",AI32,0),if(AI33="^",AI32,0)))))</f>
        <v>0</v>
      </c>
      <c r="AK33" s="8">
        <f>if(raw!AJ33="^","^",if(AK32="^","",if(AK32="S",1,AK32+if(AL33="^",AL32+if(AJ33="^",AJ32,0),if(AJ33="^",AJ32,0)))))</f>
        <v>0</v>
      </c>
      <c r="AL33" s="8">
        <f>if(raw!AK33="^","^",if(AL32="^","",if(AL32="S",1,AL32+if(AM33="^",AM32+if(AK33="^",AK32,0),if(AK33="^",AK32,0)))))</f>
        <v>0</v>
      </c>
      <c r="AM33" s="8">
        <f>if(raw!AL33="^","^",if(AM32="^","",if(AM32="S",1,AM32+if(AN33="^",AN32+if(AL33="^",AL32,0),if(AL33="^",AL32,0)))))</f>
        <v>0</v>
      </c>
      <c r="AN33" s="8">
        <f>if(raw!AM33="^","^",if(AN32="^","",if(AN32="S",1,AN32+if(AO33="^",AO32+if(AM33="^",AM32,0),if(AM33="^",AM32,0)))))</f>
        <v>0</v>
      </c>
      <c r="AO33" s="8">
        <f>if(raw!AN33="^","^",if(AO32="^","",if(AO32="S",1,AO32+if(AP33="^",AP32+if(AN33="^",AN32,0),if(AN33="^",AN32,0)))))</f>
        <v>0</v>
      </c>
      <c r="AP33" s="8">
        <f>if(raw!AO33="^","^",if(AP32="^","",if(AP32="S",1,AP32+if(AQ33="^",AQ32+if(AO33="^",AO32,0),if(AO33="^",AO32,0)))))</f>
        <v>0</v>
      </c>
      <c r="AQ33" s="8">
        <f>if(raw!AP33="^","^",if(AQ32="^","",if(AQ32="S",1,AQ32+if(AR33="^",AR32+if(AP33="^",AP32,0),if(AP33="^",AP32,0)))))</f>
        <v>0</v>
      </c>
      <c r="AR33" s="8">
        <f>if(raw!AQ33="^","^",if(AR32="^","",if(AR32="S",1,AR32+if(AS33="^",AS32+if(AQ33="^",AQ32,0),if(AQ33="^",AQ32,0)))))</f>
        <v>0</v>
      </c>
      <c r="AS33" s="8">
        <f>if(raw!AR33="^","^",if(AS32="^","",if(AS32="S",1,AS32+if(AT33="^",AT32+if(AR33="^",AR32,0),if(AR33="^",AR32,0)))))</f>
        <v>0</v>
      </c>
      <c r="AT33" s="8">
        <f>if(raw!AS33="^","^",if(AT32="^","",if(AT32="S",1,AT32+if(AU33="^",AU32+if(AS33="^",AS32,0),if(AS33="^",AS32,0)))))</f>
        <v>0</v>
      </c>
      <c r="AU33" s="8">
        <f>if(raw!AT33="^","^",if(AU32="^","",if(AU32="S",1,AU32+if(AV33="^",AV32+if(AT33="^",AT32,0),if(AT33="^",AT32,0)))))</f>
        <v>0</v>
      </c>
      <c r="AV33" s="8">
        <f>if(raw!AU33="^","^",if(AV32="^","",if(AV32="S",1,AV32+if(AW33="^",AW32+if(AU33="^",AU32,0),if(AU33="^",AU32,0)))))</f>
        <v>0</v>
      </c>
      <c r="AW33" s="8">
        <f>if(raw!AV33="^","^",if(AW32="^","",if(AW32="S",1,AW32+if(AX33="^",AX32+if(AV33="^",AV32,0),if(AV33="^",AV32,0)))))</f>
        <v>0</v>
      </c>
      <c r="AX33" s="8">
        <f>if(raw!AW33="^","^",if(AX32="^","",if(AX32="S",1,AX32+if(AY33="^",AY32+if(AW33="^",AW32,0),if(AW33="^",AW32,0)))))</f>
        <v>0</v>
      </c>
      <c r="AY33" s="8">
        <f>if(raw!AX33="^","^",if(AY32="^","",if(AY32="S",1,AY32+if(AZ33="^",AZ32+if(AX33="^",AX32,0),if(AX33="^",AX32,0)))))</f>
        <v>0</v>
      </c>
      <c r="AZ33" s="8">
        <f>if(raw!AY33="^","^",if(AZ32="^","",if(AZ32="S",1,AZ32+if(BA33="^",BA32+if(AY33="^",AY32,0),if(AY33="^",AY32,0)))))</f>
        <v>0</v>
      </c>
      <c r="BA33" s="8">
        <f>if(raw!AZ33="^","^",if(BA32="^","",if(BA32="S",1,BA32+if(BB33="^",BB32+if(AZ33="^",AZ32,0),if(AZ33="^",AZ32,0)))))</f>
        <v>0</v>
      </c>
      <c r="BB33" s="8">
        <f>if(raw!BA33="^","^",if(BB32="^","",if(BB32="S",1,BB32+if(BC33="^",BC32+if(BA33="^",BA32,0),if(BA33="^",BA32,0)))))</f>
        <v>0</v>
      </c>
      <c r="BC33" s="8">
        <f>if(raw!BB33="^","^",if(BC32="^","",if(BC32="S",1,BC32+if(BD33="^",BD32+if(BB33="^",BB32,0),if(BB33="^",BB32,0)))))</f>
        <v>0</v>
      </c>
      <c r="BD33" s="8">
        <f>if(raw!BC33="^","^",if(BD32="^","",if(BD32="S",1,BD32+if(BE33="^",BE32+if(BC33="^",BC32,0),if(BC33="^",BC32,0)))))</f>
        <v>1</v>
      </c>
      <c r="BE33" s="8" t="str">
        <f>if(raw!BD33="^","^",if(BE32="^","",if(BE32="S",1,BE32+if(BF33="^",BF32+if(BD33="^",BD32,0),if(BD33="^",BD32,0)))))</f>
        <v>^</v>
      </c>
      <c r="BF33" s="8">
        <f>if(raw!BE33="^","^",if(BF32="^","",if(BF32="S",1,BF32+if(BG33="^",BG32+if(BE33="^",BE32,0),if(BE33="^",BE32,0)))))</f>
        <v>2</v>
      </c>
      <c r="BG33" s="8" t="str">
        <f>if(raw!BF33="^","^",if(BG32="^","",if(BG32="S",1,BG32+if(BH33="^",BH32+if(BF33="^",BF32,0),if(BF33="^",BF32,0)))))</f>
        <v>^</v>
      </c>
      <c r="BH33" s="8">
        <f>if(raw!BG33="^","^",if(BH32="^","",if(BH32="S",1,BH32+if(BI33="^",BI32+if(BG33="^",BG32,0),if(BG33="^",BG32,0)))))</f>
        <v>22</v>
      </c>
      <c r="BI33" s="8" t="str">
        <f>if(raw!BH33="^","^",if(BI32="^","",if(BI32="S",1,BI32+if(BJ33="^",BJ32+if(BH33="^",BH32,0),if(BH33="^",BH32,0)))))</f>
        <v>^</v>
      </c>
      <c r="BJ33" s="8">
        <f>if(raw!BI33="^","^",if(BJ32="^","",if(BJ32="S",1,BJ32+if(BK33="^",BK32+if(BI33="^",BI32,0),if(BI33="^",BI32,0)))))</f>
        <v>84</v>
      </c>
      <c r="BK33" s="8" t="str">
        <f>if(raw!BJ33="^","^",if(BK32="^","",if(BK32="S",1,BK32+if(BL33="^",BL32+if(BJ33="^",BJ32,0),if(BJ33="^",BJ32,0)))))</f>
        <v>^</v>
      </c>
      <c r="BL33" s="8">
        <f>if(raw!BK33="^","^",if(BL32="^","",if(BL32="S",1,BL32+if(BM33="^",BM32+if(BK33="^",BK32,0),if(BK33="^",BK32,0)))))</f>
        <v>218</v>
      </c>
      <c r="BM33" s="8" t="str">
        <f>if(raw!BL33="^","^",if(BM32="^","",if(BM32="S",1,BM32+if(BN33="^",BN32+if(BL33="^",BL32,0),if(BL33="^",BL32,0)))))</f>
        <v>^</v>
      </c>
      <c r="BN33" s="8">
        <f>if(raw!BM33="^","^",if(BN32="^","",if(BN32="S",1,BN32+if(BO33="^",BO32+if(BM33="^",BM32,0),if(BM33="^",BM32,0)))))</f>
        <v>342</v>
      </c>
      <c r="BO33" s="8" t="str">
        <f>if(raw!BN33="^","^",if(BO32="^","",if(BO32="S",1,BO32+if(BP33="^",BP32+if(BN33="^",BN32,0),if(BN33="^",BN32,0)))))</f>
        <v>^</v>
      </c>
      <c r="BP33" s="8">
        <f>if(raw!BO33="^","^",if(BP32="^","",if(BP32="S",1,BP32+if(BQ33="^",BQ32+if(BO33="^",BO32,0),if(BO33="^",BO32,0)))))</f>
        <v>371</v>
      </c>
      <c r="BQ33" s="8" t="str">
        <f>if(raw!BP33="^","^",if(BQ32="^","",if(BQ32="S",1,BQ32+if(BR33="^",BR32+if(BP33="^",BP32,0),if(BP33="^",BP32,0)))))</f>
        <v>^</v>
      </c>
      <c r="BR33" s="8">
        <f>if(raw!BQ33="^","^",if(BR32="^","",if(BR32="S",1,BR32+if(BS33="^",BS32+if(BQ33="^",BQ32,0),if(BQ33="^",BQ32,0)))))</f>
        <v>183</v>
      </c>
      <c r="BS33" s="8">
        <f>if(raw!BR33="^","^",if(BS32="^","",if(BS32="S",1,BS32+if(BT33="^",BT32+if(BR33="^",BR32,0),if(BR33="^",BR32,0)))))</f>
        <v>262</v>
      </c>
      <c r="BT33" s="8">
        <f>if(raw!BS33="^","^",if(BT32="^","",if(BT32="S",1,BT32+if(BU33="^",BU32+if(BS33="^",BS32,0),if(BS33="^",BS32,0)))))</f>
        <v>294</v>
      </c>
      <c r="BU33" s="8" t="str">
        <f>if(raw!BT33="^","^",if(BU32="^","",if(BU32="S",1,BU32+if(BV33="^",BV32+if(BT33="^",BT32,0),if(BT33="^",BT32,0)))))</f>
        <v>^</v>
      </c>
      <c r="BV33" s="8">
        <f>if(raw!BU33="^","^",if(BV32="^","",if(BV32="S",1,BV32+if(BW33="^",BW32+if(BU33="^",BU32,0),if(BU33="^",BU32,0)))))</f>
        <v>650</v>
      </c>
      <c r="BW33" s="8" t="str">
        <f>if(raw!BV33="^","^",if(BW32="^","",if(BW32="S",1,BW32+if(BX33="^",BX32+if(BV33="^",BV32,0),if(BV33="^",BV32,0)))))</f>
        <v>^</v>
      </c>
      <c r="BX33" s="8">
        <f>if(raw!BW33="^","^",if(BX32="^","",if(BX32="S",1,BX32+if(BY33="^",BY32+if(BW33="^",BW32,0),if(BW33="^",BW32,0)))))</f>
        <v>356</v>
      </c>
      <c r="BY33" s="8">
        <f>if(raw!BX33="^","^",if(BY32="^","",if(BY32="S",1,BY32+if(BZ33="^",BZ32+if(BX33="^",BX32,0),if(BX33="^",BX32,0)))))</f>
        <v>194</v>
      </c>
      <c r="BZ33" s="8">
        <f>if(raw!BY33="^","^",if(BZ32="^","",if(BZ32="S",1,BZ32+if(CA33="^",CA32+if(BY33="^",BY32,0),if(BY33="^",BY32,0)))))</f>
        <v>0</v>
      </c>
      <c r="CA33" s="8">
        <f>if(raw!BZ33="^","^",if(CA32="^","",if(CA32="S",1,CA32+if(CB33="^",CB32+if(BZ33="^",BZ32,0),if(BZ33="^",BZ32,0)))))</f>
        <v>111</v>
      </c>
      <c r="CB33" s="8">
        <f>if(raw!CA33="^","^",if(CB32="^","",if(CB32="S",1,CB32+if(CC33="^",CC32+if(CA33="^",CA32,0),if(CA33="^",CA32,0)))))</f>
        <v>0</v>
      </c>
      <c r="CC33" s="8">
        <f>if(raw!CB33="^","^",if(CC32="^","",if(CC32="S",1,CC32+if(CD33="^",CD32+if(CB33="^",CB32,0),if(CB33="^",CB32,0)))))</f>
        <v>8</v>
      </c>
      <c r="CD33" s="8">
        <f>if(raw!CC33="^","^",if(CD32="^","",if(CD32="S",1,CD32+if(CE33="^",CE32+if(CC33="^",CC32,0),if(CC33="^",CC32,0)))))</f>
        <v>5</v>
      </c>
      <c r="CE33" s="8" t="str">
        <f>if(raw!CD33="^","^",if(CE32="^","",if(CE32="S",1,CE32+if(CF33="^",CF32+if(CD33="^",CD32,0),if(CD33="^",CD32,0)))))</f>
        <v>^</v>
      </c>
      <c r="CF33" s="8">
        <f>if(raw!CE33="^","^",if(CF32="^","",if(CF32="S",1,CF32+if(CG33="^",CG32+if(CE33="^",CE32,0),if(CE33="^",CE32,0)))))</f>
        <v>5</v>
      </c>
      <c r="CG33" s="8" t="str">
        <f>if(raw!CF33="^","^",if(CG32="^","",if(CG32="S",1,CG32+if(CH33="^",CH32+if(CF33="^",CF32,0),if(CF33="^",CF32,0)))))</f>
        <v>^</v>
      </c>
      <c r="CH33" s="8">
        <f>if(raw!CG33="^","^",if(CH32="^","",if(CH32="S",1,CH32+if(CI33="^",CI32+if(CG33="^",CG32,0),if(CG33="^",CG32,0)))))</f>
        <v>4</v>
      </c>
      <c r="CI33" s="8" t="str">
        <f>if(raw!CH33="^","^",if(CI32="^","",if(CI32="S",1,CI32+if(CJ33="^",CJ32+if(CH33="^",CH32,0),if(CH33="^",CH32,0)))))</f>
        <v>^</v>
      </c>
      <c r="CJ33" s="8">
        <f>if(raw!CI33="^","^",if(CJ32="^","",if(CJ32="S",1,CJ32+if(CK33="^",CK32+if(CI33="^",CI32,0),if(CI33="^",CI32,0)))))</f>
        <v>1</v>
      </c>
      <c r="CK33" s="8">
        <f>if(raw!CJ33="^","^",if(CK32="^","",if(CK32="S",1,CK32+if(CL33="^",CL32+if(CJ33="^",CJ32,0),if(CJ33="^",CJ32,0)))))</f>
        <v>0</v>
      </c>
      <c r="CL33" s="8">
        <f>if(raw!CK33="^","^",if(CL32="^","",if(CL32="S",1,CL32+if(CM33="^",CM32+if(CK33="^",CK32,0),if(CK33="^",CK32,0)))))</f>
        <v>0</v>
      </c>
      <c r="CM33" s="8">
        <f>if(raw!CL33="^","^",if(CM32="^","",if(CM32="S",1,CM32+if(CN33="^",CN32+if(CL33="^",CL32,0),if(CL33="^",CL32,0)))))</f>
        <v>0</v>
      </c>
      <c r="CN33" s="8">
        <f>if(raw!CM33="^","^",if(CN32="^","",if(CN32="S",1,CN32+if(CO33="^",CO32+if(CM33="^",CM32,0),if(CM33="^",CM32,0)))))</f>
        <v>0</v>
      </c>
      <c r="CO33" s="8">
        <f>if(raw!CN33="^","^",if(CO32="^","",if(CO32="S",1,CO32+if(CP33="^",CP32+if(CN33="^",CN32,0),if(CN33="^",CN32,0)))))</f>
        <v>0</v>
      </c>
      <c r="CP33" s="8">
        <f>if(raw!CO33="^","^",if(CP32="^","",if(CP32="S",1,CP32+if(CQ33="^",CQ32+if(CO33="^",CO32,0),if(CO33="^",CO32,0)))))</f>
        <v>0</v>
      </c>
      <c r="CQ33" s="8">
        <f>if(raw!CP33="^","^",if(CQ32="^","",if(CQ32="S",1,CQ32+if(CR33="^",CR32+if(CP33="^",CP32,0),if(CP33="^",CP32,0)))))</f>
        <v>0</v>
      </c>
      <c r="CR33" s="8">
        <f>if(raw!CQ33="^","^",if(CR32="^","",if(CR32="S",1,CR32+if(CS33="^",CS32+if(CQ33="^",CQ32,0),if(CQ33="^",CQ32,0)))))</f>
        <v>0</v>
      </c>
      <c r="CS33" s="8">
        <f>if(raw!CR33="^","^",if(CS32="^","",if(CS32="S",1,CS32+if(CT33="^",CT32+if(CR33="^",CR32,0),if(CR33="^",CR32,0)))))</f>
        <v>0</v>
      </c>
      <c r="CT33" s="8">
        <f>if(raw!CS33="^","^",if(CT32="^","",if(CT32="S",1,CT32+if(CU33="^",CU32+if(CS33="^",CS32,0),if(CS33="^",CS32,0)))))</f>
        <v>0</v>
      </c>
      <c r="CU33" s="8">
        <f>if(raw!CT33="^","^",if(CU32="^","",if(CU32="S",1,CU32+if(CV33="^",CV32+if(CT33="^",CT32,0),if(CT33="^",CT32,0)))))</f>
        <v>0</v>
      </c>
      <c r="CV33" s="8">
        <f>if(raw!CU33="^","^",if(CV32="^","",if(CV32="S",1,CV32+if(CW33="^",CW32+if(CU33="^",CU32,0),if(CU33="^",CU32,0)))))</f>
        <v>0</v>
      </c>
      <c r="CW33" s="8">
        <f>if(raw!CV33="^","^",if(CW32="^","",if(CW32="S",1,CW32+if(CX33="^",CX32+if(CV33="^",CV32,0),if(CV33="^",CV32,0)))))</f>
        <v>0</v>
      </c>
      <c r="CX33" s="8">
        <f>if(raw!CW33="^","^",if(CX32="^","",if(CX32="S",1,CX32+if(CY33="^",CY32+if(CW33="^",CW32,0),if(CW33="^",CW32,0)))))</f>
        <v>0</v>
      </c>
      <c r="CY33" s="8">
        <f>if(raw!CX33="^","^",if(CY32="^","",if(CY32="S",1,CY32+if(CZ33="^",CZ32+if(CX33="^",CX32,0),if(CX33="^",CX32,0)))))</f>
        <v>0</v>
      </c>
      <c r="CZ33" s="8">
        <f>if(raw!CY33="^","^",if(CZ32="^","",if(CZ32="S",1,CZ32+if(DA33="^",DA32+if(CY33="^",CY32,0),if(CY33="^",CY32,0)))))</f>
        <v>0</v>
      </c>
      <c r="DA33" s="8">
        <f>if(raw!CZ33="^","^",if(DA32="^","",if(DA32="S",1,DA32+if(DB33="^",DB32+if(CZ33="^",CZ32,0),if(CZ33="^",CZ32,0)))))</f>
        <v>0</v>
      </c>
      <c r="DB33" s="8">
        <f>if(raw!DA33="^","^",if(DB32="^","",if(DB32="S",1,DB32+if(DC33="^",DC32+if(DA33="^",DA32,0),if(DA33="^",DA32,0)))))</f>
        <v>0</v>
      </c>
      <c r="DC33" s="8">
        <f>if(raw!DB33="^","^",if(DC32="^","",if(DC32="S",1,DC32+if(DD33="^",DD32+if(DB33="^",DB32,0),if(DB33="^",DB32,0)))))</f>
        <v>0</v>
      </c>
      <c r="DD33" s="8">
        <f>if(raw!DC33="^","^",if(DD32="^","",if(DD32="S",1,DD32+if(DE33="^",DE32+if(DC33="^",DC32,0),if(DC33="^",DC32,0)))))</f>
        <v>0</v>
      </c>
      <c r="DE33" s="8">
        <f>if(raw!DD33="^","^",if(DE32="^","",if(DE32="S",1,DE32+if(DF33="^",DF32+if(DD33="^",DD32,0),if(DD33="^",DD32,0)))))</f>
        <v>0</v>
      </c>
      <c r="DF33" s="8">
        <f>if(raw!DE33="^","^",if(DF32="^","",if(DF32="S",1,DF32+if(DG33="^",DG32+if(DE33="^",DE32,0),if(DE33="^",DE32,0)))))</f>
        <v>0</v>
      </c>
      <c r="DG33" s="8">
        <f>if(raw!DF33="^","^",if(DG32="^","",if(DG32="S",1,DG32+if(DH33="^",DH32+if(DF33="^",DF32,0),if(DF33="^",DF32,0)))))</f>
        <v>0</v>
      </c>
      <c r="DH33" s="8">
        <f>if(raw!DG33="^","^",if(DH32="^","",if(DH32="S",1,DH32+if(DI33="^",DI32+if(DG33="^",DG32,0),if(DG33="^",DG32,0)))))</f>
        <v>0</v>
      </c>
      <c r="DI33" s="8">
        <f>if(raw!DH33="^","^",if(DI32="^","",if(DI32="S",1,DI32+if(DJ33="^",DJ32+if(DH33="^",DH32,0),if(DH33="^",DH32,0)))))</f>
        <v>0</v>
      </c>
      <c r="DJ33" s="8">
        <f>if(raw!DI33="^","^",if(DJ32="^","",if(DJ32="S",1,DJ32+if(DK33="^",DK32+if(DI33="^",DI32,0),if(DI33="^",DI32,0)))))</f>
        <v>0</v>
      </c>
      <c r="DK33" s="8">
        <f>if(raw!DJ33="^","^",if(DK32="^","",if(DK32="S",1,DK32+if(DL33="^",DL32+if(DJ33="^",DJ32,0),if(DJ33="^",DJ32,0)))))</f>
        <v>0</v>
      </c>
      <c r="DL33" s="8">
        <f>if(raw!DK33="^","^",if(DL32="^","",if(DL32="S",1,DL32+if(DM33="^",DM32+if(DK33="^",DK32,0),if(DK33="^",DK32,0)))))</f>
        <v>0</v>
      </c>
      <c r="DM33" s="8">
        <f>if(raw!DL33="^","^",if(DM32="^","",if(DM32="S",1,DM32+if(DN33="^",DN32+if(DL33="^",DL32,0),if(DL33="^",DL32,0)))))</f>
        <v>0</v>
      </c>
      <c r="DN33" s="8">
        <f>if(raw!DM33="^","^",if(DN32="^","",if(DN32="S",1,DN32+if(DO33="^",DO32+if(DM33="^",DM32,0),if(DM33="^",DM32,0)))))</f>
        <v>0</v>
      </c>
      <c r="DO33" s="8">
        <f>if(raw!DN33="^","^",if(DO32="^","",if(DO32="S",1,DO32+if(DP33="^",DP32+if(DN33="^",DN32,0),if(DN33="^",DN32,0)))))</f>
        <v>0</v>
      </c>
      <c r="DP33" s="8">
        <f>if(raw!DO33="^","^",if(DP32="^","",if(DP32="S",1,DP32+if(DQ33="^",DQ32+if(DO33="^",DO32,0),if(DO33="^",DO32,0)))))</f>
        <v>0</v>
      </c>
      <c r="DQ33" s="8">
        <f>if(raw!DP33="^","^",if(DQ32="^","",if(DQ32="S",1,DQ32+if(DR33="^",DR32+if(DP33="^",DP32,0),if(DP33="^",DP32,0)))))</f>
        <v>0</v>
      </c>
      <c r="DR33" s="8">
        <f>if(raw!DQ33="^","^",if(DR32="^","",if(DR32="S",1,DR32+if(DS33="^",DS32+if(DQ33="^",DQ32,0),if(DQ33="^",DQ32,0)))))</f>
        <v>0</v>
      </c>
      <c r="DS33" s="8">
        <f>if(raw!DR33="^","^",if(DS32="^","",if(DS32="S",1,DS32+if(DT33="^",DT32+if(DR33="^",DR32,0),if(DR33="^",DR32,0)))))</f>
        <v>0</v>
      </c>
      <c r="DT33" s="8">
        <f>if(raw!DS33="^","^",if(DT32="^","",if(DT32="S",1,DT32+if(DU33="^",DU32+if(DS33="^",DS32,0),if(DS33="^",DS32,0)))))</f>
        <v>0</v>
      </c>
      <c r="DU33" s="8">
        <f>if(raw!DT33="^","^",if(DU32="^","",if(DU32="S",1,DU32+if(DV33="^",DV32+if(DT33="^",DT32,0),if(DT33="^",DT32,0)))))</f>
        <v>0</v>
      </c>
      <c r="DV33" s="8">
        <f>if(raw!DU33="^","^",if(DV32="^","",if(DV32="S",1,DV32+if(DW33="^",DW32+if(DU33="^",DU32,0),if(DU33="^",DU32,0)))))</f>
        <v>0</v>
      </c>
      <c r="DW33" s="8">
        <f>if(raw!DV33="^","^",if(DW32="^","",if(DW32="S",1,DW32+if(DX33="^",DX32+if(DV33="^",DV32,0),if(DV33="^",DV32,0)))))</f>
        <v>0</v>
      </c>
      <c r="DX33" s="8">
        <f>if(raw!DW33="^","^",if(DX32="^","",if(DX32="S",1,DX32+if(DY33="^",DY32+if(DW33="^",DW32,0),if(DW33="^",DW32,0)))))</f>
        <v>0</v>
      </c>
      <c r="DY33" s="8">
        <f>if(raw!DX33="^","^",if(DY32="^","",if(DY32="S",1,DY32+if(DZ33="^",DZ32+if(DX33="^",DX32,0),if(DX33="^",DX32,0)))))</f>
        <v>0</v>
      </c>
      <c r="DZ33" s="8">
        <f>if(raw!DY33="^","^",if(DZ32="^","",if(DZ32="S",1,DZ32+if(EA33="^",EA32+if(DY33="^",DY32,0),if(DY33="^",DY32,0)))))</f>
        <v>0</v>
      </c>
      <c r="EA33" s="8">
        <f>if(raw!DZ33="^","^",if(EA32="^","",if(EA32="S",1,EA32+if(EB33="^",EB32+if(DZ33="^",DZ32,0),if(DZ33="^",DZ32,0)))))</f>
        <v>0</v>
      </c>
      <c r="EB33" s="8">
        <f>if(raw!EA33="^","^",if(EB32="^","",if(EB32="S",1,EB32+if(EC33="^",EC32+if(EA33="^",EA32,0),if(EA33="^",EA32,0)))))</f>
        <v>0</v>
      </c>
      <c r="EC33" s="8">
        <f>if(raw!EB33="^","^",if(EC32="^","",if(EC32="S",1,EC32+if(ED33="^",ED32+if(EB33="^",EB32,0),if(EB33="^",EB32,0)))))</f>
        <v>0</v>
      </c>
      <c r="ED33" s="8">
        <f>if(raw!EC33="^","^",if(ED32="^","",if(ED32="S",1,ED32+if(EE33="^",EE32+if(EC33="^",EC32,0),if(EC33="^",EC32,0)))))</f>
        <v>0</v>
      </c>
      <c r="EE33" s="8">
        <f>if(raw!ED33="^","^",if(EE32="^","",if(EE32="S",1,EE32+if(EF33="^",EF32+if(ED33="^",ED32,0),if(ED33="^",ED32,0)))))</f>
        <v>0</v>
      </c>
      <c r="EF33" s="8">
        <f>if(raw!EE33="^","^",if(EF32="^","",if(EF32="S",1,EF32+if(EG33="^",EG32+if(EE33="^",EE32,0),if(EE33="^",EE32,0)))))</f>
        <v>0</v>
      </c>
      <c r="EG33" s="8">
        <f>if(raw!EF33="^","^",if(EG32="^","",if(EG32="S",1,EG32+if(EH33="^",EH32+if(EF33="^",EF32,0),if(EF33="^",EF32,0)))))</f>
        <v>0</v>
      </c>
      <c r="EH33" s="8">
        <f>if(raw!EG33="^","^",if(EH32="^","",if(EH32="S",1,EH32+if(EI33="^",EI32+if(EG33="^",EG32,0),if(EG33="^",EG32,0)))))</f>
        <v>0</v>
      </c>
      <c r="EI33" s="8">
        <f>if(raw!EH33="^","^",if(EI32="^","",if(EI32="S",1,EI32+if(EJ33="^",EJ32+if(EH33="^",EH32,0),if(EH33="^",EH32,0)))))</f>
        <v>0</v>
      </c>
      <c r="EJ33" s="8">
        <f>if(raw!EI33="^","^",if(EJ32="^","",if(EJ32="S",1,EJ32+if(EK33="^",EK32+if(EI33="^",EI32,0),if(EI33="^",EI32,0)))))</f>
        <v>0</v>
      </c>
      <c r="EK33" s="8">
        <f>if(raw!EJ33="^","^",if(EK32="^","",if(EK32="S",1,EK32+if(EL33="^",EL32+if(EJ33="^",EJ32,0),if(EJ33="^",EJ32,0)))))</f>
        <v>0</v>
      </c>
      <c r="EL33" s="8">
        <f>if(raw!EK33="^","^",if(EL32="^","",if(EL32="S",1,EL32+if(EM33="^",EM32+if(EK33="^",EK32,0),if(EK33="^",EK32,0)))))</f>
        <v>0</v>
      </c>
      <c r="EM33" s="8"/>
      <c r="EN33" s="8"/>
      <c r="EO33" s="8"/>
      <c r="EP33" s="8"/>
      <c r="EQ33" s="8"/>
      <c r="ER33" s="8"/>
    </row>
    <row r="34">
      <c r="A34" s="8"/>
      <c r="B34" s="8">
        <f>if(raw!A34="^","^",if(B33="^","",if(B33="S",1,B33+if(C34="^",C33+if(A34="^",A33,0),if(A34="^",A33,0)))))</f>
        <v>0</v>
      </c>
      <c r="C34" s="8">
        <f>if(raw!B34="^","^",if(C33="^","",if(C33="S",1,C33+if(D34="^",D33+if(B34="^",B33,0),if(B34="^",B33,0)))))</f>
        <v>0</v>
      </c>
      <c r="D34" s="8">
        <f>if(raw!C34="^","^",if(D33="^","",if(D33="S",1,D33+if(E34="^",E33+if(C34="^",C33,0),if(C34="^",C33,0)))))</f>
        <v>0</v>
      </c>
      <c r="E34" s="8">
        <f>if(raw!D34="^","^",if(E33="^","",if(E33="S",1,E33+if(F34="^",F33+if(D34="^",D33,0),if(D34="^",D33,0)))))</f>
        <v>0</v>
      </c>
      <c r="F34" s="8">
        <f>if(raw!E34="^","^",if(F33="^","",if(F33="S",1,F33+if(G34="^",G33+if(E34="^",E33,0),if(E34="^",E33,0)))))</f>
        <v>0</v>
      </c>
      <c r="G34" s="8">
        <f>if(raw!F34="^","^",if(G33="^","",if(G33="S",1,G33+if(H34="^",H33+if(F34="^",F33,0),if(F34="^",F33,0)))))</f>
        <v>0</v>
      </c>
      <c r="H34" s="8">
        <f>if(raw!G34="^","^",if(H33="^","",if(H33="S",1,H33+if(I34="^",I33+if(G34="^",G33,0),if(G34="^",G33,0)))))</f>
        <v>0</v>
      </c>
      <c r="I34" s="8">
        <f>if(raw!H34="^","^",if(I33="^","",if(I33="S",1,I33+if(J34="^",J33+if(H34="^",H33,0),if(H34="^",H33,0)))))</f>
        <v>0</v>
      </c>
      <c r="J34" s="8">
        <f>if(raw!I34="^","^",if(J33="^","",if(J33="S",1,J33+if(K34="^",K33+if(I34="^",I33,0),if(I34="^",I33,0)))))</f>
        <v>0</v>
      </c>
      <c r="K34" s="8">
        <f>if(raw!J34="^","^",if(K33="^","",if(K33="S",1,K33+if(L34="^",L33+if(J34="^",J33,0),if(J34="^",J33,0)))))</f>
        <v>0</v>
      </c>
      <c r="L34" s="8">
        <f>if(raw!K34="^","^",if(L33="^","",if(L33="S",1,L33+if(M34="^",M33+if(K34="^",K33,0),if(K34="^",K33,0)))))</f>
        <v>0</v>
      </c>
      <c r="M34" s="8">
        <f>if(raw!L34="^","^",if(M33="^","",if(M33="S",1,M33+if(N34="^",N33+if(L34="^",L33,0),if(L34="^",L33,0)))))</f>
        <v>0</v>
      </c>
      <c r="N34" s="8">
        <f>if(raw!M34="^","^",if(N33="^","",if(N33="S",1,N33+if(O34="^",O33+if(M34="^",M33,0),if(M34="^",M33,0)))))</f>
        <v>0</v>
      </c>
      <c r="O34" s="8">
        <f>if(raw!N34="^","^",if(O33="^","",if(O33="S",1,O33+if(P34="^",P33+if(N34="^",N33,0),if(N34="^",N33,0)))))</f>
        <v>0</v>
      </c>
      <c r="P34" s="8">
        <f>if(raw!O34="^","^",if(P33="^","",if(P33="S",1,P33+if(Q34="^",Q33+if(O34="^",O33,0),if(O34="^",O33,0)))))</f>
        <v>0</v>
      </c>
      <c r="Q34" s="8">
        <f>if(raw!P34="^","^",if(Q33="^","",if(Q33="S",1,Q33+if(R34="^",R33+if(P34="^",P33,0),if(P34="^",P33,0)))))</f>
        <v>0</v>
      </c>
      <c r="R34" s="8">
        <f>if(raw!Q34="^","^",if(R33="^","",if(R33="S",1,R33+if(S34="^",S33+if(Q34="^",Q33,0),if(Q34="^",Q33,0)))))</f>
        <v>0</v>
      </c>
      <c r="S34" s="8">
        <f>if(raw!R34="^","^",if(S33="^","",if(S33="S",1,S33+if(T34="^",T33+if(R34="^",R33,0),if(R34="^",R33,0)))))</f>
        <v>0</v>
      </c>
      <c r="T34" s="8">
        <f>if(raw!S34="^","^",if(T33="^","",if(T33="S",1,T33+if(U34="^",U33+if(S34="^",S33,0),if(S34="^",S33,0)))))</f>
        <v>0</v>
      </c>
      <c r="U34" s="8">
        <f>if(raw!T34="^","^",if(U33="^","",if(U33="S",1,U33+if(V34="^",V33+if(T34="^",T33,0),if(T34="^",T33,0)))))</f>
        <v>0</v>
      </c>
      <c r="V34" s="8">
        <f>if(raw!U34="^","^",if(V33="^","",if(V33="S",1,V33+if(W34="^",W33+if(U34="^",U33,0),if(U34="^",U33,0)))))</f>
        <v>0</v>
      </c>
      <c r="W34" s="8">
        <f>if(raw!V34="^","^",if(W33="^","",if(W33="S",1,W33+if(X34="^",X33+if(V34="^",V33,0),if(V34="^",V33,0)))))</f>
        <v>0</v>
      </c>
      <c r="X34" s="8">
        <f>if(raw!W34="^","^",if(X33="^","",if(X33="S",1,X33+if(Y34="^",Y33+if(W34="^",W33,0),if(W34="^",W33,0)))))</f>
        <v>0</v>
      </c>
      <c r="Y34" s="8">
        <f>if(raw!X34="^","^",if(Y33="^","",if(Y33="S",1,Y33+if(Z34="^",Z33+if(X34="^",X33,0),if(X34="^",X33,0)))))</f>
        <v>0</v>
      </c>
      <c r="Z34" s="8">
        <f>if(raw!Y34="^","^",if(Z33="^","",if(Z33="S",1,Z33+if(AA34="^",AA33+if(Y34="^",Y33,0),if(Y34="^",Y33,0)))))</f>
        <v>0</v>
      </c>
      <c r="AA34" s="8">
        <f>if(raw!Z34="^","^",if(AA33="^","",if(AA33="S",1,AA33+if(AB34="^",AB33+if(Z34="^",Z33,0),if(Z34="^",Z33,0)))))</f>
        <v>0</v>
      </c>
      <c r="AB34" s="8">
        <f>if(raw!AA34="^","^",if(AB33="^","",if(AB33="S",1,AB33+if(AC34="^",AC33+if(AA34="^",AA33,0),if(AA34="^",AA33,0)))))</f>
        <v>0</v>
      </c>
      <c r="AC34" s="8">
        <f>if(raw!AB34="^","^",if(AC33="^","",if(AC33="S",1,AC33+if(AD34="^",AD33+if(AB34="^",AB33,0),if(AB34="^",AB33,0)))))</f>
        <v>0</v>
      </c>
      <c r="AD34" s="8">
        <f>if(raw!AC34="^","^",if(AD33="^","",if(AD33="S",1,AD33+if(AE34="^",AE33+if(AC34="^",AC33,0),if(AC34="^",AC33,0)))))</f>
        <v>0</v>
      </c>
      <c r="AE34" s="8">
        <f>if(raw!AD34="^","^",if(AE33="^","",if(AE33="S",1,AE33+if(AF34="^",AF33+if(AD34="^",AD33,0),if(AD34="^",AD33,0)))))</f>
        <v>0</v>
      </c>
      <c r="AF34" s="8">
        <f>if(raw!AE34="^","^",if(AF33="^","",if(AF33="S",1,AF33+if(AG34="^",AG33+if(AE34="^",AE33,0),if(AE34="^",AE33,0)))))</f>
        <v>0</v>
      </c>
      <c r="AG34" s="8">
        <f>if(raw!AF34="^","^",if(AG33="^","",if(AG33="S",1,AG33+if(AH34="^",AH33+if(AF34="^",AF33,0),if(AF34="^",AF33,0)))))</f>
        <v>0</v>
      </c>
      <c r="AH34" s="8">
        <f>if(raw!AG34="^","^",if(AH33="^","",if(AH33="S",1,AH33+if(AI34="^",AI33+if(AG34="^",AG33,0),if(AG34="^",AG33,0)))))</f>
        <v>0</v>
      </c>
      <c r="AI34" s="8">
        <f>if(raw!AH34="^","^",if(AI33="^","",if(AI33="S",1,AI33+if(AJ34="^",AJ33+if(AH34="^",AH33,0),if(AH34="^",AH33,0)))))</f>
        <v>0</v>
      </c>
      <c r="AJ34" s="8">
        <f>if(raw!AI34="^","^",if(AJ33="^","",if(AJ33="S",1,AJ33+if(AK34="^",AK33+if(AI34="^",AI33,0),if(AI34="^",AI33,0)))))</f>
        <v>0</v>
      </c>
      <c r="AK34" s="8">
        <f>if(raw!AJ34="^","^",if(AK33="^","",if(AK33="S",1,AK33+if(AL34="^",AL33+if(AJ34="^",AJ33,0),if(AJ34="^",AJ33,0)))))</f>
        <v>0</v>
      </c>
      <c r="AL34" s="8">
        <f>if(raw!AK34="^","^",if(AL33="^","",if(AL33="S",1,AL33+if(AM34="^",AM33+if(AK34="^",AK33,0),if(AK34="^",AK33,0)))))</f>
        <v>0</v>
      </c>
      <c r="AM34" s="8">
        <f>if(raw!AL34="^","^",if(AM33="^","",if(AM33="S",1,AM33+if(AN34="^",AN33+if(AL34="^",AL33,0),if(AL34="^",AL33,0)))))</f>
        <v>0</v>
      </c>
      <c r="AN34" s="8">
        <f>if(raw!AM34="^","^",if(AN33="^","",if(AN33="S",1,AN33+if(AO34="^",AO33+if(AM34="^",AM33,0),if(AM34="^",AM33,0)))))</f>
        <v>0</v>
      </c>
      <c r="AO34" s="8">
        <f>if(raw!AN34="^","^",if(AO33="^","",if(AO33="S",1,AO33+if(AP34="^",AP33+if(AN34="^",AN33,0),if(AN34="^",AN33,0)))))</f>
        <v>0</v>
      </c>
      <c r="AP34" s="8">
        <f>if(raw!AO34="^","^",if(AP33="^","",if(AP33="S",1,AP33+if(AQ34="^",AQ33+if(AO34="^",AO33,0),if(AO34="^",AO33,0)))))</f>
        <v>0</v>
      </c>
      <c r="AQ34" s="8">
        <f>if(raw!AP34="^","^",if(AQ33="^","",if(AQ33="S",1,AQ33+if(AR34="^",AR33+if(AP34="^",AP33,0),if(AP34="^",AP33,0)))))</f>
        <v>0</v>
      </c>
      <c r="AR34" s="8">
        <f>if(raw!AQ34="^","^",if(AR33="^","",if(AR33="S",1,AR33+if(AS34="^",AS33+if(AQ34="^",AQ33,0),if(AQ34="^",AQ33,0)))))</f>
        <v>0</v>
      </c>
      <c r="AS34" s="8">
        <f>if(raw!AR34="^","^",if(AS33="^","",if(AS33="S",1,AS33+if(AT34="^",AT33+if(AR34="^",AR33,0),if(AR34="^",AR33,0)))))</f>
        <v>0</v>
      </c>
      <c r="AT34" s="8">
        <f>if(raw!AS34="^","^",if(AT33="^","",if(AT33="S",1,AT33+if(AU34="^",AU33+if(AS34="^",AS33,0),if(AS34="^",AS33,0)))))</f>
        <v>0</v>
      </c>
      <c r="AU34" s="8">
        <f>if(raw!AT34="^","^",if(AU33="^","",if(AU33="S",1,AU33+if(AV34="^",AV33+if(AT34="^",AT33,0),if(AT34="^",AT33,0)))))</f>
        <v>0</v>
      </c>
      <c r="AV34" s="8">
        <f>if(raw!AU34="^","^",if(AV33="^","",if(AV33="S",1,AV33+if(AW34="^",AW33+if(AU34="^",AU33,0),if(AU34="^",AU33,0)))))</f>
        <v>0</v>
      </c>
      <c r="AW34" s="8">
        <f>if(raw!AV34="^","^",if(AW33="^","",if(AW33="S",1,AW33+if(AX34="^",AX33+if(AV34="^",AV33,0),if(AV34="^",AV33,0)))))</f>
        <v>0</v>
      </c>
      <c r="AX34" s="8">
        <f>if(raw!AW34="^","^",if(AX33="^","",if(AX33="S",1,AX33+if(AY34="^",AY33+if(AW34="^",AW33,0),if(AW34="^",AW33,0)))))</f>
        <v>0</v>
      </c>
      <c r="AY34" s="8">
        <f>if(raw!AX34="^","^",if(AY33="^","",if(AY33="S",1,AY33+if(AZ34="^",AZ33+if(AX34="^",AX33,0),if(AX34="^",AX33,0)))))</f>
        <v>0</v>
      </c>
      <c r="AZ34" s="8">
        <f>if(raw!AY34="^","^",if(AZ33="^","",if(AZ33="S",1,AZ33+if(BA34="^",BA33+if(AY34="^",AY33,0),if(AY34="^",AY33,0)))))</f>
        <v>0</v>
      </c>
      <c r="BA34" s="8">
        <f>if(raw!AZ34="^","^",if(BA33="^","",if(BA33="S",1,BA33+if(BB34="^",BB33+if(AZ34="^",AZ33,0),if(AZ34="^",AZ33,0)))))</f>
        <v>0</v>
      </c>
      <c r="BB34" s="8">
        <f>if(raw!BA34="^","^",if(BB33="^","",if(BB33="S",1,BB33+if(BC34="^",BC33+if(BA34="^",BA33,0),if(BA34="^",BA33,0)))))</f>
        <v>0</v>
      </c>
      <c r="BC34" s="8">
        <f>if(raw!BB34="^","^",if(BC33="^","",if(BC33="S",1,BC33+if(BD34="^",BD33+if(BB34="^",BB33,0),if(BB34="^",BB33,0)))))</f>
        <v>0</v>
      </c>
      <c r="BD34" s="8">
        <f>if(raw!BC34="^","^",if(BD33="^","",if(BD33="S",1,BD33+if(BE34="^",BE33+if(BC34="^",BC33,0),if(BC34="^",BC33,0)))))</f>
        <v>1</v>
      </c>
      <c r="BE34" s="8" t="str">
        <f>if(raw!BD34="^","^",if(BE33="^","",if(BE33="S",1,BE33+if(BF34="^",BF33+if(BD34="^",BD33,0),if(BD34="^",BD33,0)))))</f>
        <v/>
      </c>
      <c r="BF34" s="8">
        <f>if(raw!BE34="^","^",if(BF33="^","",if(BF33="S",1,BF33+if(BG34="^",BG33+if(BE34="^",BE33,0),if(BE34="^",BE33,0)))))</f>
        <v>2</v>
      </c>
      <c r="BG34" s="8" t="str">
        <f>if(raw!BF34="^","^",if(BG33="^","",if(BG33="S",1,BG33+if(BH34="^",BH33+if(BF34="^",BF33,0),if(BF34="^",BF33,0)))))</f>
        <v/>
      </c>
      <c r="BH34" s="8">
        <f>if(raw!BG34="^","^",if(BH33="^","",if(BH33="S",1,BH33+if(BI34="^",BI33+if(BG34="^",BG33,0),if(BG34="^",BG33,0)))))</f>
        <v>22</v>
      </c>
      <c r="BI34" s="8" t="str">
        <f>if(raw!BH34="^","^",if(BI33="^","",if(BI33="S",1,BI33+if(BJ34="^",BJ33+if(BH34="^",BH33,0),if(BH34="^",BH33,0)))))</f>
        <v/>
      </c>
      <c r="BJ34" s="8">
        <f>if(raw!BI34="^","^",if(BJ33="^","",if(BJ33="S",1,BJ33+if(BK34="^",BK33+if(BI34="^",BI33,0),if(BI34="^",BI33,0)))))</f>
        <v>84</v>
      </c>
      <c r="BK34" s="8" t="str">
        <f>if(raw!BJ34="^","^",if(BK33="^","",if(BK33="S",1,BK33+if(BL34="^",BL33+if(BJ34="^",BJ33,0),if(BJ34="^",BJ33,0)))))</f>
        <v/>
      </c>
      <c r="BL34" s="8">
        <f>if(raw!BK34="^","^",if(BL33="^","",if(BL33="S",1,BL33+if(BM34="^",BM33+if(BK34="^",BK33,0),if(BK34="^",BK33,0)))))</f>
        <v>218</v>
      </c>
      <c r="BM34" s="8" t="str">
        <f>if(raw!BL34="^","^",if(BM33="^","",if(BM33="S",1,BM33+if(BN34="^",BN33+if(BL34="^",BL33,0),if(BL34="^",BL33,0)))))</f>
        <v/>
      </c>
      <c r="BN34" s="8">
        <f>if(raw!BM34="^","^",if(BN33="^","",if(BN33="S",1,BN33+if(BO34="^",BO33+if(BM34="^",BM33,0),if(BM34="^",BM33,0)))))</f>
        <v>342</v>
      </c>
      <c r="BO34" s="8" t="str">
        <f>if(raw!BN34="^","^",if(BO33="^","",if(BO33="S",1,BO33+if(BP34="^",BP33+if(BN34="^",BN33,0),if(BN34="^",BN33,0)))))</f>
        <v/>
      </c>
      <c r="BP34" s="8">
        <f>if(raw!BO34="^","^",if(BP33="^","",if(BP33="S",1,BP33+if(BQ34="^",BQ33+if(BO34="^",BO33,0),if(BO34="^",BO33,0)))))</f>
        <v>371</v>
      </c>
      <c r="BQ34" s="8" t="str">
        <f>if(raw!BP34="^","^",if(BQ33="^","",if(BQ33="S",1,BQ33+if(BR34="^",BR33+if(BP34="^",BP33,0),if(BP34="^",BP33,0)))))</f>
        <v/>
      </c>
      <c r="BR34" s="8">
        <f>if(raw!BQ34="^","^",if(BR33="^","",if(BR33="S",1,BR33+if(BS34="^",BS33+if(BQ34="^",BQ33,0),if(BQ34="^",BQ33,0)))))</f>
        <v>183</v>
      </c>
      <c r="BS34" s="8">
        <f>if(raw!BR34="^","^",if(BS33="^","",if(BS33="S",1,BS33+if(BT34="^",BT33+if(BR34="^",BR33,0),if(BR34="^",BR33,0)))))</f>
        <v>262</v>
      </c>
      <c r="BT34" s="8">
        <f>if(raw!BS34="^","^",if(BT33="^","",if(BT33="S",1,BT33+if(BU34="^",BU33+if(BS34="^",BS33,0),if(BS34="^",BS33,0)))))</f>
        <v>294</v>
      </c>
      <c r="BU34" s="8" t="str">
        <f>if(raw!BT34="^","^",if(BU33="^","",if(BU33="S",1,BU33+if(BV34="^",BV33+if(BT34="^",BT33,0),if(BT34="^",BT33,0)))))</f>
        <v/>
      </c>
      <c r="BV34" s="8">
        <f>if(raw!BU34="^","^",if(BV33="^","",if(BV33="S",1,BV33+if(BW34="^",BW33+if(BU34="^",BU33,0),if(BU34="^",BU33,0)))))</f>
        <v>650</v>
      </c>
      <c r="BW34" s="8" t="str">
        <f>if(raw!BV34="^","^",if(BW33="^","",if(BW33="S",1,BW33+if(BX34="^",BX33+if(BV34="^",BV33,0),if(BV34="^",BV33,0)))))</f>
        <v/>
      </c>
      <c r="BX34" s="8">
        <f>if(raw!BW34="^","^",if(BX33="^","",if(BX33="S",1,BX33+if(BY34="^",BY33+if(BW34="^",BW33,0),if(BW34="^",BW33,0)))))</f>
        <v>356</v>
      </c>
      <c r="BY34" s="8">
        <f>if(raw!BX34="^","^",if(BY33="^","",if(BY33="S",1,BY33+if(BZ34="^",BZ33+if(BX34="^",BX33,0),if(BX34="^",BX33,0)))))</f>
        <v>194</v>
      </c>
      <c r="BZ34" s="8">
        <f>if(raw!BY34="^","^",if(BZ33="^","",if(BZ33="S",1,BZ33+if(CA34="^",CA33+if(BY34="^",BY33,0),if(BY34="^",BY33,0)))))</f>
        <v>0</v>
      </c>
      <c r="CA34" s="8">
        <f>if(raw!BZ34="^","^",if(CA33="^","",if(CA33="S",1,CA33+if(CB34="^",CB33+if(BZ34="^",BZ33,0),if(BZ34="^",BZ33,0)))))</f>
        <v>111</v>
      </c>
      <c r="CB34" s="8">
        <f>if(raw!CA34="^","^",if(CB33="^","",if(CB33="S",1,CB33+if(CC34="^",CC33+if(CA34="^",CA33,0),if(CA34="^",CA33,0)))))</f>
        <v>0</v>
      </c>
      <c r="CC34" s="8">
        <f>if(raw!CB34="^","^",if(CC33="^","",if(CC33="S",1,CC33+if(CD34="^",CD33+if(CB34="^",CB33,0),if(CB34="^",CB33,0)))))</f>
        <v>8</v>
      </c>
      <c r="CD34" s="8">
        <f>if(raw!CC34="^","^",if(CD33="^","",if(CD33="S",1,CD33+if(CE34="^",CE33+if(CC34="^",CC33,0),if(CC34="^",CC33,0)))))</f>
        <v>5</v>
      </c>
      <c r="CE34" s="8" t="str">
        <f>if(raw!CD34="^","^",if(CE33="^","",if(CE33="S",1,CE33+if(CF34="^",CF33+if(CD34="^",CD33,0),if(CD34="^",CD33,0)))))</f>
        <v/>
      </c>
      <c r="CF34" s="8">
        <f>if(raw!CE34="^","^",if(CF33="^","",if(CF33="S",1,CF33+if(CG34="^",CG33+if(CE34="^",CE33,0),if(CE34="^",CE33,0)))))</f>
        <v>5</v>
      </c>
      <c r="CG34" s="8" t="str">
        <f>if(raw!CF34="^","^",if(CG33="^","",if(CG33="S",1,CG33+if(CH34="^",CH33+if(CF34="^",CF33,0),if(CF34="^",CF33,0)))))</f>
        <v/>
      </c>
      <c r="CH34" s="8">
        <f>if(raw!CG34="^","^",if(CH33="^","",if(CH33="S",1,CH33+if(CI34="^",CI33+if(CG34="^",CG33,0),if(CG34="^",CG33,0)))))</f>
        <v>4</v>
      </c>
      <c r="CI34" s="8" t="str">
        <f>if(raw!CH34="^","^",if(CI33="^","",if(CI33="S",1,CI33+if(CJ34="^",CJ33+if(CH34="^",CH33,0),if(CH34="^",CH33,0)))))</f>
        <v/>
      </c>
      <c r="CJ34" s="8">
        <f>if(raw!CI34="^","^",if(CJ33="^","",if(CJ33="S",1,CJ33+if(CK34="^",CK33+if(CI34="^",CI33,0),if(CI34="^",CI33,0)))))</f>
        <v>1</v>
      </c>
      <c r="CK34" s="8">
        <f>if(raw!CJ34="^","^",if(CK33="^","",if(CK33="S",1,CK33+if(CL34="^",CL33+if(CJ34="^",CJ33,0),if(CJ34="^",CJ33,0)))))</f>
        <v>0</v>
      </c>
      <c r="CL34" s="8">
        <f>if(raw!CK34="^","^",if(CL33="^","",if(CL33="S",1,CL33+if(CM34="^",CM33+if(CK34="^",CK33,0),if(CK34="^",CK33,0)))))</f>
        <v>0</v>
      </c>
      <c r="CM34" s="8">
        <f>if(raw!CL34="^","^",if(CM33="^","",if(CM33="S",1,CM33+if(CN34="^",CN33+if(CL34="^",CL33,0),if(CL34="^",CL33,0)))))</f>
        <v>0</v>
      </c>
      <c r="CN34" s="8">
        <f>if(raw!CM34="^","^",if(CN33="^","",if(CN33="S",1,CN33+if(CO34="^",CO33+if(CM34="^",CM33,0),if(CM34="^",CM33,0)))))</f>
        <v>0</v>
      </c>
      <c r="CO34" s="8">
        <f>if(raw!CN34="^","^",if(CO33="^","",if(CO33="S",1,CO33+if(CP34="^",CP33+if(CN34="^",CN33,0),if(CN34="^",CN33,0)))))</f>
        <v>0</v>
      </c>
      <c r="CP34" s="8">
        <f>if(raw!CO34="^","^",if(CP33="^","",if(CP33="S",1,CP33+if(CQ34="^",CQ33+if(CO34="^",CO33,0),if(CO34="^",CO33,0)))))</f>
        <v>0</v>
      </c>
      <c r="CQ34" s="8">
        <f>if(raw!CP34="^","^",if(CQ33="^","",if(CQ33="S",1,CQ33+if(CR34="^",CR33+if(CP34="^",CP33,0),if(CP34="^",CP33,0)))))</f>
        <v>0</v>
      </c>
      <c r="CR34" s="8">
        <f>if(raw!CQ34="^","^",if(CR33="^","",if(CR33="S",1,CR33+if(CS34="^",CS33+if(CQ34="^",CQ33,0),if(CQ34="^",CQ33,0)))))</f>
        <v>0</v>
      </c>
      <c r="CS34" s="8">
        <f>if(raw!CR34="^","^",if(CS33="^","",if(CS33="S",1,CS33+if(CT34="^",CT33+if(CR34="^",CR33,0),if(CR34="^",CR33,0)))))</f>
        <v>0</v>
      </c>
      <c r="CT34" s="8">
        <f>if(raw!CS34="^","^",if(CT33="^","",if(CT33="S",1,CT33+if(CU34="^",CU33+if(CS34="^",CS33,0),if(CS34="^",CS33,0)))))</f>
        <v>0</v>
      </c>
      <c r="CU34" s="8">
        <f>if(raw!CT34="^","^",if(CU33="^","",if(CU33="S",1,CU33+if(CV34="^",CV33+if(CT34="^",CT33,0),if(CT34="^",CT33,0)))))</f>
        <v>0</v>
      </c>
      <c r="CV34" s="8">
        <f>if(raw!CU34="^","^",if(CV33="^","",if(CV33="S",1,CV33+if(CW34="^",CW33+if(CU34="^",CU33,0),if(CU34="^",CU33,0)))))</f>
        <v>0</v>
      </c>
      <c r="CW34" s="8">
        <f>if(raw!CV34="^","^",if(CW33="^","",if(CW33="S",1,CW33+if(CX34="^",CX33+if(CV34="^",CV33,0),if(CV34="^",CV33,0)))))</f>
        <v>0</v>
      </c>
      <c r="CX34" s="8">
        <f>if(raw!CW34="^","^",if(CX33="^","",if(CX33="S",1,CX33+if(CY34="^",CY33+if(CW34="^",CW33,0),if(CW34="^",CW33,0)))))</f>
        <v>0</v>
      </c>
      <c r="CY34" s="8">
        <f>if(raw!CX34="^","^",if(CY33="^","",if(CY33="S",1,CY33+if(CZ34="^",CZ33+if(CX34="^",CX33,0),if(CX34="^",CX33,0)))))</f>
        <v>0</v>
      </c>
      <c r="CZ34" s="8">
        <f>if(raw!CY34="^","^",if(CZ33="^","",if(CZ33="S",1,CZ33+if(DA34="^",DA33+if(CY34="^",CY33,0),if(CY34="^",CY33,0)))))</f>
        <v>0</v>
      </c>
      <c r="DA34" s="8">
        <f>if(raw!CZ34="^","^",if(DA33="^","",if(DA33="S",1,DA33+if(DB34="^",DB33+if(CZ34="^",CZ33,0),if(CZ34="^",CZ33,0)))))</f>
        <v>0</v>
      </c>
      <c r="DB34" s="8">
        <f>if(raw!DA34="^","^",if(DB33="^","",if(DB33="S",1,DB33+if(DC34="^",DC33+if(DA34="^",DA33,0),if(DA34="^",DA33,0)))))</f>
        <v>0</v>
      </c>
      <c r="DC34" s="8">
        <f>if(raw!DB34="^","^",if(DC33="^","",if(DC33="S",1,DC33+if(DD34="^",DD33+if(DB34="^",DB33,0),if(DB34="^",DB33,0)))))</f>
        <v>0</v>
      </c>
      <c r="DD34" s="8">
        <f>if(raw!DC34="^","^",if(DD33="^","",if(DD33="S",1,DD33+if(DE34="^",DE33+if(DC34="^",DC33,0),if(DC34="^",DC33,0)))))</f>
        <v>0</v>
      </c>
      <c r="DE34" s="8">
        <f>if(raw!DD34="^","^",if(DE33="^","",if(DE33="S",1,DE33+if(DF34="^",DF33+if(DD34="^",DD33,0),if(DD34="^",DD33,0)))))</f>
        <v>0</v>
      </c>
      <c r="DF34" s="8">
        <f>if(raw!DE34="^","^",if(DF33="^","",if(DF33="S",1,DF33+if(DG34="^",DG33+if(DE34="^",DE33,0),if(DE34="^",DE33,0)))))</f>
        <v>0</v>
      </c>
      <c r="DG34" s="8">
        <f>if(raw!DF34="^","^",if(DG33="^","",if(DG33="S",1,DG33+if(DH34="^",DH33+if(DF34="^",DF33,0),if(DF34="^",DF33,0)))))</f>
        <v>0</v>
      </c>
      <c r="DH34" s="8">
        <f>if(raw!DG34="^","^",if(DH33="^","",if(DH33="S",1,DH33+if(DI34="^",DI33+if(DG34="^",DG33,0),if(DG34="^",DG33,0)))))</f>
        <v>0</v>
      </c>
      <c r="DI34" s="8">
        <f>if(raw!DH34="^","^",if(DI33="^","",if(DI33="S",1,DI33+if(DJ34="^",DJ33+if(DH34="^",DH33,0),if(DH34="^",DH33,0)))))</f>
        <v>0</v>
      </c>
      <c r="DJ34" s="8">
        <f>if(raw!DI34="^","^",if(DJ33="^","",if(DJ33="S",1,DJ33+if(DK34="^",DK33+if(DI34="^",DI33,0),if(DI34="^",DI33,0)))))</f>
        <v>0</v>
      </c>
      <c r="DK34" s="8">
        <f>if(raw!DJ34="^","^",if(DK33="^","",if(DK33="S",1,DK33+if(DL34="^",DL33+if(DJ34="^",DJ33,0),if(DJ34="^",DJ33,0)))))</f>
        <v>0</v>
      </c>
      <c r="DL34" s="8">
        <f>if(raw!DK34="^","^",if(DL33="^","",if(DL33="S",1,DL33+if(DM34="^",DM33+if(DK34="^",DK33,0),if(DK34="^",DK33,0)))))</f>
        <v>0</v>
      </c>
      <c r="DM34" s="8">
        <f>if(raw!DL34="^","^",if(DM33="^","",if(DM33="S",1,DM33+if(DN34="^",DN33+if(DL34="^",DL33,0),if(DL34="^",DL33,0)))))</f>
        <v>0</v>
      </c>
      <c r="DN34" s="8">
        <f>if(raw!DM34="^","^",if(DN33="^","",if(DN33="S",1,DN33+if(DO34="^",DO33+if(DM34="^",DM33,0),if(DM34="^",DM33,0)))))</f>
        <v>0</v>
      </c>
      <c r="DO34" s="8">
        <f>if(raw!DN34="^","^",if(DO33="^","",if(DO33="S",1,DO33+if(DP34="^",DP33+if(DN34="^",DN33,0),if(DN34="^",DN33,0)))))</f>
        <v>0</v>
      </c>
      <c r="DP34" s="8">
        <f>if(raw!DO34="^","^",if(DP33="^","",if(DP33="S",1,DP33+if(DQ34="^",DQ33+if(DO34="^",DO33,0),if(DO34="^",DO33,0)))))</f>
        <v>0</v>
      </c>
      <c r="DQ34" s="8">
        <f>if(raw!DP34="^","^",if(DQ33="^","",if(DQ33="S",1,DQ33+if(DR34="^",DR33+if(DP34="^",DP33,0),if(DP34="^",DP33,0)))))</f>
        <v>0</v>
      </c>
      <c r="DR34" s="8">
        <f>if(raw!DQ34="^","^",if(DR33="^","",if(DR33="S",1,DR33+if(DS34="^",DS33+if(DQ34="^",DQ33,0),if(DQ34="^",DQ33,0)))))</f>
        <v>0</v>
      </c>
      <c r="DS34" s="8">
        <f>if(raw!DR34="^","^",if(DS33="^","",if(DS33="S",1,DS33+if(DT34="^",DT33+if(DR34="^",DR33,0),if(DR34="^",DR33,0)))))</f>
        <v>0</v>
      </c>
      <c r="DT34" s="8">
        <f>if(raw!DS34="^","^",if(DT33="^","",if(DT33="S",1,DT33+if(DU34="^",DU33+if(DS34="^",DS33,0),if(DS34="^",DS33,0)))))</f>
        <v>0</v>
      </c>
      <c r="DU34" s="8">
        <f>if(raw!DT34="^","^",if(DU33="^","",if(DU33="S",1,DU33+if(DV34="^",DV33+if(DT34="^",DT33,0),if(DT34="^",DT33,0)))))</f>
        <v>0</v>
      </c>
      <c r="DV34" s="8">
        <f>if(raw!DU34="^","^",if(DV33="^","",if(DV33="S",1,DV33+if(DW34="^",DW33+if(DU34="^",DU33,0),if(DU34="^",DU33,0)))))</f>
        <v>0</v>
      </c>
      <c r="DW34" s="8">
        <f>if(raw!DV34="^","^",if(DW33="^","",if(DW33="S",1,DW33+if(DX34="^",DX33+if(DV34="^",DV33,0),if(DV34="^",DV33,0)))))</f>
        <v>0</v>
      </c>
      <c r="DX34" s="8">
        <f>if(raw!DW34="^","^",if(DX33="^","",if(DX33="S",1,DX33+if(DY34="^",DY33+if(DW34="^",DW33,0),if(DW34="^",DW33,0)))))</f>
        <v>0</v>
      </c>
      <c r="DY34" s="8">
        <f>if(raw!DX34="^","^",if(DY33="^","",if(DY33="S",1,DY33+if(DZ34="^",DZ33+if(DX34="^",DX33,0),if(DX34="^",DX33,0)))))</f>
        <v>0</v>
      </c>
      <c r="DZ34" s="8">
        <f>if(raw!DY34="^","^",if(DZ33="^","",if(DZ33="S",1,DZ33+if(EA34="^",EA33+if(DY34="^",DY33,0),if(DY34="^",DY33,0)))))</f>
        <v>0</v>
      </c>
      <c r="EA34" s="8">
        <f>if(raw!DZ34="^","^",if(EA33="^","",if(EA33="S",1,EA33+if(EB34="^",EB33+if(DZ34="^",DZ33,0),if(DZ34="^",DZ33,0)))))</f>
        <v>0</v>
      </c>
      <c r="EB34" s="8">
        <f>if(raw!EA34="^","^",if(EB33="^","",if(EB33="S",1,EB33+if(EC34="^",EC33+if(EA34="^",EA33,0),if(EA34="^",EA33,0)))))</f>
        <v>0</v>
      </c>
      <c r="EC34" s="8">
        <f>if(raw!EB34="^","^",if(EC33="^","",if(EC33="S",1,EC33+if(ED34="^",ED33+if(EB34="^",EB33,0),if(EB34="^",EB33,0)))))</f>
        <v>0</v>
      </c>
      <c r="ED34" s="8">
        <f>if(raw!EC34="^","^",if(ED33="^","",if(ED33="S",1,ED33+if(EE34="^",EE33+if(EC34="^",EC33,0),if(EC34="^",EC33,0)))))</f>
        <v>0</v>
      </c>
      <c r="EE34" s="8">
        <f>if(raw!ED34="^","^",if(EE33="^","",if(EE33="S",1,EE33+if(EF34="^",EF33+if(ED34="^",ED33,0),if(ED34="^",ED33,0)))))</f>
        <v>0</v>
      </c>
      <c r="EF34" s="8">
        <f>if(raw!EE34="^","^",if(EF33="^","",if(EF33="S",1,EF33+if(EG34="^",EG33+if(EE34="^",EE33,0),if(EE34="^",EE33,0)))))</f>
        <v>0</v>
      </c>
      <c r="EG34" s="8">
        <f>if(raw!EF34="^","^",if(EG33="^","",if(EG33="S",1,EG33+if(EH34="^",EH33+if(EF34="^",EF33,0),if(EF34="^",EF33,0)))))</f>
        <v>0</v>
      </c>
      <c r="EH34" s="8">
        <f>if(raw!EG34="^","^",if(EH33="^","",if(EH33="S",1,EH33+if(EI34="^",EI33+if(EG34="^",EG33,0),if(EG34="^",EG33,0)))))</f>
        <v>0</v>
      </c>
      <c r="EI34" s="8">
        <f>if(raw!EH34="^","^",if(EI33="^","",if(EI33="S",1,EI33+if(EJ34="^",EJ33+if(EH34="^",EH33,0),if(EH34="^",EH33,0)))))</f>
        <v>0</v>
      </c>
      <c r="EJ34" s="8">
        <f>if(raw!EI34="^","^",if(EJ33="^","",if(EJ33="S",1,EJ33+if(EK34="^",EK33+if(EI34="^",EI33,0),if(EI34="^",EI33,0)))))</f>
        <v>0</v>
      </c>
      <c r="EK34" s="8">
        <f>if(raw!EJ34="^","^",if(EK33="^","",if(EK33="S",1,EK33+if(EL34="^",EL33+if(EJ34="^",EJ33,0),if(EJ34="^",EJ33,0)))))</f>
        <v>0</v>
      </c>
      <c r="EL34" s="8">
        <f>if(raw!EK34="^","^",if(EL33="^","",if(EL33="S",1,EL33+if(EM34="^",EM33+if(EK34="^",EK33,0),if(EK34="^",EK33,0)))))</f>
        <v>0</v>
      </c>
      <c r="EM34" s="8"/>
      <c r="EN34" s="8"/>
      <c r="EO34" s="8"/>
      <c r="EP34" s="8"/>
      <c r="EQ34" s="8"/>
      <c r="ER34" s="8"/>
    </row>
    <row r="35">
      <c r="A35" s="10"/>
      <c r="B35" s="8">
        <f>if(raw!A35="^","^",if(B34="^","",if(B34="S",1,B34+if(C35="^",C34+if(A35="^",A34,0),if(A35="^",A34,0)))))</f>
        <v>0</v>
      </c>
      <c r="C35" s="8">
        <f>if(raw!B35="^","^",if(C34="^","",if(C34="S",1,C34+if(D35="^",D34+if(B35="^",B34,0),if(B35="^",B34,0)))))</f>
        <v>0</v>
      </c>
      <c r="D35" s="8">
        <f>if(raw!C35="^","^",if(D34="^","",if(D34="S",1,D34+if(E35="^",E34+if(C35="^",C34,0),if(C35="^",C34,0)))))</f>
        <v>0</v>
      </c>
      <c r="E35" s="8">
        <f>if(raw!D35="^","^",if(E34="^","",if(E34="S",1,E34+if(F35="^",F34+if(D35="^",D34,0),if(D35="^",D34,0)))))</f>
        <v>0</v>
      </c>
      <c r="F35" s="8">
        <f>if(raw!E35="^","^",if(F34="^","",if(F34="S",1,F34+if(G35="^",G34+if(E35="^",E34,0),if(E35="^",E34,0)))))</f>
        <v>0</v>
      </c>
      <c r="G35" s="8">
        <f>if(raw!F35="^","^",if(G34="^","",if(G34="S",1,G34+if(H35="^",H34+if(F35="^",F34,0),if(F35="^",F34,0)))))</f>
        <v>0</v>
      </c>
      <c r="H35" s="8">
        <f>if(raw!G35="^","^",if(H34="^","",if(H34="S",1,H34+if(I35="^",I34+if(G35="^",G34,0),if(G35="^",G34,0)))))</f>
        <v>0</v>
      </c>
      <c r="I35" s="8">
        <f>if(raw!H35="^","^",if(I34="^","",if(I34="S",1,I34+if(J35="^",J34+if(H35="^",H34,0),if(H35="^",H34,0)))))</f>
        <v>0</v>
      </c>
      <c r="J35" s="8">
        <f>if(raw!I35="^","^",if(J34="^","",if(J34="S",1,J34+if(K35="^",K34+if(I35="^",I34,0),if(I35="^",I34,0)))))</f>
        <v>0</v>
      </c>
      <c r="K35" s="8">
        <f>if(raw!J35="^","^",if(K34="^","",if(K34="S",1,K34+if(L35="^",L34+if(J35="^",J34,0),if(J35="^",J34,0)))))</f>
        <v>0</v>
      </c>
      <c r="L35" s="8">
        <f>if(raw!K35="^","^",if(L34="^","",if(L34="S",1,L34+if(M35="^",M34+if(K35="^",K34,0),if(K35="^",K34,0)))))</f>
        <v>0</v>
      </c>
      <c r="M35" s="8">
        <f>if(raw!L35="^","^",if(M34="^","",if(M34="S",1,M34+if(N35="^",N34+if(L35="^",L34,0),if(L35="^",L34,0)))))</f>
        <v>0</v>
      </c>
      <c r="N35" s="8">
        <f>if(raw!M35="^","^",if(N34="^","",if(N34="S",1,N34+if(O35="^",O34+if(M35="^",M34,0),if(M35="^",M34,0)))))</f>
        <v>0</v>
      </c>
      <c r="O35" s="8">
        <f>if(raw!N35="^","^",if(O34="^","",if(O34="S",1,O34+if(P35="^",P34+if(N35="^",N34,0),if(N35="^",N34,0)))))</f>
        <v>0</v>
      </c>
      <c r="P35" s="8">
        <f>if(raw!O35="^","^",if(P34="^","",if(P34="S",1,P34+if(Q35="^",Q34+if(O35="^",O34,0),if(O35="^",O34,0)))))</f>
        <v>0</v>
      </c>
      <c r="Q35" s="8">
        <f>if(raw!P35="^","^",if(Q34="^","",if(Q34="S",1,Q34+if(R35="^",R34+if(P35="^",P34,0),if(P35="^",P34,0)))))</f>
        <v>0</v>
      </c>
      <c r="R35" s="8">
        <f>if(raw!Q35="^","^",if(R34="^","",if(R34="S",1,R34+if(S35="^",S34+if(Q35="^",Q34,0),if(Q35="^",Q34,0)))))</f>
        <v>0</v>
      </c>
      <c r="S35" s="8">
        <f>if(raw!R35="^","^",if(S34="^","",if(S34="S",1,S34+if(T35="^",T34+if(R35="^",R34,0),if(R35="^",R34,0)))))</f>
        <v>0</v>
      </c>
      <c r="T35" s="8">
        <f>if(raw!S35="^","^",if(T34="^","",if(T34="S",1,T34+if(U35="^",U34+if(S35="^",S34,0),if(S35="^",S34,0)))))</f>
        <v>0</v>
      </c>
      <c r="U35" s="8">
        <f>if(raw!T35="^","^",if(U34="^","",if(U34="S",1,U34+if(V35="^",V34+if(T35="^",T34,0),if(T35="^",T34,0)))))</f>
        <v>0</v>
      </c>
      <c r="V35" s="8">
        <f>if(raw!U35="^","^",if(V34="^","",if(V34="S",1,V34+if(W35="^",W34+if(U35="^",U34,0),if(U35="^",U34,0)))))</f>
        <v>0</v>
      </c>
      <c r="W35" s="8">
        <f>if(raw!V35="^","^",if(W34="^","",if(W34="S",1,W34+if(X35="^",X34+if(V35="^",V34,0),if(V35="^",V34,0)))))</f>
        <v>0</v>
      </c>
      <c r="X35" s="8">
        <f>if(raw!W35="^","^",if(X34="^","",if(X34="S",1,X34+if(Y35="^",Y34+if(W35="^",W34,0),if(W35="^",W34,0)))))</f>
        <v>0</v>
      </c>
      <c r="Y35" s="8">
        <f>if(raw!X35="^","^",if(Y34="^","",if(Y34="S",1,Y34+if(Z35="^",Z34+if(X35="^",X34,0),if(X35="^",X34,0)))))</f>
        <v>0</v>
      </c>
      <c r="Z35" s="8">
        <f>if(raw!Y35="^","^",if(Z34="^","",if(Z34="S",1,Z34+if(AA35="^",AA34+if(Y35="^",Y34,0),if(Y35="^",Y34,0)))))</f>
        <v>0</v>
      </c>
      <c r="AA35" s="8">
        <f>if(raw!Z35="^","^",if(AA34="^","",if(AA34="S",1,AA34+if(AB35="^",AB34+if(Z35="^",Z34,0),if(Z35="^",Z34,0)))))</f>
        <v>0</v>
      </c>
      <c r="AB35" s="8">
        <f>if(raw!AA35="^","^",if(AB34="^","",if(AB34="S",1,AB34+if(AC35="^",AC34+if(AA35="^",AA34,0),if(AA35="^",AA34,0)))))</f>
        <v>0</v>
      </c>
      <c r="AC35" s="8">
        <f>if(raw!AB35="^","^",if(AC34="^","",if(AC34="S",1,AC34+if(AD35="^",AD34+if(AB35="^",AB34,0),if(AB35="^",AB34,0)))))</f>
        <v>0</v>
      </c>
      <c r="AD35" s="8">
        <f>if(raw!AC35="^","^",if(AD34="^","",if(AD34="S",1,AD34+if(AE35="^",AE34+if(AC35="^",AC34,0),if(AC35="^",AC34,0)))))</f>
        <v>0</v>
      </c>
      <c r="AE35" s="8">
        <f>if(raw!AD35="^","^",if(AE34="^","",if(AE34="S",1,AE34+if(AF35="^",AF34+if(AD35="^",AD34,0),if(AD35="^",AD34,0)))))</f>
        <v>0</v>
      </c>
      <c r="AF35" s="8">
        <f>if(raw!AE35="^","^",if(AF34="^","",if(AF34="S",1,AF34+if(AG35="^",AG34+if(AE35="^",AE34,0),if(AE35="^",AE34,0)))))</f>
        <v>0</v>
      </c>
      <c r="AG35" s="8">
        <f>if(raw!AF35="^","^",if(AG34="^","",if(AG34="S",1,AG34+if(AH35="^",AH34+if(AF35="^",AF34,0),if(AF35="^",AF34,0)))))</f>
        <v>0</v>
      </c>
      <c r="AH35" s="8">
        <f>if(raw!AG35="^","^",if(AH34="^","",if(AH34="S",1,AH34+if(AI35="^",AI34+if(AG35="^",AG34,0),if(AG35="^",AG34,0)))))</f>
        <v>0</v>
      </c>
      <c r="AI35" s="8">
        <f>if(raw!AH35="^","^",if(AI34="^","",if(AI34="S",1,AI34+if(AJ35="^",AJ34+if(AH35="^",AH34,0),if(AH35="^",AH34,0)))))</f>
        <v>0</v>
      </c>
      <c r="AJ35" s="8">
        <f>if(raw!AI35="^","^",if(AJ34="^","",if(AJ34="S",1,AJ34+if(AK35="^",AK34+if(AI35="^",AI34,0),if(AI35="^",AI34,0)))))</f>
        <v>0</v>
      </c>
      <c r="AK35" s="8">
        <f>if(raw!AJ35="^","^",if(AK34="^","",if(AK34="S",1,AK34+if(AL35="^",AL34+if(AJ35="^",AJ34,0),if(AJ35="^",AJ34,0)))))</f>
        <v>0</v>
      </c>
      <c r="AL35" s="8">
        <f>if(raw!AK35="^","^",if(AL34="^","",if(AL34="S",1,AL34+if(AM35="^",AM34+if(AK35="^",AK34,0),if(AK35="^",AK34,0)))))</f>
        <v>0</v>
      </c>
      <c r="AM35" s="8">
        <f>if(raw!AL35="^","^",if(AM34="^","",if(AM34="S",1,AM34+if(AN35="^",AN34+if(AL35="^",AL34,0),if(AL35="^",AL34,0)))))</f>
        <v>0</v>
      </c>
      <c r="AN35" s="8">
        <f>if(raw!AM35="^","^",if(AN34="^","",if(AN34="S",1,AN34+if(AO35="^",AO34+if(AM35="^",AM34,0),if(AM35="^",AM34,0)))))</f>
        <v>0</v>
      </c>
      <c r="AO35" s="8">
        <f>if(raw!AN35="^","^",if(AO34="^","",if(AO34="S",1,AO34+if(AP35="^",AP34+if(AN35="^",AN34,0),if(AN35="^",AN34,0)))))</f>
        <v>0</v>
      </c>
      <c r="AP35" s="8">
        <f>if(raw!AO35="^","^",if(AP34="^","",if(AP34="S",1,AP34+if(AQ35="^",AQ34+if(AO35="^",AO34,0),if(AO35="^",AO34,0)))))</f>
        <v>0</v>
      </c>
      <c r="AQ35" s="8">
        <f>if(raw!AP35="^","^",if(AQ34="^","",if(AQ34="S",1,AQ34+if(AR35="^",AR34+if(AP35="^",AP34,0),if(AP35="^",AP34,0)))))</f>
        <v>0</v>
      </c>
      <c r="AR35" s="8">
        <f>if(raw!AQ35="^","^",if(AR34="^","",if(AR34="S",1,AR34+if(AS35="^",AS34+if(AQ35="^",AQ34,0),if(AQ35="^",AQ34,0)))))</f>
        <v>0</v>
      </c>
      <c r="AS35" s="8">
        <f>if(raw!AR35="^","^",if(AS34="^","",if(AS34="S",1,AS34+if(AT35="^",AT34+if(AR35="^",AR34,0),if(AR35="^",AR34,0)))))</f>
        <v>0</v>
      </c>
      <c r="AT35" s="8">
        <f>if(raw!AS35="^","^",if(AT34="^","",if(AT34="S",1,AT34+if(AU35="^",AU34+if(AS35="^",AS34,0),if(AS35="^",AS34,0)))))</f>
        <v>0</v>
      </c>
      <c r="AU35" s="8">
        <f>if(raw!AT35="^","^",if(AU34="^","",if(AU34="S",1,AU34+if(AV35="^",AV34+if(AT35="^",AT34,0),if(AT35="^",AT34,0)))))</f>
        <v>0</v>
      </c>
      <c r="AV35" s="8">
        <f>if(raw!AU35="^","^",if(AV34="^","",if(AV34="S",1,AV34+if(AW35="^",AW34+if(AU35="^",AU34,0),if(AU35="^",AU34,0)))))</f>
        <v>0</v>
      </c>
      <c r="AW35" s="8">
        <f>if(raw!AV35="^","^",if(AW34="^","",if(AW34="S",1,AW34+if(AX35="^",AX34+if(AV35="^",AV34,0),if(AV35="^",AV34,0)))))</f>
        <v>0</v>
      </c>
      <c r="AX35" s="8">
        <f>if(raw!AW35="^","^",if(AX34="^","",if(AX34="S",1,AX34+if(AY35="^",AY34+if(AW35="^",AW34,0),if(AW35="^",AW34,0)))))</f>
        <v>0</v>
      </c>
      <c r="AY35" s="8">
        <f>if(raw!AX35="^","^",if(AY34="^","",if(AY34="S",1,AY34+if(AZ35="^",AZ34+if(AX35="^",AX34,0),if(AX35="^",AX34,0)))))</f>
        <v>0</v>
      </c>
      <c r="AZ35" s="8">
        <f>if(raw!AY35="^","^",if(AZ34="^","",if(AZ34="S",1,AZ34+if(BA35="^",BA34+if(AY35="^",AY34,0),if(AY35="^",AY34,0)))))</f>
        <v>0</v>
      </c>
      <c r="BA35" s="8">
        <f>if(raw!AZ35="^","^",if(BA34="^","",if(BA34="S",1,BA34+if(BB35="^",BB34+if(AZ35="^",AZ34,0),if(AZ35="^",AZ34,0)))))</f>
        <v>0</v>
      </c>
      <c r="BB35" s="8">
        <f>if(raw!BA35="^","^",if(BB34="^","",if(BB34="S",1,BB34+if(BC35="^",BC34+if(BA35="^",BA34,0),if(BA35="^",BA34,0)))))</f>
        <v>0</v>
      </c>
      <c r="BC35" s="8">
        <f>if(raw!BB35="^","^",if(BC34="^","",if(BC34="S",1,BC34+if(BD35="^",BD34+if(BB35="^",BB34,0),if(BB35="^",BB34,0)))))</f>
        <v>1</v>
      </c>
      <c r="BD35" s="8" t="str">
        <f>if(raw!BC35="^","^",if(BD34="^","",if(BD34="S",1,BD34+if(BE35="^",BE34+if(BC35="^",BC34,0),if(BC35="^",BC34,0)))))</f>
        <v>^</v>
      </c>
      <c r="BE35" s="8">
        <f>if(raw!BD35="^","^",if(BE34="^","",if(BE34="S",1,BE34+if(BF35="^",BF34+if(BD35="^",BD34,0),if(BD35="^",BD34,0)))))</f>
        <v>3</v>
      </c>
      <c r="BF35" s="8" t="str">
        <f>if(raw!BE35="^","^",if(BF34="^","",if(BF34="S",1,BF34+if(BG35="^",BG34+if(BE35="^",BE34,0),if(BE35="^",BE34,0)))))</f>
        <v>^</v>
      </c>
      <c r="BG35" s="8">
        <f>if(raw!BF35="^","^",if(BG34="^","",if(BG34="S",1,BG34+if(BH35="^",BH34+if(BF35="^",BF34,0),if(BF35="^",BF34,0)))))</f>
        <v>2</v>
      </c>
      <c r="BH35" s="8">
        <f>if(raw!BG35="^","^",if(BH34="^","",if(BH34="S",1,BH34+if(BI35="^",BI34+if(BG35="^",BG34,0),if(BG35="^",BG34,0)))))</f>
        <v>22</v>
      </c>
      <c r="BI35" s="8">
        <f>if(raw!BH35="^","^",if(BI34="^","",if(BI34="S",1,BI34+if(BJ35="^",BJ34+if(BH35="^",BH34,0),if(BH35="^",BH34,0)))))</f>
        <v>84</v>
      </c>
      <c r="BJ35" s="8" t="str">
        <f>if(raw!BI35="^","^",if(BJ34="^","",if(BJ34="S",1,BJ34+if(BK35="^",BK34+if(BI35="^",BI34,0),if(BI35="^",BI34,0)))))</f>
        <v>^</v>
      </c>
      <c r="BK35" s="8">
        <f>if(raw!BJ35="^","^",if(BK34="^","",if(BK34="S",1,BK34+if(BL35="^",BL34+if(BJ35="^",BJ34,0),if(BJ35="^",BJ34,0)))))</f>
        <v>84</v>
      </c>
      <c r="BL35" s="8">
        <f>if(raw!BK35="^","^",if(BL34="^","",if(BL34="S",1,BL34+if(BM35="^",BM34+if(BK35="^",BK34,0),if(BK35="^",BK34,0)))))</f>
        <v>218</v>
      </c>
      <c r="BM35" s="8">
        <f>if(raw!BL35="^","^",if(BM34="^","",if(BM34="S",1,BM34+if(BN35="^",BN34+if(BL35="^",BL34,0),if(BL35="^",BL34,0)))))</f>
        <v>342</v>
      </c>
      <c r="BN35" s="8" t="str">
        <f>if(raw!BM35="^","^",if(BN34="^","",if(BN34="S",1,BN34+if(BO35="^",BO34+if(BM35="^",BM34,0),if(BM35="^",BM34,0)))))</f>
        <v>^</v>
      </c>
      <c r="BO35" s="8">
        <f>if(raw!BN35="^","^",if(BO34="^","",if(BO34="S",1,BO34+if(BP35="^",BP34+if(BN35="^",BN34,0),if(BN35="^",BN34,0)))))</f>
        <v>713</v>
      </c>
      <c r="BP35" s="8" t="str">
        <f>if(raw!BO35="^","^",if(BP34="^","",if(BP34="S",1,BP34+if(BQ35="^",BQ34+if(BO35="^",BO34,0),if(BO35="^",BO34,0)))))</f>
        <v>^</v>
      </c>
      <c r="BQ35" s="8">
        <f>if(raw!BP35="^","^",if(BQ34="^","",if(BQ34="S",1,BQ34+if(BR35="^",BR34+if(BP35="^",BP34,0),if(BP35="^",BP34,0)))))</f>
        <v>554</v>
      </c>
      <c r="BR35" s="8" t="str">
        <f>if(raw!BQ35="^","^",if(BR34="^","",if(BR34="S",1,BR34+if(BS35="^",BS34+if(BQ35="^",BQ34,0),if(BQ35="^",BQ34,0)))))</f>
        <v>^</v>
      </c>
      <c r="BS35" s="8">
        <f>if(raw!BR35="^","^",if(BS34="^","",if(BS34="S",1,BS34+if(BT35="^",BT34+if(BR35="^",BR34,0),if(BR35="^",BR34,0)))))</f>
        <v>445</v>
      </c>
      <c r="BT35" s="8">
        <f>if(raw!BS35="^","^",if(BT34="^","",if(BT34="S",1,BT34+if(BU35="^",BU34+if(BS35="^",BS34,0),if(BS35="^",BS34,0)))))</f>
        <v>294</v>
      </c>
      <c r="BU35" s="8">
        <f>if(raw!BT35="^","^",if(BU34="^","",if(BU34="S",1,BU34+if(BV35="^",BV34+if(BT35="^",BT34,0),if(BT35="^",BT34,0)))))</f>
        <v>650</v>
      </c>
      <c r="BV35" s="8" t="str">
        <f>if(raw!BU35="^","^",if(BV34="^","",if(BV34="S",1,BV34+if(BW35="^",BW34+if(BU35="^",BU34,0),if(BU35="^",BU34,0)))))</f>
        <v>^</v>
      </c>
      <c r="BW35" s="8">
        <f>if(raw!BV35="^","^",if(BW34="^","",if(BW34="S",1,BW34+if(BX35="^",BX34+if(BV35="^",BV34,0),if(BV35="^",BV34,0)))))</f>
        <v>1006</v>
      </c>
      <c r="BX35" s="8" t="str">
        <f>if(raw!BW35="^","^",if(BX34="^","",if(BX34="S",1,BX34+if(BY35="^",BY34+if(BW35="^",BW34,0),if(BW35="^",BW34,0)))))</f>
        <v>^</v>
      </c>
      <c r="BY35" s="8">
        <f>if(raw!BX35="^","^",if(BY34="^","",if(BY34="S",1,BY34+if(BZ35="^",BZ34+if(BX35="^",BX34,0),if(BX35="^",BX34,0)))))</f>
        <v>550</v>
      </c>
      <c r="BZ35" s="8" t="str">
        <f>if(raw!BY35="^","^",if(BZ34="^","",if(BZ34="S",1,BZ34+if(CA35="^",CA34+if(BY35="^",BY34,0),if(BY35="^",BY34,0)))))</f>
        <v>^</v>
      </c>
      <c r="CA35" s="8">
        <f>if(raw!BZ35="^","^",if(CA34="^","",if(CA34="S",1,CA34+if(CB35="^",CB34+if(BZ35="^",BZ34,0),if(BZ35="^",BZ34,0)))))</f>
        <v>111</v>
      </c>
      <c r="CB35" s="8" t="str">
        <f>if(raw!CA35="^","^",if(CB34="^","",if(CB34="S",1,CB34+if(CC35="^",CC34+if(CA35="^",CA34,0),if(CA35="^",CA34,0)))))</f>
        <v>^</v>
      </c>
      <c r="CC35" s="8">
        <f>if(raw!CB35="^","^",if(CC34="^","",if(CC34="S",1,CC34+if(CD35="^",CD34+if(CB35="^",CB34,0),if(CB35="^",CB34,0)))))</f>
        <v>13</v>
      </c>
      <c r="CD35" s="8" t="str">
        <f>if(raw!CC35="^","^",if(CD34="^","",if(CD34="S",1,CD34+if(CE35="^",CE34+if(CC35="^",CC34,0),if(CC35="^",CC34,0)))))</f>
        <v>^</v>
      </c>
      <c r="CE35" s="8">
        <f>if(raw!CD35="^","^",if(CE34="^","",if(CE34="S",1,CE34+if(CF35="^",CF34+if(CD35="^",CD34,0),if(CD35="^",CD34,0)))))</f>
        <v>10</v>
      </c>
      <c r="CF35" s="8" t="str">
        <f>if(raw!CE35="^","^",if(CF34="^","",if(CF34="S",1,CF34+if(CG35="^",CG34+if(CE35="^",CE34,0),if(CE35="^",CE34,0)))))</f>
        <v>^</v>
      </c>
      <c r="CG35" s="8">
        <f>if(raw!CF35="^","^",if(CG34="^","",if(CG34="S",1,CG34+if(CH35="^",CH34+if(CF35="^",CF34,0),if(CF35="^",CF34,0)))))</f>
        <v>5</v>
      </c>
      <c r="CH35" s="8">
        <f>if(raw!CG35="^","^",if(CH34="^","",if(CH34="S",1,CH34+if(CI35="^",CI34+if(CG35="^",CG34,0),if(CG35="^",CG34,0)))))</f>
        <v>4</v>
      </c>
      <c r="CI35" s="8">
        <f>if(raw!CH35="^","^",if(CI34="^","",if(CI34="S",1,CI34+if(CJ35="^",CJ34+if(CH35="^",CH34,0),if(CH35="^",CH34,0)))))</f>
        <v>1</v>
      </c>
      <c r="CJ35" s="8" t="str">
        <f>if(raw!CI35="^","^",if(CJ34="^","",if(CJ34="S",1,CJ34+if(CK35="^",CK34+if(CI35="^",CI34,0),if(CI35="^",CI34,0)))))</f>
        <v>^</v>
      </c>
      <c r="CK35" s="8">
        <f>if(raw!CJ35="^","^",if(CK34="^","",if(CK34="S",1,CK34+if(CL35="^",CL34+if(CJ35="^",CJ34,0),if(CJ35="^",CJ34,0)))))</f>
        <v>1</v>
      </c>
      <c r="CL35" s="8">
        <f>if(raw!CK35="^","^",if(CL34="^","",if(CL34="S",1,CL34+if(CM35="^",CM34+if(CK35="^",CK34,0),if(CK35="^",CK34,0)))))</f>
        <v>0</v>
      </c>
      <c r="CM35" s="8">
        <f>if(raw!CL35="^","^",if(CM34="^","",if(CM34="S",1,CM34+if(CN35="^",CN34+if(CL35="^",CL34,0),if(CL35="^",CL34,0)))))</f>
        <v>0</v>
      </c>
      <c r="CN35" s="8">
        <f>if(raw!CM35="^","^",if(CN34="^","",if(CN34="S",1,CN34+if(CO35="^",CO34+if(CM35="^",CM34,0),if(CM35="^",CM34,0)))))</f>
        <v>0</v>
      </c>
      <c r="CO35" s="8">
        <f>if(raw!CN35="^","^",if(CO34="^","",if(CO34="S",1,CO34+if(CP35="^",CP34+if(CN35="^",CN34,0),if(CN35="^",CN34,0)))))</f>
        <v>0</v>
      </c>
      <c r="CP35" s="8">
        <f>if(raw!CO35="^","^",if(CP34="^","",if(CP34="S",1,CP34+if(CQ35="^",CQ34+if(CO35="^",CO34,0),if(CO35="^",CO34,0)))))</f>
        <v>0</v>
      </c>
      <c r="CQ35" s="8">
        <f>if(raw!CP35="^","^",if(CQ34="^","",if(CQ34="S",1,CQ34+if(CR35="^",CR34+if(CP35="^",CP34,0),if(CP35="^",CP34,0)))))</f>
        <v>0</v>
      </c>
      <c r="CR35" s="8">
        <f>if(raw!CQ35="^","^",if(CR34="^","",if(CR34="S",1,CR34+if(CS35="^",CS34+if(CQ35="^",CQ34,0),if(CQ35="^",CQ34,0)))))</f>
        <v>0</v>
      </c>
      <c r="CS35" s="8">
        <f>if(raw!CR35="^","^",if(CS34="^","",if(CS34="S",1,CS34+if(CT35="^",CT34+if(CR35="^",CR34,0),if(CR35="^",CR34,0)))))</f>
        <v>0</v>
      </c>
      <c r="CT35" s="8">
        <f>if(raw!CS35="^","^",if(CT34="^","",if(CT34="S",1,CT34+if(CU35="^",CU34+if(CS35="^",CS34,0),if(CS35="^",CS34,0)))))</f>
        <v>0</v>
      </c>
      <c r="CU35" s="8">
        <f>if(raw!CT35="^","^",if(CU34="^","",if(CU34="S",1,CU34+if(CV35="^",CV34+if(CT35="^",CT34,0),if(CT35="^",CT34,0)))))</f>
        <v>0</v>
      </c>
      <c r="CV35" s="8">
        <f>if(raw!CU35="^","^",if(CV34="^","",if(CV34="S",1,CV34+if(CW35="^",CW34+if(CU35="^",CU34,0),if(CU35="^",CU34,0)))))</f>
        <v>0</v>
      </c>
      <c r="CW35" s="8">
        <f>if(raw!CV35="^","^",if(CW34="^","",if(CW34="S",1,CW34+if(CX35="^",CX34+if(CV35="^",CV34,0),if(CV35="^",CV34,0)))))</f>
        <v>0</v>
      </c>
      <c r="CX35" s="8">
        <f>if(raw!CW35="^","^",if(CX34="^","",if(CX34="S",1,CX34+if(CY35="^",CY34+if(CW35="^",CW34,0),if(CW35="^",CW34,0)))))</f>
        <v>0</v>
      </c>
      <c r="CY35" s="8">
        <f>if(raw!CX35="^","^",if(CY34="^","",if(CY34="S",1,CY34+if(CZ35="^",CZ34+if(CX35="^",CX34,0),if(CX35="^",CX34,0)))))</f>
        <v>0</v>
      </c>
      <c r="CZ35" s="8">
        <f>if(raw!CY35="^","^",if(CZ34="^","",if(CZ34="S",1,CZ34+if(DA35="^",DA34+if(CY35="^",CY34,0),if(CY35="^",CY34,0)))))</f>
        <v>0</v>
      </c>
      <c r="DA35" s="8">
        <f>if(raw!CZ35="^","^",if(DA34="^","",if(DA34="S",1,DA34+if(DB35="^",DB34+if(CZ35="^",CZ34,0),if(CZ35="^",CZ34,0)))))</f>
        <v>0</v>
      </c>
      <c r="DB35" s="8">
        <f>if(raw!DA35="^","^",if(DB34="^","",if(DB34="S",1,DB34+if(DC35="^",DC34+if(DA35="^",DA34,0),if(DA35="^",DA34,0)))))</f>
        <v>0</v>
      </c>
      <c r="DC35" s="8">
        <f>if(raw!DB35="^","^",if(DC34="^","",if(DC34="S",1,DC34+if(DD35="^",DD34+if(DB35="^",DB34,0),if(DB35="^",DB34,0)))))</f>
        <v>0</v>
      </c>
      <c r="DD35" s="8">
        <f>if(raw!DC35="^","^",if(DD34="^","",if(DD34="S",1,DD34+if(DE35="^",DE34+if(DC35="^",DC34,0),if(DC35="^",DC34,0)))))</f>
        <v>0</v>
      </c>
      <c r="DE35" s="8">
        <f>if(raw!DD35="^","^",if(DE34="^","",if(DE34="S",1,DE34+if(DF35="^",DF34+if(DD35="^",DD34,0),if(DD35="^",DD34,0)))))</f>
        <v>0</v>
      </c>
      <c r="DF35" s="8">
        <f>if(raw!DE35="^","^",if(DF34="^","",if(DF34="S",1,DF34+if(DG35="^",DG34+if(DE35="^",DE34,0),if(DE35="^",DE34,0)))))</f>
        <v>0</v>
      </c>
      <c r="DG35" s="8">
        <f>if(raw!DF35="^","^",if(DG34="^","",if(DG34="S",1,DG34+if(DH35="^",DH34+if(DF35="^",DF34,0),if(DF35="^",DF34,0)))))</f>
        <v>0</v>
      </c>
      <c r="DH35" s="8">
        <f>if(raw!DG35="^","^",if(DH34="^","",if(DH34="S",1,DH34+if(DI35="^",DI34+if(DG35="^",DG34,0),if(DG35="^",DG34,0)))))</f>
        <v>0</v>
      </c>
      <c r="DI35" s="8">
        <f>if(raw!DH35="^","^",if(DI34="^","",if(DI34="S",1,DI34+if(DJ35="^",DJ34+if(DH35="^",DH34,0),if(DH35="^",DH34,0)))))</f>
        <v>0</v>
      </c>
      <c r="DJ35" s="8">
        <f>if(raw!DI35="^","^",if(DJ34="^","",if(DJ34="S",1,DJ34+if(DK35="^",DK34+if(DI35="^",DI34,0),if(DI35="^",DI34,0)))))</f>
        <v>0</v>
      </c>
      <c r="DK35" s="8">
        <f>if(raw!DJ35="^","^",if(DK34="^","",if(DK34="S",1,DK34+if(DL35="^",DL34+if(DJ35="^",DJ34,0),if(DJ35="^",DJ34,0)))))</f>
        <v>0</v>
      </c>
      <c r="DL35" s="8">
        <f>if(raw!DK35="^","^",if(DL34="^","",if(DL34="S",1,DL34+if(DM35="^",DM34+if(DK35="^",DK34,0),if(DK35="^",DK34,0)))))</f>
        <v>0</v>
      </c>
      <c r="DM35" s="8">
        <f>if(raw!DL35="^","^",if(DM34="^","",if(DM34="S",1,DM34+if(DN35="^",DN34+if(DL35="^",DL34,0),if(DL35="^",DL34,0)))))</f>
        <v>0</v>
      </c>
      <c r="DN35" s="8">
        <f>if(raw!DM35="^","^",if(DN34="^","",if(DN34="S",1,DN34+if(DO35="^",DO34+if(DM35="^",DM34,0),if(DM35="^",DM34,0)))))</f>
        <v>0</v>
      </c>
      <c r="DO35" s="8">
        <f>if(raw!DN35="^","^",if(DO34="^","",if(DO34="S",1,DO34+if(DP35="^",DP34+if(DN35="^",DN34,0),if(DN35="^",DN34,0)))))</f>
        <v>0</v>
      </c>
      <c r="DP35" s="8">
        <f>if(raw!DO35="^","^",if(DP34="^","",if(DP34="S",1,DP34+if(DQ35="^",DQ34+if(DO35="^",DO34,0),if(DO35="^",DO34,0)))))</f>
        <v>0</v>
      </c>
      <c r="DQ35" s="8">
        <f>if(raw!DP35="^","^",if(DQ34="^","",if(DQ34="S",1,DQ34+if(DR35="^",DR34+if(DP35="^",DP34,0),if(DP35="^",DP34,0)))))</f>
        <v>0</v>
      </c>
      <c r="DR35" s="8">
        <f>if(raw!DQ35="^","^",if(DR34="^","",if(DR34="S",1,DR34+if(DS35="^",DS34+if(DQ35="^",DQ34,0),if(DQ35="^",DQ34,0)))))</f>
        <v>0</v>
      </c>
      <c r="DS35" s="8">
        <f>if(raw!DR35="^","^",if(DS34="^","",if(DS34="S",1,DS34+if(DT35="^",DT34+if(DR35="^",DR34,0),if(DR35="^",DR34,0)))))</f>
        <v>0</v>
      </c>
      <c r="DT35" s="8">
        <f>if(raw!DS35="^","^",if(DT34="^","",if(DT34="S",1,DT34+if(DU35="^",DU34+if(DS35="^",DS34,0),if(DS35="^",DS34,0)))))</f>
        <v>0</v>
      </c>
      <c r="DU35" s="8">
        <f>if(raw!DT35="^","^",if(DU34="^","",if(DU34="S",1,DU34+if(DV35="^",DV34+if(DT35="^",DT34,0),if(DT35="^",DT34,0)))))</f>
        <v>0</v>
      </c>
      <c r="DV35" s="8">
        <f>if(raw!DU35="^","^",if(DV34="^","",if(DV34="S",1,DV34+if(DW35="^",DW34+if(DU35="^",DU34,0),if(DU35="^",DU34,0)))))</f>
        <v>0</v>
      </c>
      <c r="DW35" s="8">
        <f>if(raw!DV35="^","^",if(DW34="^","",if(DW34="S",1,DW34+if(DX35="^",DX34+if(DV35="^",DV34,0),if(DV35="^",DV34,0)))))</f>
        <v>0</v>
      </c>
      <c r="DX35" s="8">
        <f>if(raw!DW35="^","^",if(DX34="^","",if(DX34="S",1,DX34+if(DY35="^",DY34+if(DW35="^",DW34,0),if(DW35="^",DW34,0)))))</f>
        <v>0</v>
      </c>
      <c r="DY35" s="8">
        <f>if(raw!DX35="^","^",if(DY34="^","",if(DY34="S",1,DY34+if(DZ35="^",DZ34+if(DX35="^",DX34,0),if(DX35="^",DX34,0)))))</f>
        <v>0</v>
      </c>
      <c r="DZ35" s="8">
        <f>if(raw!DY35="^","^",if(DZ34="^","",if(DZ34="S",1,DZ34+if(EA35="^",EA34+if(DY35="^",DY34,0),if(DY35="^",DY34,0)))))</f>
        <v>0</v>
      </c>
      <c r="EA35" s="8">
        <f>if(raw!DZ35="^","^",if(EA34="^","",if(EA34="S",1,EA34+if(EB35="^",EB34+if(DZ35="^",DZ34,0),if(DZ35="^",DZ34,0)))))</f>
        <v>0</v>
      </c>
      <c r="EB35" s="8">
        <f>if(raw!EA35="^","^",if(EB34="^","",if(EB34="S",1,EB34+if(EC35="^",EC34+if(EA35="^",EA34,0),if(EA35="^",EA34,0)))))</f>
        <v>0</v>
      </c>
      <c r="EC35" s="8">
        <f>if(raw!EB35="^","^",if(EC34="^","",if(EC34="S",1,EC34+if(ED35="^",ED34+if(EB35="^",EB34,0),if(EB35="^",EB34,0)))))</f>
        <v>0</v>
      </c>
      <c r="ED35" s="8">
        <f>if(raw!EC35="^","^",if(ED34="^","",if(ED34="S",1,ED34+if(EE35="^",EE34+if(EC35="^",EC34,0),if(EC35="^",EC34,0)))))</f>
        <v>0</v>
      </c>
      <c r="EE35" s="8">
        <f>if(raw!ED35="^","^",if(EE34="^","",if(EE34="S",1,EE34+if(EF35="^",EF34+if(ED35="^",ED34,0),if(ED35="^",ED34,0)))))</f>
        <v>0</v>
      </c>
      <c r="EF35" s="8">
        <f>if(raw!EE35="^","^",if(EF34="^","",if(EF34="S",1,EF34+if(EG35="^",EG34+if(EE35="^",EE34,0),if(EE35="^",EE34,0)))))</f>
        <v>0</v>
      </c>
      <c r="EG35" s="8">
        <f>if(raw!EF35="^","^",if(EG34="^","",if(EG34="S",1,EG34+if(EH35="^",EH34+if(EF35="^",EF34,0),if(EF35="^",EF34,0)))))</f>
        <v>0</v>
      </c>
      <c r="EH35" s="8">
        <f>if(raw!EG35="^","^",if(EH34="^","",if(EH34="S",1,EH34+if(EI35="^",EI34+if(EG35="^",EG34,0),if(EG35="^",EG34,0)))))</f>
        <v>0</v>
      </c>
      <c r="EI35" s="8">
        <f>if(raw!EH35="^","^",if(EI34="^","",if(EI34="S",1,EI34+if(EJ35="^",EJ34+if(EH35="^",EH34,0),if(EH35="^",EH34,0)))))</f>
        <v>0</v>
      </c>
      <c r="EJ35" s="8">
        <f>if(raw!EI35="^","^",if(EJ34="^","",if(EJ34="S",1,EJ34+if(EK35="^",EK34+if(EI35="^",EI34,0),if(EI35="^",EI34,0)))))</f>
        <v>0</v>
      </c>
      <c r="EK35" s="8">
        <f>if(raw!EJ35="^","^",if(EK34="^","",if(EK34="S",1,EK34+if(EL35="^",EL34+if(EJ35="^",EJ34,0),if(EJ35="^",EJ34,0)))))</f>
        <v>0</v>
      </c>
      <c r="EL35" s="8">
        <f>if(raw!EK35="^","^",if(EL34="^","",if(EL34="S",1,EL34+if(EM35="^",EM34+if(EK35="^",EK34,0),if(EK35="^",EK34,0)))))</f>
        <v>0</v>
      </c>
      <c r="EM35" s="10"/>
      <c r="EN35" s="10"/>
      <c r="EO35" s="10"/>
      <c r="EP35" s="10"/>
      <c r="EQ35" s="10"/>
      <c r="ER35" s="10"/>
    </row>
    <row r="36">
      <c r="A36" s="10"/>
      <c r="B36" s="8">
        <f>if(raw!A36="^","^",if(B35="^","",if(B35="S",1,B35+if(C36="^",C35+if(A36="^",A35,0),if(A36="^",A35,0)))))</f>
        <v>0</v>
      </c>
      <c r="C36" s="8">
        <f>if(raw!B36="^","^",if(C35="^","",if(C35="S",1,C35+if(D36="^",D35+if(B36="^",B35,0),if(B36="^",B35,0)))))</f>
        <v>0</v>
      </c>
      <c r="D36" s="8">
        <f>if(raw!C36="^","^",if(D35="^","",if(D35="S",1,D35+if(E36="^",E35+if(C36="^",C35,0),if(C36="^",C35,0)))))</f>
        <v>0</v>
      </c>
      <c r="E36" s="8">
        <f>if(raw!D36="^","^",if(E35="^","",if(E35="S",1,E35+if(F36="^",F35+if(D36="^",D35,0),if(D36="^",D35,0)))))</f>
        <v>0</v>
      </c>
      <c r="F36" s="8">
        <f>if(raw!E36="^","^",if(F35="^","",if(F35="S",1,F35+if(G36="^",G35+if(E36="^",E35,0),if(E36="^",E35,0)))))</f>
        <v>0</v>
      </c>
      <c r="G36" s="8">
        <f>if(raw!F36="^","^",if(G35="^","",if(G35="S",1,G35+if(H36="^",H35+if(F36="^",F35,0),if(F36="^",F35,0)))))</f>
        <v>0</v>
      </c>
      <c r="H36" s="8">
        <f>if(raw!G36="^","^",if(H35="^","",if(H35="S",1,H35+if(I36="^",I35+if(G36="^",G35,0),if(G36="^",G35,0)))))</f>
        <v>0</v>
      </c>
      <c r="I36" s="8">
        <f>if(raw!H36="^","^",if(I35="^","",if(I35="S",1,I35+if(J36="^",J35+if(H36="^",H35,0),if(H36="^",H35,0)))))</f>
        <v>0</v>
      </c>
      <c r="J36" s="8">
        <f>if(raw!I36="^","^",if(J35="^","",if(J35="S",1,J35+if(K36="^",K35+if(I36="^",I35,0),if(I36="^",I35,0)))))</f>
        <v>0</v>
      </c>
      <c r="K36" s="8">
        <f>if(raw!J36="^","^",if(K35="^","",if(K35="S",1,K35+if(L36="^",L35+if(J36="^",J35,0),if(J36="^",J35,0)))))</f>
        <v>0</v>
      </c>
      <c r="L36" s="8">
        <f>if(raw!K36="^","^",if(L35="^","",if(L35="S",1,L35+if(M36="^",M35+if(K36="^",K35,0),if(K36="^",K35,0)))))</f>
        <v>0</v>
      </c>
      <c r="M36" s="8">
        <f>if(raw!L36="^","^",if(M35="^","",if(M35="S",1,M35+if(N36="^",N35+if(L36="^",L35,0),if(L36="^",L35,0)))))</f>
        <v>0</v>
      </c>
      <c r="N36" s="8">
        <f>if(raw!M36="^","^",if(N35="^","",if(N35="S",1,N35+if(O36="^",O35+if(M36="^",M35,0),if(M36="^",M35,0)))))</f>
        <v>0</v>
      </c>
      <c r="O36" s="8">
        <f>if(raw!N36="^","^",if(O35="^","",if(O35="S",1,O35+if(P36="^",P35+if(N36="^",N35,0),if(N36="^",N35,0)))))</f>
        <v>0</v>
      </c>
      <c r="P36" s="8">
        <f>if(raw!O36="^","^",if(P35="^","",if(P35="S",1,P35+if(Q36="^",Q35+if(O36="^",O35,0),if(O36="^",O35,0)))))</f>
        <v>0</v>
      </c>
      <c r="Q36" s="8">
        <f>if(raw!P36="^","^",if(Q35="^","",if(Q35="S",1,Q35+if(R36="^",R35+if(P36="^",P35,0),if(P36="^",P35,0)))))</f>
        <v>0</v>
      </c>
      <c r="R36" s="8">
        <f>if(raw!Q36="^","^",if(R35="^","",if(R35="S",1,R35+if(S36="^",S35+if(Q36="^",Q35,0),if(Q36="^",Q35,0)))))</f>
        <v>0</v>
      </c>
      <c r="S36" s="8">
        <f>if(raw!R36="^","^",if(S35="^","",if(S35="S",1,S35+if(T36="^",T35+if(R36="^",R35,0),if(R36="^",R35,0)))))</f>
        <v>0</v>
      </c>
      <c r="T36" s="8">
        <f>if(raw!S36="^","^",if(T35="^","",if(T35="S",1,T35+if(U36="^",U35+if(S36="^",S35,0),if(S36="^",S35,0)))))</f>
        <v>0</v>
      </c>
      <c r="U36" s="8">
        <f>if(raw!T36="^","^",if(U35="^","",if(U35="S",1,U35+if(V36="^",V35+if(T36="^",T35,0),if(T36="^",T35,0)))))</f>
        <v>0</v>
      </c>
      <c r="V36" s="8">
        <f>if(raw!U36="^","^",if(V35="^","",if(V35="S",1,V35+if(W36="^",W35+if(U36="^",U35,0),if(U36="^",U35,0)))))</f>
        <v>0</v>
      </c>
      <c r="W36" s="8">
        <f>if(raw!V36="^","^",if(W35="^","",if(W35="S",1,W35+if(X36="^",X35+if(V36="^",V35,0),if(V36="^",V35,0)))))</f>
        <v>0</v>
      </c>
      <c r="X36" s="8">
        <f>if(raw!W36="^","^",if(X35="^","",if(X35="S",1,X35+if(Y36="^",Y35+if(W36="^",W35,0),if(W36="^",W35,0)))))</f>
        <v>0</v>
      </c>
      <c r="Y36" s="8">
        <f>if(raw!X36="^","^",if(Y35="^","",if(Y35="S",1,Y35+if(Z36="^",Z35+if(X36="^",X35,0),if(X36="^",X35,0)))))</f>
        <v>0</v>
      </c>
      <c r="Z36" s="8">
        <f>if(raw!Y36="^","^",if(Z35="^","",if(Z35="S",1,Z35+if(AA36="^",AA35+if(Y36="^",Y35,0),if(Y36="^",Y35,0)))))</f>
        <v>0</v>
      </c>
      <c r="AA36" s="8">
        <f>if(raw!Z36="^","^",if(AA35="^","",if(AA35="S",1,AA35+if(AB36="^",AB35+if(Z36="^",Z35,0),if(Z36="^",Z35,0)))))</f>
        <v>0</v>
      </c>
      <c r="AB36" s="8">
        <f>if(raw!AA36="^","^",if(AB35="^","",if(AB35="S",1,AB35+if(AC36="^",AC35+if(AA36="^",AA35,0),if(AA36="^",AA35,0)))))</f>
        <v>0</v>
      </c>
      <c r="AC36" s="8">
        <f>if(raw!AB36="^","^",if(AC35="^","",if(AC35="S",1,AC35+if(AD36="^",AD35+if(AB36="^",AB35,0),if(AB36="^",AB35,0)))))</f>
        <v>0</v>
      </c>
      <c r="AD36" s="8">
        <f>if(raw!AC36="^","^",if(AD35="^","",if(AD35="S",1,AD35+if(AE36="^",AE35+if(AC36="^",AC35,0),if(AC36="^",AC35,0)))))</f>
        <v>0</v>
      </c>
      <c r="AE36" s="8">
        <f>if(raw!AD36="^","^",if(AE35="^","",if(AE35="S",1,AE35+if(AF36="^",AF35+if(AD36="^",AD35,0),if(AD36="^",AD35,0)))))</f>
        <v>0</v>
      </c>
      <c r="AF36" s="8">
        <f>if(raw!AE36="^","^",if(AF35="^","",if(AF35="S",1,AF35+if(AG36="^",AG35+if(AE36="^",AE35,0),if(AE36="^",AE35,0)))))</f>
        <v>0</v>
      </c>
      <c r="AG36" s="8">
        <f>if(raw!AF36="^","^",if(AG35="^","",if(AG35="S",1,AG35+if(AH36="^",AH35+if(AF36="^",AF35,0),if(AF36="^",AF35,0)))))</f>
        <v>0</v>
      </c>
      <c r="AH36" s="8">
        <f>if(raw!AG36="^","^",if(AH35="^","",if(AH35="S",1,AH35+if(AI36="^",AI35+if(AG36="^",AG35,0),if(AG36="^",AG35,0)))))</f>
        <v>0</v>
      </c>
      <c r="AI36" s="8">
        <f>if(raw!AH36="^","^",if(AI35="^","",if(AI35="S",1,AI35+if(AJ36="^",AJ35+if(AH36="^",AH35,0),if(AH36="^",AH35,0)))))</f>
        <v>0</v>
      </c>
      <c r="AJ36" s="8">
        <f>if(raw!AI36="^","^",if(AJ35="^","",if(AJ35="S",1,AJ35+if(AK36="^",AK35+if(AI36="^",AI35,0),if(AI36="^",AI35,0)))))</f>
        <v>0</v>
      </c>
      <c r="AK36" s="8">
        <f>if(raw!AJ36="^","^",if(AK35="^","",if(AK35="S",1,AK35+if(AL36="^",AL35+if(AJ36="^",AJ35,0),if(AJ36="^",AJ35,0)))))</f>
        <v>0</v>
      </c>
      <c r="AL36" s="8">
        <f>if(raw!AK36="^","^",if(AL35="^","",if(AL35="S",1,AL35+if(AM36="^",AM35+if(AK36="^",AK35,0),if(AK36="^",AK35,0)))))</f>
        <v>0</v>
      </c>
      <c r="AM36" s="8">
        <f>if(raw!AL36="^","^",if(AM35="^","",if(AM35="S",1,AM35+if(AN36="^",AN35+if(AL36="^",AL35,0),if(AL36="^",AL35,0)))))</f>
        <v>0</v>
      </c>
      <c r="AN36" s="8">
        <f>if(raw!AM36="^","^",if(AN35="^","",if(AN35="S",1,AN35+if(AO36="^",AO35+if(AM36="^",AM35,0),if(AM36="^",AM35,0)))))</f>
        <v>0</v>
      </c>
      <c r="AO36" s="8">
        <f>if(raw!AN36="^","^",if(AO35="^","",if(AO35="S",1,AO35+if(AP36="^",AP35+if(AN36="^",AN35,0),if(AN36="^",AN35,0)))))</f>
        <v>0</v>
      </c>
      <c r="AP36" s="8">
        <f>if(raw!AO36="^","^",if(AP35="^","",if(AP35="S",1,AP35+if(AQ36="^",AQ35+if(AO36="^",AO35,0),if(AO36="^",AO35,0)))))</f>
        <v>0</v>
      </c>
      <c r="AQ36" s="8">
        <f>if(raw!AP36="^","^",if(AQ35="^","",if(AQ35="S",1,AQ35+if(AR36="^",AR35+if(AP36="^",AP35,0),if(AP36="^",AP35,0)))))</f>
        <v>0</v>
      </c>
      <c r="AR36" s="8">
        <f>if(raw!AQ36="^","^",if(AR35="^","",if(AR35="S",1,AR35+if(AS36="^",AS35+if(AQ36="^",AQ35,0),if(AQ36="^",AQ35,0)))))</f>
        <v>0</v>
      </c>
      <c r="AS36" s="8">
        <f>if(raw!AR36="^","^",if(AS35="^","",if(AS35="S",1,AS35+if(AT36="^",AT35+if(AR36="^",AR35,0),if(AR36="^",AR35,0)))))</f>
        <v>0</v>
      </c>
      <c r="AT36" s="8">
        <f>if(raw!AS36="^","^",if(AT35="^","",if(AT35="S",1,AT35+if(AU36="^",AU35+if(AS36="^",AS35,0),if(AS36="^",AS35,0)))))</f>
        <v>0</v>
      </c>
      <c r="AU36" s="8">
        <f>if(raw!AT36="^","^",if(AU35="^","",if(AU35="S",1,AU35+if(AV36="^",AV35+if(AT36="^",AT35,0),if(AT36="^",AT35,0)))))</f>
        <v>0</v>
      </c>
      <c r="AV36" s="8">
        <f>if(raw!AU36="^","^",if(AV35="^","",if(AV35="S",1,AV35+if(AW36="^",AW35+if(AU36="^",AU35,0),if(AU36="^",AU35,0)))))</f>
        <v>0</v>
      </c>
      <c r="AW36" s="8">
        <f>if(raw!AV36="^","^",if(AW35="^","",if(AW35="S",1,AW35+if(AX36="^",AX35+if(AV36="^",AV35,0),if(AV36="^",AV35,0)))))</f>
        <v>0</v>
      </c>
      <c r="AX36" s="8">
        <f>if(raw!AW36="^","^",if(AX35="^","",if(AX35="S",1,AX35+if(AY36="^",AY35+if(AW36="^",AW35,0),if(AW36="^",AW35,0)))))</f>
        <v>0</v>
      </c>
      <c r="AY36" s="8">
        <f>if(raw!AX36="^","^",if(AY35="^","",if(AY35="S",1,AY35+if(AZ36="^",AZ35+if(AX36="^",AX35,0),if(AX36="^",AX35,0)))))</f>
        <v>0</v>
      </c>
      <c r="AZ36" s="8">
        <f>if(raw!AY36="^","^",if(AZ35="^","",if(AZ35="S",1,AZ35+if(BA36="^",BA35+if(AY36="^",AY35,0),if(AY36="^",AY35,0)))))</f>
        <v>0</v>
      </c>
      <c r="BA36" s="8">
        <f>if(raw!AZ36="^","^",if(BA35="^","",if(BA35="S",1,BA35+if(BB36="^",BB35+if(AZ36="^",AZ35,0),if(AZ36="^",AZ35,0)))))</f>
        <v>0</v>
      </c>
      <c r="BB36" s="8">
        <f>if(raw!BA36="^","^",if(BB35="^","",if(BB35="S",1,BB35+if(BC36="^",BC35+if(BA36="^",BA35,0),if(BA36="^",BA35,0)))))</f>
        <v>0</v>
      </c>
      <c r="BC36" s="8">
        <f>if(raw!BB36="^","^",if(BC35="^","",if(BC35="S",1,BC35+if(BD36="^",BD35+if(BB36="^",BB35,0),if(BB36="^",BB35,0)))))</f>
        <v>1</v>
      </c>
      <c r="BD36" s="8" t="str">
        <f>if(raw!BC36="^","^",if(BD35="^","",if(BD35="S",1,BD35+if(BE36="^",BE35+if(BC36="^",BC35,0),if(BC36="^",BC35,0)))))</f>
        <v/>
      </c>
      <c r="BE36" s="8">
        <f>if(raw!BD36="^","^",if(BE35="^","",if(BE35="S",1,BE35+if(BF36="^",BF35+if(BD36="^",BD35,0),if(BD36="^",BD35,0)))))</f>
        <v>3</v>
      </c>
      <c r="BF36" s="8" t="str">
        <f>if(raw!BE36="^","^",if(BF35="^","",if(BF35="S",1,BF35+if(BG36="^",BG35+if(BE36="^",BE35,0),if(BE36="^",BE35,0)))))</f>
        <v/>
      </c>
      <c r="BG36" s="8">
        <f>if(raw!BF36="^","^",if(BG35="^","",if(BG35="S",1,BG35+if(BH36="^",BH35+if(BF36="^",BF35,0),if(BF36="^",BF35,0)))))</f>
        <v>2</v>
      </c>
      <c r="BH36" s="8">
        <f>if(raw!BG36="^","^",if(BH35="^","",if(BH35="S",1,BH35+if(BI36="^",BI35+if(BG36="^",BG35,0),if(BG36="^",BG35,0)))))</f>
        <v>22</v>
      </c>
      <c r="BI36" s="8">
        <f>if(raw!BH36="^","^",if(BI35="^","",if(BI35="S",1,BI35+if(BJ36="^",BJ35+if(BH36="^",BH35,0),if(BH36="^",BH35,0)))))</f>
        <v>84</v>
      </c>
      <c r="BJ36" s="8" t="str">
        <f>if(raw!BI36="^","^",if(BJ35="^","",if(BJ35="S",1,BJ35+if(BK36="^",BK35+if(BI36="^",BI35,0),if(BI36="^",BI35,0)))))</f>
        <v/>
      </c>
      <c r="BK36" s="8">
        <f>if(raw!BJ36="^","^",if(BK35="^","",if(BK35="S",1,BK35+if(BL36="^",BL35+if(BJ36="^",BJ35,0),if(BJ36="^",BJ35,0)))))</f>
        <v>84</v>
      </c>
      <c r="BL36" s="8">
        <f>if(raw!BK36="^","^",if(BL35="^","",if(BL35="S",1,BL35+if(BM36="^",BM35+if(BK36="^",BK35,0),if(BK36="^",BK35,0)))))</f>
        <v>218</v>
      </c>
      <c r="BM36" s="8">
        <f>if(raw!BL36="^","^",if(BM35="^","",if(BM35="S",1,BM35+if(BN36="^",BN35+if(BL36="^",BL35,0),if(BL36="^",BL35,0)))))</f>
        <v>342</v>
      </c>
      <c r="BN36" s="8" t="str">
        <f>if(raw!BM36="^","^",if(BN35="^","",if(BN35="S",1,BN35+if(BO36="^",BO35+if(BM36="^",BM35,0),if(BM36="^",BM35,0)))))</f>
        <v/>
      </c>
      <c r="BO36" s="8">
        <f>if(raw!BN36="^","^",if(BO35="^","",if(BO35="S",1,BO35+if(BP36="^",BP35+if(BN36="^",BN35,0),if(BN36="^",BN35,0)))))</f>
        <v>713</v>
      </c>
      <c r="BP36" s="8" t="str">
        <f>if(raw!BO36="^","^",if(BP35="^","",if(BP35="S",1,BP35+if(BQ36="^",BQ35+if(BO36="^",BO35,0),if(BO36="^",BO35,0)))))</f>
        <v/>
      </c>
      <c r="BQ36" s="8">
        <f>if(raw!BP36="^","^",if(BQ35="^","",if(BQ35="S",1,BQ35+if(BR36="^",BR35+if(BP36="^",BP35,0),if(BP36="^",BP35,0)))))</f>
        <v>554</v>
      </c>
      <c r="BR36" s="8" t="str">
        <f>if(raw!BQ36="^","^",if(BR35="^","",if(BR35="S",1,BR35+if(BS36="^",BS35+if(BQ36="^",BQ35,0),if(BQ36="^",BQ35,0)))))</f>
        <v/>
      </c>
      <c r="BS36" s="8">
        <f>if(raw!BR36="^","^",if(BS35="^","",if(BS35="S",1,BS35+if(BT36="^",BT35+if(BR36="^",BR35,0),if(BR36="^",BR35,0)))))</f>
        <v>445</v>
      </c>
      <c r="BT36" s="8">
        <f>if(raw!BS36="^","^",if(BT35="^","",if(BT35="S",1,BT35+if(BU36="^",BU35+if(BS36="^",BS35,0),if(BS36="^",BS35,0)))))</f>
        <v>294</v>
      </c>
      <c r="BU36" s="8">
        <f>if(raw!BT36="^","^",if(BU35="^","",if(BU35="S",1,BU35+if(BV36="^",BV35+if(BT36="^",BT35,0),if(BT36="^",BT35,0)))))</f>
        <v>650</v>
      </c>
      <c r="BV36" s="8" t="str">
        <f>if(raw!BU36="^","^",if(BV35="^","",if(BV35="S",1,BV35+if(BW36="^",BW35+if(BU36="^",BU35,0),if(BU36="^",BU35,0)))))</f>
        <v/>
      </c>
      <c r="BW36" s="8">
        <f>if(raw!BV36="^","^",if(BW35="^","",if(BW35="S",1,BW35+if(BX36="^",BX35+if(BV36="^",BV35,0),if(BV36="^",BV35,0)))))</f>
        <v>1006</v>
      </c>
      <c r="BX36" s="8" t="str">
        <f>if(raw!BW36="^","^",if(BX35="^","",if(BX35="S",1,BX35+if(BY36="^",BY35+if(BW36="^",BW35,0),if(BW36="^",BW35,0)))))</f>
        <v/>
      </c>
      <c r="BY36" s="8">
        <f>if(raw!BX36="^","^",if(BY35="^","",if(BY35="S",1,BY35+if(BZ36="^",BZ35+if(BX36="^",BX35,0),if(BX36="^",BX35,0)))))</f>
        <v>550</v>
      </c>
      <c r="BZ36" s="8" t="str">
        <f>if(raw!BY36="^","^",if(BZ35="^","",if(BZ35="S",1,BZ35+if(CA36="^",CA35+if(BY36="^",BY35,0),if(BY36="^",BY35,0)))))</f>
        <v/>
      </c>
      <c r="CA36" s="8">
        <f>if(raw!BZ36="^","^",if(CA35="^","",if(CA35="S",1,CA35+if(CB36="^",CB35+if(BZ36="^",BZ35,0),if(BZ36="^",BZ35,0)))))</f>
        <v>111</v>
      </c>
      <c r="CB36" s="8" t="str">
        <f>if(raw!CA36="^","^",if(CB35="^","",if(CB35="S",1,CB35+if(CC36="^",CC35+if(CA36="^",CA35,0),if(CA36="^",CA35,0)))))</f>
        <v/>
      </c>
      <c r="CC36" s="8">
        <f>if(raw!CB36="^","^",if(CC35="^","",if(CC35="S",1,CC35+if(CD36="^",CD35+if(CB36="^",CB35,0),if(CB36="^",CB35,0)))))</f>
        <v>13</v>
      </c>
      <c r="CD36" s="8" t="str">
        <f>if(raw!CC36="^","^",if(CD35="^","",if(CD35="S",1,CD35+if(CE36="^",CE35+if(CC36="^",CC35,0),if(CC36="^",CC35,0)))))</f>
        <v/>
      </c>
      <c r="CE36" s="8">
        <f>if(raw!CD36="^","^",if(CE35="^","",if(CE35="S",1,CE35+if(CF36="^",CF35+if(CD36="^",CD35,0),if(CD36="^",CD35,0)))))</f>
        <v>10</v>
      </c>
      <c r="CF36" s="8" t="str">
        <f>if(raw!CE36="^","^",if(CF35="^","",if(CF35="S",1,CF35+if(CG36="^",CG35+if(CE36="^",CE35,0),if(CE36="^",CE35,0)))))</f>
        <v/>
      </c>
      <c r="CG36" s="8">
        <f>if(raw!CF36="^","^",if(CG35="^","",if(CG35="S",1,CG35+if(CH36="^",CH35+if(CF36="^",CF35,0),if(CF36="^",CF35,0)))))</f>
        <v>5</v>
      </c>
      <c r="CH36" s="8">
        <f>if(raw!CG36="^","^",if(CH35="^","",if(CH35="S",1,CH35+if(CI36="^",CI35+if(CG36="^",CG35,0),if(CG36="^",CG35,0)))))</f>
        <v>4</v>
      </c>
      <c r="CI36" s="8">
        <f>if(raw!CH36="^","^",if(CI35="^","",if(CI35="S",1,CI35+if(CJ36="^",CJ35+if(CH36="^",CH35,0),if(CH36="^",CH35,0)))))</f>
        <v>1</v>
      </c>
      <c r="CJ36" s="8" t="str">
        <f>if(raw!CI36="^","^",if(CJ35="^","",if(CJ35="S",1,CJ35+if(CK36="^",CK35+if(CI36="^",CI35,0),if(CI36="^",CI35,0)))))</f>
        <v/>
      </c>
      <c r="CK36" s="8">
        <f>if(raw!CJ36="^","^",if(CK35="^","",if(CK35="S",1,CK35+if(CL36="^",CL35+if(CJ36="^",CJ35,0),if(CJ36="^",CJ35,0)))))</f>
        <v>1</v>
      </c>
      <c r="CL36" s="8">
        <f>if(raw!CK36="^","^",if(CL35="^","",if(CL35="S",1,CL35+if(CM36="^",CM35+if(CK36="^",CK35,0),if(CK36="^",CK35,0)))))</f>
        <v>0</v>
      </c>
      <c r="CM36" s="8">
        <f>if(raw!CL36="^","^",if(CM35="^","",if(CM35="S",1,CM35+if(CN36="^",CN35+if(CL36="^",CL35,0),if(CL36="^",CL35,0)))))</f>
        <v>0</v>
      </c>
      <c r="CN36" s="8">
        <f>if(raw!CM36="^","^",if(CN35="^","",if(CN35="S",1,CN35+if(CO36="^",CO35+if(CM36="^",CM35,0),if(CM36="^",CM35,0)))))</f>
        <v>0</v>
      </c>
      <c r="CO36" s="8">
        <f>if(raw!CN36="^","^",if(CO35="^","",if(CO35="S",1,CO35+if(CP36="^",CP35+if(CN36="^",CN35,0),if(CN36="^",CN35,0)))))</f>
        <v>0</v>
      </c>
      <c r="CP36" s="8">
        <f>if(raw!CO36="^","^",if(CP35="^","",if(CP35="S",1,CP35+if(CQ36="^",CQ35+if(CO36="^",CO35,0),if(CO36="^",CO35,0)))))</f>
        <v>0</v>
      </c>
      <c r="CQ36" s="8">
        <f>if(raw!CP36="^","^",if(CQ35="^","",if(CQ35="S",1,CQ35+if(CR36="^",CR35+if(CP36="^",CP35,0),if(CP36="^",CP35,0)))))</f>
        <v>0</v>
      </c>
      <c r="CR36" s="8">
        <f>if(raw!CQ36="^","^",if(CR35="^","",if(CR35="S",1,CR35+if(CS36="^",CS35+if(CQ36="^",CQ35,0),if(CQ36="^",CQ35,0)))))</f>
        <v>0</v>
      </c>
      <c r="CS36" s="8">
        <f>if(raw!CR36="^","^",if(CS35="^","",if(CS35="S",1,CS35+if(CT36="^",CT35+if(CR36="^",CR35,0),if(CR36="^",CR35,0)))))</f>
        <v>0</v>
      </c>
      <c r="CT36" s="8">
        <f>if(raw!CS36="^","^",if(CT35="^","",if(CT35="S",1,CT35+if(CU36="^",CU35+if(CS36="^",CS35,0),if(CS36="^",CS35,0)))))</f>
        <v>0</v>
      </c>
      <c r="CU36" s="8">
        <f>if(raw!CT36="^","^",if(CU35="^","",if(CU35="S",1,CU35+if(CV36="^",CV35+if(CT36="^",CT35,0),if(CT36="^",CT35,0)))))</f>
        <v>0</v>
      </c>
      <c r="CV36" s="8">
        <f>if(raw!CU36="^","^",if(CV35="^","",if(CV35="S",1,CV35+if(CW36="^",CW35+if(CU36="^",CU35,0),if(CU36="^",CU35,0)))))</f>
        <v>0</v>
      </c>
      <c r="CW36" s="8">
        <f>if(raw!CV36="^","^",if(CW35="^","",if(CW35="S",1,CW35+if(CX36="^",CX35+if(CV36="^",CV35,0),if(CV36="^",CV35,0)))))</f>
        <v>0</v>
      </c>
      <c r="CX36" s="8">
        <f>if(raw!CW36="^","^",if(CX35="^","",if(CX35="S",1,CX35+if(CY36="^",CY35+if(CW36="^",CW35,0),if(CW36="^",CW35,0)))))</f>
        <v>0</v>
      </c>
      <c r="CY36" s="8">
        <f>if(raw!CX36="^","^",if(CY35="^","",if(CY35="S",1,CY35+if(CZ36="^",CZ35+if(CX36="^",CX35,0),if(CX36="^",CX35,0)))))</f>
        <v>0</v>
      </c>
      <c r="CZ36" s="8">
        <f>if(raw!CY36="^","^",if(CZ35="^","",if(CZ35="S",1,CZ35+if(DA36="^",DA35+if(CY36="^",CY35,0),if(CY36="^",CY35,0)))))</f>
        <v>0</v>
      </c>
      <c r="DA36" s="8">
        <f>if(raw!CZ36="^","^",if(DA35="^","",if(DA35="S",1,DA35+if(DB36="^",DB35+if(CZ36="^",CZ35,0),if(CZ36="^",CZ35,0)))))</f>
        <v>0</v>
      </c>
      <c r="DB36" s="8">
        <f>if(raw!DA36="^","^",if(DB35="^","",if(DB35="S",1,DB35+if(DC36="^",DC35+if(DA36="^",DA35,0),if(DA36="^",DA35,0)))))</f>
        <v>0</v>
      </c>
      <c r="DC36" s="8">
        <f>if(raw!DB36="^","^",if(DC35="^","",if(DC35="S",1,DC35+if(DD36="^",DD35+if(DB36="^",DB35,0),if(DB36="^",DB35,0)))))</f>
        <v>0</v>
      </c>
      <c r="DD36" s="8">
        <f>if(raw!DC36="^","^",if(DD35="^","",if(DD35="S",1,DD35+if(DE36="^",DE35+if(DC36="^",DC35,0),if(DC36="^",DC35,0)))))</f>
        <v>0</v>
      </c>
      <c r="DE36" s="8">
        <f>if(raw!DD36="^","^",if(DE35="^","",if(DE35="S",1,DE35+if(DF36="^",DF35+if(DD36="^",DD35,0),if(DD36="^",DD35,0)))))</f>
        <v>0</v>
      </c>
      <c r="DF36" s="8">
        <f>if(raw!DE36="^","^",if(DF35="^","",if(DF35="S",1,DF35+if(DG36="^",DG35+if(DE36="^",DE35,0),if(DE36="^",DE35,0)))))</f>
        <v>0</v>
      </c>
      <c r="DG36" s="8">
        <f>if(raw!DF36="^","^",if(DG35="^","",if(DG35="S",1,DG35+if(DH36="^",DH35+if(DF36="^",DF35,0),if(DF36="^",DF35,0)))))</f>
        <v>0</v>
      </c>
      <c r="DH36" s="8">
        <f>if(raw!DG36="^","^",if(DH35="^","",if(DH35="S",1,DH35+if(DI36="^",DI35+if(DG36="^",DG35,0),if(DG36="^",DG35,0)))))</f>
        <v>0</v>
      </c>
      <c r="DI36" s="8">
        <f>if(raw!DH36="^","^",if(DI35="^","",if(DI35="S",1,DI35+if(DJ36="^",DJ35+if(DH36="^",DH35,0),if(DH36="^",DH35,0)))))</f>
        <v>0</v>
      </c>
      <c r="DJ36" s="8">
        <f>if(raw!DI36="^","^",if(DJ35="^","",if(DJ35="S",1,DJ35+if(DK36="^",DK35+if(DI36="^",DI35,0),if(DI36="^",DI35,0)))))</f>
        <v>0</v>
      </c>
      <c r="DK36" s="8">
        <f>if(raw!DJ36="^","^",if(DK35="^","",if(DK35="S",1,DK35+if(DL36="^",DL35+if(DJ36="^",DJ35,0),if(DJ36="^",DJ35,0)))))</f>
        <v>0</v>
      </c>
      <c r="DL36" s="8">
        <f>if(raw!DK36="^","^",if(DL35="^","",if(DL35="S",1,DL35+if(DM36="^",DM35+if(DK36="^",DK35,0),if(DK36="^",DK35,0)))))</f>
        <v>0</v>
      </c>
      <c r="DM36" s="8">
        <f>if(raw!DL36="^","^",if(DM35="^","",if(DM35="S",1,DM35+if(DN36="^",DN35+if(DL36="^",DL35,0),if(DL36="^",DL35,0)))))</f>
        <v>0</v>
      </c>
      <c r="DN36" s="8">
        <f>if(raw!DM36="^","^",if(DN35="^","",if(DN35="S",1,DN35+if(DO36="^",DO35+if(DM36="^",DM35,0),if(DM36="^",DM35,0)))))</f>
        <v>0</v>
      </c>
      <c r="DO36" s="8">
        <f>if(raw!DN36="^","^",if(DO35="^","",if(DO35="S",1,DO35+if(DP36="^",DP35+if(DN36="^",DN35,0),if(DN36="^",DN35,0)))))</f>
        <v>0</v>
      </c>
      <c r="DP36" s="8">
        <f>if(raw!DO36="^","^",if(DP35="^","",if(DP35="S",1,DP35+if(DQ36="^",DQ35+if(DO36="^",DO35,0),if(DO36="^",DO35,0)))))</f>
        <v>0</v>
      </c>
      <c r="DQ36" s="8">
        <f>if(raw!DP36="^","^",if(DQ35="^","",if(DQ35="S",1,DQ35+if(DR36="^",DR35+if(DP36="^",DP35,0),if(DP36="^",DP35,0)))))</f>
        <v>0</v>
      </c>
      <c r="DR36" s="8">
        <f>if(raw!DQ36="^","^",if(DR35="^","",if(DR35="S",1,DR35+if(DS36="^",DS35+if(DQ36="^",DQ35,0),if(DQ36="^",DQ35,0)))))</f>
        <v>0</v>
      </c>
      <c r="DS36" s="8">
        <f>if(raw!DR36="^","^",if(DS35="^","",if(DS35="S",1,DS35+if(DT36="^",DT35+if(DR36="^",DR35,0),if(DR36="^",DR35,0)))))</f>
        <v>0</v>
      </c>
      <c r="DT36" s="8">
        <f>if(raw!DS36="^","^",if(DT35="^","",if(DT35="S",1,DT35+if(DU36="^",DU35+if(DS36="^",DS35,0),if(DS36="^",DS35,0)))))</f>
        <v>0</v>
      </c>
      <c r="DU36" s="8">
        <f>if(raw!DT36="^","^",if(DU35="^","",if(DU35="S",1,DU35+if(DV36="^",DV35+if(DT36="^",DT35,0),if(DT36="^",DT35,0)))))</f>
        <v>0</v>
      </c>
      <c r="DV36" s="8">
        <f>if(raw!DU36="^","^",if(DV35="^","",if(DV35="S",1,DV35+if(DW36="^",DW35+if(DU36="^",DU35,0),if(DU36="^",DU35,0)))))</f>
        <v>0</v>
      </c>
      <c r="DW36" s="8">
        <f>if(raw!DV36="^","^",if(DW35="^","",if(DW35="S",1,DW35+if(DX36="^",DX35+if(DV36="^",DV35,0),if(DV36="^",DV35,0)))))</f>
        <v>0</v>
      </c>
      <c r="DX36" s="8">
        <f>if(raw!DW36="^","^",if(DX35="^","",if(DX35="S",1,DX35+if(DY36="^",DY35+if(DW36="^",DW35,0),if(DW36="^",DW35,0)))))</f>
        <v>0</v>
      </c>
      <c r="DY36" s="8">
        <f>if(raw!DX36="^","^",if(DY35="^","",if(DY35="S",1,DY35+if(DZ36="^",DZ35+if(DX36="^",DX35,0),if(DX36="^",DX35,0)))))</f>
        <v>0</v>
      </c>
      <c r="DZ36" s="8">
        <f>if(raw!DY36="^","^",if(DZ35="^","",if(DZ35="S",1,DZ35+if(EA36="^",EA35+if(DY36="^",DY35,0),if(DY36="^",DY35,0)))))</f>
        <v>0</v>
      </c>
      <c r="EA36" s="8">
        <f>if(raw!DZ36="^","^",if(EA35="^","",if(EA35="S",1,EA35+if(EB36="^",EB35+if(DZ36="^",DZ35,0),if(DZ36="^",DZ35,0)))))</f>
        <v>0</v>
      </c>
      <c r="EB36" s="8">
        <f>if(raw!EA36="^","^",if(EB35="^","",if(EB35="S",1,EB35+if(EC36="^",EC35+if(EA36="^",EA35,0),if(EA36="^",EA35,0)))))</f>
        <v>0</v>
      </c>
      <c r="EC36" s="8">
        <f>if(raw!EB36="^","^",if(EC35="^","",if(EC35="S",1,EC35+if(ED36="^",ED35+if(EB36="^",EB35,0),if(EB36="^",EB35,0)))))</f>
        <v>0</v>
      </c>
      <c r="ED36" s="8">
        <f>if(raw!EC36="^","^",if(ED35="^","",if(ED35="S",1,ED35+if(EE36="^",EE35+if(EC36="^",EC35,0),if(EC36="^",EC35,0)))))</f>
        <v>0</v>
      </c>
      <c r="EE36" s="8">
        <f>if(raw!ED36="^","^",if(EE35="^","",if(EE35="S",1,EE35+if(EF36="^",EF35+if(ED36="^",ED35,0),if(ED36="^",ED35,0)))))</f>
        <v>0</v>
      </c>
      <c r="EF36" s="8">
        <f>if(raw!EE36="^","^",if(EF35="^","",if(EF35="S",1,EF35+if(EG36="^",EG35+if(EE36="^",EE35,0),if(EE36="^",EE35,0)))))</f>
        <v>0</v>
      </c>
      <c r="EG36" s="8">
        <f>if(raw!EF36="^","^",if(EG35="^","",if(EG35="S",1,EG35+if(EH36="^",EH35+if(EF36="^",EF35,0),if(EF36="^",EF35,0)))))</f>
        <v>0</v>
      </c>
      <c r="EH36" s="8">
        <f>if(raw!EG36="^","^",if(EH35="^","",if(EH35="S",1,EH35+if(EI36="^",EI35+if(EG36="^",EG35,0),if(EG36="^",EG35,0)))))</f>
        <v>0</v>
      </c>
      <c r="EI36" s="8">
        <f>if(raw!EH36="^","^",if(EI35="^","",if(EI35="S",1,EI35+if(EJ36="^",EJ35+if(EH36="^",EH35,0),if(EH36="^",EH35,0)))))</f>
        <v>0</v>
      </c>
      <c r="EJ36" s="8">
        <f>if(raw!EI36="^","^",if(EJ35="^","",if(EJ35="S",1,EJ35+if(EK36="^",EK35+if(EI36="^",EI35,0),if(EI36="^",EI35,0)))))</f>
        <v>0</v>
      </c>
      <c r="EK36" s="8">
        <f>if(raw!EJ36="^","^",if(EK35="^","",if(EK35="S",1,EK35+if(EL36="^",EL35+if(EJ36="^",EJ35,0),if(EJ36="^",EJ35,0)))))</f>
        <v>0</v>
      </c>
      <c r="EL36" s="8">
        <f>if(raw!EK36="^","^",if(EL35="^","",if(EL35="S",1,EL35+if(EM36="^",EM35+if(EK36="^",EK35,0),if(EK36="^",EK35,0)))))</f>
        <v>0</v>
      </c>
      <c r="EM36" s="10"/>
      <c r="EN36" s="10"/>
      <c r="EO36" s="10"/>
      <c r="EP36" s="10"/>
      <c r="EQ36" s="10"/>
      <c r="ER36" s="10"/>
    </row>
    <row r="37">
      <c r="A37" s="10"/>
      <c r="B37" s="8">
        <f>if(raw!A37="^","^",if(B36="^","",if(B36="S",1,B36+if(C37="^",C36+if(A37="^",A36,0),if(A37="^",A36,0)))))</f>
        <v>0</v>
      </c>
      <c r="C37" s="8">
        <f>if(raw!B37="^","^",if(C36="^","",if(C36="S",1,C36+if(D37="^",D36+if(B37="^",B36,0),if(B37="^",B36,0)))))</f>
        <v>0</v>
      </c>
      <c r="D37" s="8">
        <f>if(raw!C37="^","^",if(D36="^","",if(D36="S",1,D36+if(E37="^",E36+if(C37="^",C36,0),if(C37="^",C36,0)))))</f>
        <v>0</v>
      </c>
      <c r="E37" s="8">
        <f>if(raw!D37="^","^",if(E36="^","",if(E36="S",1,E36+if(F37="^",F36+if(D37="^",D36,0),if(D37="^",D36,0)))))</f>
        <v>0</v>
      </c>
      <c r="F37" s="8">
        <f>if(raw!E37="^","^",if(F36="^","",if(F36="S",1,F36+if(G37="^",G36+if(E37="^",E36,0),if(E37="^",E36,0)))))</f>
        <v>0</v>
      </c>
      <c r="G37" s="8">
        <f>if(raw!F37="^","^",if(G36="^","",if(G36="S",1,G36+if(H37="^",H36+if(F37="^",F36,0),if(F37="^",F36,0)))))</f>
        <v>0</v>
      </c>
      <c r="H37" s="8">
        <f>if(raw!G37="^","^",if(H36="^","",if(H36="S",1,H36+if(I37="^",I36+if(G37="^",G36,0),if(G37="^",G36,0)))))</f>
        <v>0</v>
      </c>
      <c r="I37" s="8">
        <f>if(raw!H37="^","^",if(I36="^","",if(I36="S",1,I36+if(J37="^",J36+if(H37="^",H36,0),if(H37="^",H36,0)))))</f>
        <v>0</v>
      </c>
      <c r="J37" s="8">
        <f>if(raw!I37="^","^",if(J36="^","",if(J36="S",1,J36+if(K37="^",K36+if(I37="^",I36,0),if(I37="^",I36,0)))))</f>
        <v>0</v>
      </c>
      <c r="K37" s="8">
        <f>if(raw!J37="^","^",if(K36="^","",if(K36="S",1,K36+if(L37="^",L36+if(J37="^",J36,0),if(J37="^",J36,0)))))</f>
        <v>0</v>
      </c>
      <c r="L37" s="8">
        <f>if(raw!K37="^","^",if(L36="^","",if(L36="S",1,L36+if(M37="^",M36+if(K37="^",K36,0),if(K37="^",K36,0)))))</f>
        <v>0</v>
      </c>
      <c r="M37" s="8">
        <f>if(raw!L37="^","^",if(M36="^","",if(M36="S",1,M36+if(N37="^",N36+if(L37="^",L36,0),if(L37="^",L36,0)))))</f>
        <v>0</v>
      </c>
      <c r="N37" s="8">
        <f>if(raw!M37="^","^",if(N36="^","",if(N36="S",1,N36+if(O37="^",O36+if(M37="^",M36,0),if(M37="^",M36,0)))))</f>
        <v>0</v>
      </c>
      <c r="O37" s="8">
        <f>if(raw!N37="^","^",if(O36="^","",if(O36="S",1,O36+if(P37="^",P36+if(N37="^",N36,0),if(N37="^",N36,0)))))</f>
        <v>0</v>
      </c>
      <c r="P37" s="8">
        <f>if(raw!O37="^","^",if(P36="^","",if(P36="S",1,P36+if(Q37="^",Q36+if(O37="^",O36,0),if(O37="^",O36,0)))))</f>
        <v>0</v>
      </c>
      <c r="Q37" s="8">
        <f>if(raw!P37="^","^",if(Q36="^","",if(Q36="S",1,Q36+if(R37="^",R36+if(P37="^",P36,0),if(P37="^",P36,0)))))</f>
        <v>0</v>
      </c>
      <c r="R37" s="8">
        <f>if(raw!Q37="^","^",if(R36="^","",if(R36="S",1,R36+if(S37="^",S36+if(Q37="^",Q36,0),if(Q37="^",Q36,0)))))</f>
        <v>0</v>
      </c>
      <c r="S37" s="8">
        <f>if(raw!R37="^","^",if(S36="^","",if(S36="S",1,S36+if(T37="^",T36+if(R37="^",R36,0),if(R37="^",R36,0)))))</f>
        <v>0</v>
      </c>
      <c r="T37" s="8">
        <f>if(raw!S37="^","^",if(T36="^","",if(T36="S",1,T36+if(U37="^",U36+if(S37="^",S36,0),if(S37="^",S36,0)))))</f>
        <v>0</v>
      </c>
      <c r="U37" s="8">
        <f>if(raw!T37="^","^",if(U36="^","",if(U36="S",1,U36+if(V37="^",V36+if(T37="^",T36,0),if(T37="^",T36,0)))))</f>
        <v>0</v>
      </c>
      <c r="V37" s="8">
        <f>if(raw!U37="^","^",if(V36="^","",if(V36="S",1,V36+if(W37="^",W36+if(U37="^",U36,0),if(U37="^",U36,0)))))</f>
        <v>0</v>
      </c>
      <c r="W37" s="8">
        <f>if(raw!V37="^","^",if(W36="^","",if(W36="S",1,W36+if(X37="^",X36+if(V37="^",V36,0),if(V37="^",V36,0)))))</f>
        <v>0</v>
      </c>
      <c r="X37" s="8">
        <f>if(raw!W37="^","^",if(X36="^","",if(X36="S",1,X36+if(Y37="^",Y36+if(W37="^",W36,0),if(W37="^",W36,0)))))</f>
        <v>0</v>
      </c>
      <c r="Y37" s="8">
        <f>if(raw!X37="^","^",if(Y36="^","",if(Y36="S",1,Y36+if(Z37="^",Z36+if(X37="^",X36,0),if(X37="^",X36,0)))))</f>
        <v>0</v>
      </c>
      <c r="Z37" s="8">
        <f>if(raw!Y37="^","^",if(Z36="^","",if(Z36="S",1,Z36+if(AA37="^",AA36+if(Y37="^",Y36,0),if(Y37="^",Y36,0)))))</f>
        <v>0</v>
      </c>
      <c r="AA37" s="8">
        <f>if(raw!Z37="^","^",if(AA36="^","",if(AA36="S",1,AA36+if(AB37="^",AB36+if(Z37="^",Z36,0),if(Z37="^",Z36,0)))))</f>
        <v>0</v>
      </c>
      <c r="AB37" s="8">
        <f>if(raw!AA37="^","^",if(AB36="^","",if(AB36="S",1,AB36+if(AC37="^",AC36+if(AA37="^",AA36,0),if(AA37="^",AA36,0)))))</f>
        <v>0</v>
      </c>
      <c r="AC37" s="8">
        <f>if(raw!AB37="^","^",if(AC36="^","",if(AC36="S",1,AC36+if(AD37="^",AD36+if(AB37="^",AB36,0),if(AB37="^",AB36,0)))))</f>
        <v>0</v>
      </c>
      <c r="AD37" s="8">
        <f>if(raw!AC37="^","^",if(AD36="^","",if(AD36="S",1,AD36+if(AE37="^",AE36+if(AC37="^",AC36,0),if(AC37="^",AC36,0)))))</f>
        <v>0</v>
      </c>
      <c r="AE37" s="8">
        <f>if(raw!AD37="^","^",if(AE36="^","",if(AE36="S",1,AE36+if(AF37="^",AF36+if(AD37="^",AD36,0),if(AD37="^",AD36,0)))))</f>
        <v>0</v>
      </c>
      <c r="AF37" s="8">
        <f>if(raw!AE37="^","^",if(AF36="^","",if(AF36="S",1,AF36+if(AG37="^",AG36+if(AE37="^",AE36,0),if(AE37="^",AE36,0)))))</f>
        <v>0</v>
      </c>
      <c r="AG37" s="8">
        <f>if(raw!AF37="^","^",if(AG36="^","",if(AG36="S",1,AG36+if(AH37="^",AH36+if(AF37="^",AF36,0),if(AF37="^",AF36,0)))))</f>
        <v>0</v>
      </c>
      <c r="AH37" s="8">
        <f>if(raw!AG37="^","^",if(AH36="^","",if(AH36="S",1,AH36+if(AI37="^",AI36+if(AG37="^",AG36,0),if(AG37="^",AG36,0)))))</f>
        <v>0</v>
      </c>
      <c r="AI37" s="8">
        <f>if(raw!AH37="^","^",if(AI36="^","",if(AI36="S",1,AI36+if(AJ37="^",AJ36+if(AH37="^",AH36,0),if(AH37="^",AH36,0)))))</f>
        <v>0</v>
      </c>
      <c r="AJ37" s="8">
        <f>if(raw!AI37="^","^",if(AJ36="^","",if(AJ36="S",1,AJ36+if(AK37="^",AK36+if(AI37="^",AI36,0),if(AI37="^",AI36,0)))))</f>
        <v>0</v>
      </c>
      <c r="AK37" s="8">
        <f>if(raw!AJ37="^","^",if(AK36="^","",if(AK36="S",1,AK36+if(AL37="^",AL36+if(AJ37="^",AJ36,0),if(AJ37="^",AJ36,0)))))</f>
        <v>0</v>
      </c>
      <c r="AL37" s="8">
        <f>if(raw!AK37="^","^",if(AL36="^","",if(AL36="S",1,AL36+if(AM37="^",AM36+if(AK37="^",AK36,0),if(AK37="^",AK36,0)))))</f>
        <v>0</v>
      </c>
      <c r="AM37" s="8">
        <f>if(raw!AL37="^","^",if(AM36="^","",if(AM36="S",1,AM36+if(AN37="^",AN36+if(AL37="^",AL36,0),if(AL37="^",AL36,0)))))</f>
        <v>0</v>
      </c>
      <c r="AN37" s="8">
        <f>if(raw!AM37="^","^",if(AN36="^","",if(AN36="S",1,AN36+if(AO37="^",AO36+if(AM37="^",AM36,0),if(AM37="^",AM36,0)))))</f>
        <v>0</v>
      </c>
      <c r="AO37" s="8">
        <f>if(raw!AN37="^","^",if(AO36="^","",if(AO36="S",1,AO36+if(AP37="^",AP36+if(AN37="^",AN36,0),if(AN37="^",AN36,0)))))</f>
        <v>0</v>
      </c>
      <c r="AP37" s="8">
        <f>if(raw!AO37="^","^",if(AP36="^","",if(AP36="S",1,AP36+if(AQ37="^",AQ36+if(AO37="^",AO36,0),if(AO37="^",AO36,0)))))</f>
        <v>0</v>
      </c>
      <c r="AQ37" s="8">
        <f>if(raw!AP37="^","^",if(AQ36="^","",if(AQ36="S",1,AQ36+if(AR37="^",AR36+if(AP37="^",AP36,0),if(AP37="^",AP36,0)))))</f>
        <v>0</v>
      </c>
      <c r="AR37" s="8">
        <f>if(raw!AQ37="^","^",if(AR36="^","",if(AR36="S",1,AR36+if(AS37="^",AS36+if(AQ37="^",AQ36,0),if(AQ37="^",AQ36,0)))))</f>
        <v>0</v>
      </c>
      <c r="AS37" s="8">
        <f>if(raw!AR37="^","^",if(AS36="^","",if(AS36="S",1,AS36+if(AT37="^",AT36+if(AR37="^",AR36,0),if(AR37="^",AR36,0)))))</f>
        <v>0</v>
      </c>
      <c r="AT37" s="8">
        <f>if(raw!AS37="^","^",if(AT36="^","",if(AT36="S",1,AT36+if(AU37="^",AU36+if(AS37="^",AS36,0),if(AS37="^",AS36,0)))))</f>
        <v>0</v>
      </c>
      <c r="AU37" s="8">
        <f>if(raw!AT37="^","^",if(AU36="^","",if(AU36="S",1,AU36+if(AV37="^",AV36+if(AT37="^",AT36,0),if(AT37="^",AT36,0)))))</f>
        <v>0</v>
      </c>
      <c r="AV37" s="8">
        <f>if(raw!AU37="^","^",if(AV36="^","",if(AV36="S",1,AV36+if(AW37="^",AW36+if(AU37="^",AU36,0),if(AU37="^",AU36,0)))))</f>
        <v>0</v>
      </c>
      <c r="AW37" s="8">
        <f>if(raw!AV37="^","^",if(AW36="^","",if(AW36="S",1,AW36+if(AX37="^",AX36+if(AV37="^",AV36,0),if(AV37="^",AV36,0)))))</f>
        <v>0</v>
      </c>
      <c r="AX37" s="8">
        <f>if(raw!AW37="^","^",if(AX36="^","",if(AX36="S",1,AX36+if(AY37="^",AY36+if(AW37="^",AW36,0),if(AW37="^",AW36,0)))))</f>
        <v>0</v>
      </c>
      <c r="AY37" s="8">
        <f>if(raw!AX37="^","^",if(AY36="^","",if(AY36="S",1,AY36+if(AZ37="^",AZ36+if(AX37="^",AX36,0),if(AX37="^",AX36,0)))))</f>
        <v>0</v>
      </c>
      <c r="AZ37" s="8">
        <f>if(raw!AY37="^","^",if(AZ36="^","",if(AZ36="S",1,AZ36+if(BA37="^",BA36+if(AY37="^",AY36,0),if(AY37="^",AY36,0)))))</f>
        <v>0</v>
      </c>
      <c r="BA37" s="8">
        <f>if(raw!AZ37="^","^",if(BA36="^","",if(BA36="S",1,BA36+if(BB37="^",BB36+if(AZ37="^",AZ36,0),if(AZ37="^",AZ36,0)))))</f>
        <v>0</v>
      </c>
      <c r="BB37" s="8">
        <f>if(raw!BA37="^","^",if(BB36="^","",if(BB36="S",1,BB36+if(BC37="^",BC36+if(BA37="^",BA36,0),if(BA37="^",BA36,0)))))</f>
        <v>1</v>
      </c>
      <c r="BC37" s="8" t="str">
        <f>if(raw!BB37="^","^",if(BC36="^","",if(BC36="S",1,BC36+if(BD37="^",BD36+if(BB37="^",BB36,0),if(BB37="^",BB36,0)))))</f>
        <v>^</v>
      </c>
      <c r="BD37" s="8">
        <f>if(raw!BC37="^","^",if(BD36="^","",if(BD36="S",1,BD36+if(BE37="^",BE36+if(BC37="^",BC36,0),if(BC37="^",BC36,0)))))</f>
        <v>4</v>
      </c>
      <c r="BE37" s="8" t="str">
        <f>if(raw!BD37="^","^",if(BE36="^","",if(BE36="S",1,BE36+if(BF37="^",BF36+if(BD37="^",BD36,0),if(BD37="^",BD36,0)))))</f>
        <v>^</v>
      </c>
      <c r="BF37" s="8">
        <f>if(raw!BE37="^","^",if(BF36="^","",if(BF36="S",1,BF36+if(BG37="^",BG36+if(BE37="^",BE36,0),if(BE37="^",BE36,0)))))</f>
        <v>5</v>
      </c>
      <c r="BG37" s="8" t="str">
        <f>if(raw!BF37="^","^",if(BG36="^","",if(BG36="S",1,BG36+if(BH37="^",BH36+if(BF37="^",BF36,0),if(BF37="^",BF36,0)))))</f>
        <v>^</v>
      </c>
      <c r="BH37" s="8">
        <f>if(raw!BG37="^","^",if(BH36="^","",if(BH36="S",1,BH36+if(BI37="^",BI36+if(BG37="^",BG36,0),if(BG37="^",BG36,0)))))</f>
        <v>108</v>
      </c>
      <c r="BI37" s="8" t="str">
        <f>if(raw!BH37="^","^",if(BI36="^","",if(BI36="S",1,BI36+if(BJ37="^",BJ36+if(BH37="^",BH36,0),if(BH37="^",BH36,0)))))</f>
        <v>^</v>
      </c>
      <c r="BJ37" s="8">
        <f>if(raw!BI37="^","^",if(BJ36="^","",if(BJ36="S",1,BJ36+if(BK37="^",BK36+if(BI37="^",BI36,0),if(BI37="^",BI36,0)))))</f>
        <v>168</v>
      </c>
      <c r="BK37" s="8" t="str">
        <f>if(raw!BJ37="^","^",if(BK36="^","",if(BK36="S",1,BK36+if(BL37="^",BL36+if(BJ37="^",BJ36,0),if(BJ37="^",BJ36,0)))))</f>
        <v>^</v>
      </c>
      <c r="BL37" s="8">
        <f>if(raw!BK37="^","^",if(BL36="^","",if(BL36="S",1,BL36+if(BM37="^",BM36+if(BK37="^",BK36,0),if(BK37="^",BK36,0)))))</f>
        <v>302</v>
      </c>
      <c r="BM37" s="8">
        <f>if(raw!BL37="^","^",if(BM36="^","",if(BM36="S",1,BM36+if(BN37="^",BN36+if(BL37="^",BL36,0),if(BL37="^",BL36,0)))))</f>
        <v>342</v>
      </c>
      <c r="BN37" s="8">
        <f>if(raw!BM37="^","^",if(BN36="^","",if(BN36="S",1,BN36+if(BO37="^",BO36+if(BM37="^",BM36,0),if(BM37="^",BM36,0)))))</f>
        <v>713</v>
      </c>
      <c r="BO37" s="8" t="str">
        <f>if(raw!BN37="^","^",if(BO36="^","",if(BO36="S",1,BO36+if(BP37="^",BP36+if(BN37="^",BN36,0),if(BN37="^",BN36,0)))))</f>
        <v>^</v>
      </c>
      <c r="BP37" s="8">
        <f>if(raw!BO37="^","^",if(BP36="^","",if(BP36="S",1,BP36+if(BQ37="^",BQ36+if(BO37="^",BO36,0),if(BO37="^",BO36,0)))))</f>
        <v>1267</v>
      </c>
      <c r="BQ37" s="8" t="str">
        <f>if(raw!BP37="^","^",if(BQ36="^","",if(BQ36="S",1,BQ36+if(BR37="^",BR36+if(BP37="^",BP36,0),if(BP37="^",BP36,0)))))</f>
        <v>^</v>
      </c>
      <c r="BR37" s="8">
        <f>if(raw!BQ37="^","^",if(BR36="^","",if(BR36="S",1,BR36+if(BS37="^",BS36+if(BQ37="^",BQ36,0),if(BQ37="^",BQ36,0)))))</f>
        <v>999</v>
      </c>
      <c r="BS37" s="8" t="str">
        <f>if(raw!BR37="^","^",if(BS36="^","",if(BS36="S",1,BS36+if(BT37="^",BT36+if(BR37="^",BR36,0),if(BR37="^",BR36,0)))))</f>
        <v>^</v>
      </c>
      <c r="BT37" s="8">
        <f>if(raw!BS37="^","^",if(BT36="^","",if(BT36="S",1,BT36+if(BU37="^",BU36+if(BS37="^",BS36,0),if(BS37="^",BS36,0)))))</f>
        <v>1389</v>
      </c>
      <c r="BU37" s="8" t="str">
        <f>if(raw!BT37="^","^",if(BU36="^","",if(BU36="S",1,BU36+if(BV37="^",BV36+if(BT37="^",BT36,0),if(BT37="^",BT36,0)))))</f>
        <v>^</v>
      </c>
      <c r="BV37" s="8">
        <f>if(raw!BU37="^","^",if(BV36="^","",if(BV36="S",1,BV36+if(BW37="^",BW36+if(BU37="^",BU36,0),if(BU37="^",BU36,0)))))</f>
        <v>1656</v>
      </c>
      <c r="BW37" s="8" t="str">
        <f>if(raw!BV37="^","^",if(BW36="^","",if(BW36="S",1,BW36+if(BX37="^",BX36+if(BV37="^",BV36,0),if(BV37="^",BV36,0)))))</f>
        <v>^</v>
      </c>
      <c r="BX37" s="8">
        <f>if(raw!BW37="^","^",if(BX36="^","",if(BX36="S",1,BX36+if(BY37="^",BY36+if(BW37="^",BW36,0),if(BW37="^",BW36,0)))))</f>
        <v>1006</v>
      </c>
      <c r="BY37" s="8">
        <f>if(raw!BX37="^","^",if(BY36="^","",if(BY36="S",1,BY36+if(BZ37="^",BZ36+if(BX37="^",BX36,0),if(BX37="^",BX36,0)))))</f>
        <v>550</v>
      </c>
      <c r="BZ37" s="8">
        <f>if(raw!BY37="^","^",if(BZ36="^","",if(BZ36="S",1,BZ36+if(CA37="^",CA36+if(BY37="^",BY36,0),if(BY37="^",BY36,0)))))</f>
        <v>111</v>
      </c>
      <c r="CA37" s="8" t="str">
        <f>if(raw!BZ37="^","^",if(CA36="^","",if(CA36="S",1,CA36+if(CB37="^",CB36+if(BZ37="^",BZ36,0),if(BZ37="^",BZ36,0)))))</f>
        <v>^</v>
      </c>
      <c r="CB37" s="8">
        <f>if(raw!CA37="^","^",if(CB36="^","",if(CB36="S",1,CB36+if(CC37="^",CC36+if(CA37="^",CA36,0),if(CA37="^",CA36,0)))))</f>
        <v>124</v>
      </c>
      <c r="CC37" s="8" t="str">
        <f>if(raw!CB37="^","^",if(CC36="^","",if(CC36="S",1,CC36+if(CD37="^",CD36+if(CB37="^",CB36,0),if(CB37="^",CB36,0)))))</f>
        <v>^</v>
      </c>
      <c r="CD37" s="8">
        <f>if(raw!CC37="^","^",if(CD36="^","",if(CD36="S",1,CD36+if(CE37="^",CE36+if(CC37="^",CC36,0),if(CC37="^",CC36,0)))))</f>
        <v>13</v>
      </c>
      <c r="CE37" s="8">
        <f>if(raw!CD37="^","^",if(CE36="^","",if(CE36="S",1,CE36+if(CF37="^",CF36+if(CD37="^",CD36,0),if(CD37="^",CD36,0)))))</f>
        <v>10</v>
      </c>
      <c r="CF37" s="8">
        <f>if(raw!CE37="^","^",if(CF36="^","",if(CF36="S",1,CF36+if(CG37="^",CG36+if(CE37="^",CE36,0),if(CE37="^",CE36,0)))))</f>
        <v>5</v>
      </c>
      <c r="CG37" s="8" t="str">
        <f>if(raw!CF37="^","^",if(CG36="^","",if(CG36="S",1,CG36+if(CH37="^",CH36+if(CF37="^",CF36,0),if(CF37="^",CF36,0)))))</f>
        <v>^</v>
      </c>
      <c r="CH37" s="8">
        <f>if(raw!CG37="^","^",if(CH36="^","",if(CH36="S",1,CH36+if(CI37="^",CI36+if(CG37="^",CG36,0),if(CG37="^",CG36,0)))))</f>
        <v>10</v>
      </c>
      <c r="CI37" s="8" t="str">
        <f>if(raw!CH37="^","^",if(CI36="^","",if(CI36="S",1,CI36+if(CJ37="^",CJ36+if(CH37="^",CH36,0),if(CH37="^",CH36,0)))))</f>
        <v>^</v>
      </c>
      <c r="CJ37" s="8">
        <f>if(raw!CI37="^","^",if(CJ36="^","",if(CJ36="S",1,CJ36+if(CK37="^",CK36+if(CI37="^",CI36,0),if(CI37="^",CI36,0)))))</f>
        <v>2</v>
      </c>
      <c r="CK37" s="8" t="str">
        <f>if(raw!CJ37="^","^",if(CK36="^","",if(CK36="S",1,CK36+if(CL37="^",CL36+if(CJ37="^",CJ36,0),if(CJ37="^",CJ36,0)))))</f>
        <v>^</v>
      </c>
      <c r="CL37" s="8">
        <f>if(raw!CK37="^","^",if(CL36="^","",if(CL36="S",1,CL36+if(CM37="^",CM36+if(CK37="^",CK36,0),if(CK37="^",CK36,0)))))</f>
        <v>1</v>
      </c>
      <c r="CM37" s="8">
        <f>if(raw!CL37="^","^",if(CM36="^","",if(CM36="S",1,CM36+if(CN37="^",CN36+if(CL37="^",CL36,0),if(CL37="^",CL36,0)))))</f>
        <v>0</v>
      </c>
      <c r="CN37" s="8">
        <f>if(raw!CM37="^","^",if(CN36="^","",if(CN36="S",1,CN36+if(CO37="^",CO36+if(CM37="^",CM36,0),if(CM37="^",CM36,0)))))</f>
        <v>0</v>
      </c>
      <c r="CO37" s="8">
        <f>if(raw!CN37="^","^",if(CO36="^","",if(CO36="S",1,CO36+if(CP37="^",CP36+if(CN37="^",CN36,0),if(CN37="^",CN36,0)))))</f>
        <v>0</v>
      </c>
      <c r="CP37" s="8">
        <f>if(raw!CO37="^","^",if(CP36="^","",if(CP36="S",1,CP36+if(CQ37="^",CQ36+if(CO37="^",CO36,0),if(CO37="^",CO36,0)))))</f>
        <v>0</v>
      </c>
      <c r="CQ37" s="8">
        <f>if(raw!CP37="^","^",if(CQ36="^","",if(CQ36="S",1,CQ36+if(CR37="^",CR36+if(CP37="^",CP36,0),if(CP37="^",CP36,0)))))</f>
        <v>0</v>
      </c>
      <c r="CR37" s="8">
        <f>if(raw!CQ37="^","^",if(CR36="^","",if(CR36="S",1,CR36+if(CS37="^",CS36+if(CQ37="^",CQ36,0),if(CQ37="^",CQ36,0)))))</f>
        <v>0</v>
      </c>
      <c r="CS37" s="8">
        <f>if(raw!CR37="^","^",if(CS36="^","",if(CS36="S",1,CS36+if(CT37="^",CT36+if(CR37="^",CR36,0),if(CR37="^",CR36,0)))))</f>
        <v>0</v>
      </c>
      <c r="CT37" s="8">
        <f>if(raw!CS37="^","^",if(CT36="^","",if(CT36="S",1,CT36+if(CU37="^",CU36+if(CS37="^",CS36,0),if(CS37="^",CS36,0)))))</f>
        <v>0</v>
      </c>
      <c r="CU37" s="8">
        <f>if(raw!CT37="^","^",if(CU36="^","",if(CU36="S",1,CU36+if(CV37="^",CV36+if(CT37="^",CT36,0),if(CT37="^",CT36,0)))))</f>
        <v>0</v>
      </c>
      <c r="CV37" s="8">
        <f>if(raw!CU37="^","^",if(CV36="^","",if(CV36="S",1,CV36+if(CW37="^",CW36+if(CU37="^",CU36,0),if(CU37="^",CU36,0)))))</f>
        <v>0</v>
      </c>
      <c r="CW37" s="8">
        <f>if(raw!CV37="^","^",if(CW36="^","",if(CW36="S",1,CW36+if(CX37="^",CX36+if(CV37="^",CV36,0),if(CV37="^",CV36,0)))))</f>
        <v>0</v>
      </c>
      <c r="CX37" s="8">
        <f>if(raw!CW37="^","^",if(CX36="^","",if(CX36="S",1,CX36+if(CY37="^",CY36+if(CW37="^",CW36,0),if(CW37="^",CW36,0)))))</f>
        <v>0</v>
      </c>
      <c r="CY37" s="8">
        <f>if(raw!CX37="^","^",if(CY36="^","",if(CY36="S",1,CY36+if(CZ37="^",CZ36+if(CX37="^",CX36,0),if(CX37="^",CX36,0)))))</f>
        <v>0</v>
      </c>
      <c r="CZ37" s="8">
        <f>if(raw!CY37="^","^",if(CZ36="^","",if(CZ36="S",1,CZ36+if(DA37="^",DA36+if(CY37="^",CY36,0),if(CY37="^",CY36,0)))))</f>
        <v>0</v>
      </c>
      <c r="DA37" s="8">
        <f>if(raw!CZ37="^","^",if(DA36="^","",if(DA36="S",1,DA36+if(DB37="^",DB36+if(CZ37="^",CZ36,0),if(CZ37="^",CZ36,0)))))</f>
        <v>0</v>
      </c>
      <c r="DB37" s="8">
        <f>if(raw!DA37="^","^",if(DB36="^","",if(DB36="S",1,DB36+if(DC37="^",DC36+if(DA37="^",DA36,0),if(DA37="^",DA36,0)))))</f>
        <v>0</v>
      </c>
      <c r="DC37" s="8">
        <f>if(raw!DB37="^","^",if(DC36="^","",if(DC36="S",1,DC36+if(DD37="^",DD36+if(DB37="^",DB36,0),if(DB37="^",DB36,0)))))</f>
        <v>0</v>
      </c>
      <c r="DD37" s="8">
        <f>if(raw!DC37="^","^",if(DD36="^","",if(DD36="S",1,DD36+if(DE37="^",DE36+if(DC37="^",DC36,0),if(DC37="^",DC36,0)))))</f>
        <v>0</v>
      </c>
      <c r="DE37" s="8">
        <f>if(raw!DD37="^","^",if(DE36="^","",if(DE36="S",1,DE36+if(DF37="^",DF36+if(DD37="^",DD36,0),if(DD37="^",DD36,0)))))</f>
        <v>0</v>
      </c>
      <c r="DF37" s="8">
        <f>if(raw!DE37="^","^",if(DF36="^","",if(DF36="S",1,DF36+if(DG37="^",DG36+if(DE37="^",DE36,0),if(DE37="^",DE36,0)))))</f>
        <v>0</v>
      </c>
      <c r="DG37" s="8">
        <f>if(raw!DF37="^","^",if(DG36="^","",if(DG36="S",1,DG36+if(DH37="^",DH36+if(DF37="^",DF36,0),if(DF37="^",DF36,0)))))</f>
        <v>0</v>
      </c>
      <c r="DH37" s="8">
        <f>if(raw!DG37="^","^",if(DH36="^","",if(DH36="S",1,DH36+if(DI37="^",DI36+if(DG37="^",DG36,0),if(DG37="^",DG36,0)))))</f>
        <v>0</v>
      </c>
      <c r="DI37" s="8">
        <f>if(raw!DH37="^","^",if(DI36="^","",if(DI36="S",1,DI36+if(DJ37="^",DJ36+if(DH37="^",DH36,0),if(DH37="^",DH36,0)))))</f>
        <v>0</v>
      </c>
      <c r="DJ37" s="8">
        <f>if(raw!DI37="^","^",if(DJ36="^","",if(DJ36="S",1,DJ36+if(DK37="^",DK36+if(DI37="^",DI36,0),if(DI37="^",DI36,0)))))</f>
        <v>0</v>
      </c>
      <c r="DK37" s="8">
        <f>if(raw!DJ37="^","^",if(DK36="^","",if(DK36="S",1,DK36+if(DL37="^",DL36+if(DJ37="^",DJ36,0),if(DJ37="^",DJ36,0)))))</f>
        <v>0</v>
      </c>
      <c r="DL37" s="8">
        <f>if(raw!DK37="^","^",if(DL36="^","",if(DL36="S",1,DL36+if(DM37="^",DM36+if(DK37="^",DK36,0),if(DK37="^",DK36,0)))))</f>
        <v>0</v>
      </c>
      <c r="DM37" s="8">
        <f>if(raw!DL37="^","^",if(DM36="^","",if(DM36="S",1,DM36+if(DN37="^",DN36+if(DL37="^",DL36,0),if(DL37="^",DL36,0)))))</f>
        <v>0</v>
      </c>
      <c r="DN37" s="8">
        <f>if(raw!DM37="^","^",if(DN36="^","",if(DN36="S",1,DN36+if(DO37="^",DO36+if(DM37="^",DM36,0),if(DM37="^",DM36,0)))))</f>
        <v>0</v>
      </c>
      <c r="DO37" s="8">
        <f>if(raw!DN37="^","^",if(DO36="^","",if(DO36="S",1,DO36+if(DP37="^",DP36+if(DN37="^",DN36,0),if(DN37="^",DN36,0)))))</f>
        <v>0</v>
      </c>
      <c r="DP37" s="8">
        <f>if(raw!DO37="^","^",if(DP36="^","",if(DP36="S",1,DP36+if(DQ37="^",DQ36+if(DO37="^",DO36,0),if(DO37="^",DO36,0)))))</f>
        <v>0</v>
      </c>
      <c r="DQ37" s="8">
        <f>if(raw!DP37="^","^",if(DQ36="^","",if(DQ36="S",1,DQ36+if(DR37="^",DR36+if(DP37="^",DP36,0),if(DP37="^",DP36,0)))))</f>
        <v>0</v>
      </c>
      <c r="DR37" s="8">
        <f>if(raw!DQ37="^","^",if(DR36="^","",if(DR36="S",1,DR36+if(DS37="^",DS36+if(DQ37="^",DQ36,0),if(DQ37="^",DQ36,0)))))</f>
        <v>0</v>
      </c>
      <c r="DS37" s="8">
        <f>if(raw!DR37="^","^",if(DS36="^","",if(DS36="S",1,DS36+if(DT37="^",DT36+if(DR37="^",DR36,0),if(DR37="^",DR36,0)))))</f>
        <v>0</v>
      </c>
      <c r="DT37" s="8">
        <f>if(raw!DS37="^","^",if(DT36="^","",if(DT36="S",1,DT36+if(DU37="^",DU36+if(DS37="^",DS36,0),if(DS37="^",DS36,0)))))</f>
        <v>0</v>
      </c>
      <c r="DU37" s="8">
        <f>if(raw!DT37="^","^",if(DU36="^","",if(DU36="S",1,DU36+if(DV37="^",DV36+if(DT37="^",DT36,0),if(DT37="^",DT36,0)))))</f>
        <v>0</v>
      </c>
      <c r="DV37" s="8">
        <f>if(raw!DU37="^","^",if(DV36="^","",if(DV36="S",1,DV36+if(DW37="^",DW36+if(DU37="^",DU36,0),if(DU37="^",DU36,0)))))</f>
        <v>0</v>
      </c>
      <c r="DW37" s="8">
        <f>if(raw!DV37="^","^",if(DW36="^","",if(DW36="S",1,DW36+if(DX37="^",DX36+if(DV37="^",DV36,0),if(DV37="^",DV36,0)))))</f>
        <v>0</v>
      </c>
      <c r="DX37" s="8">
        <f>if(raw!DW37="^","^",if(DX36="^","",if(DX36="S",1,DX36+if(DY37="^",DY36+if(DW37="^",DW36,0),if(DW37="^",DW36,0)))))</f>
        <v>0</v>
      </c>
      <c r="DY37" s="8">
        <f>if(raw!DX37="^","^",if(DY36="^","",if(DY36="S",1,DY36+if(DZ37="^",DZ36+if(DX37="^",DX36,0),if(DX37="^",DX36,0)))))</f>
        <v>0</v>
      </c>
      <c r="DZ37" s="8">
        <f>if(raw!DY37="^","^",if(DZ36="^","",if(DZ36="S",1,DZ36+if(EA37="^",EA36+if(DY37="^",DY36,0),if(DY37="^",DY36,0)))))</f>
        <v>0</v>
      </c>
      <c r="EA37" s="8">
        <f>if(raw!DZ37="^","^",if(EA36="^","",if(EA36="S",1,EA36+if(EB37="^",EB36+if(DZ37="^",DZ36,0),if(DZ37="^",DZ36,0)))))</f>
        <v>0</v>
      </c>
      <c r="EB37" s="8">
        <f>if(raw!EA37="^","^",if(EB36="^","",if(EB36="S",1,EB36+if(EC37="^",EC36+if(EA37="^",EA36,0),if(EA37="^",EA36,0)))))</f>
        <v>0</v>
      </c>
      <c r="EC37" s="8">
        <f>if(raw!EB37="^","^",if(EC36="^","",if(EC36="S",1,EC36+if(ED37="^",ED36+if(EB37="^",EB36,0),if(EB37="^",EB36,0)))))</f>
        <v>0</v>
      </c>
      <c r="ED37" s="8">
        <f>if(raw!EC37="^","^",if(ED36="^","",if(ED36="S",1,ED36+if(EE37="^",EE36+if(EC37="^",EC36,0),if(EC37="^",EC36,0)))))</f>
        <v>0</v>
      </c>
      <c r="EE37" s="8">
        <f>if(raw!ED37="^","^",if(EE36="^","",if(EE36="S",1,EE36+if(EF37="^",EF36+if(ED37="^",ED36,0),if(ED37="^",ED36,0)))))</f>
        <v>0</v>
      </c>
      <c r="EF37" s="8">
        <f>if(raw!EE37="^","^",if(EF36="^","",if(EF36="S",1,EF36+if(EG37="^",EG36+if(EE37="^",EE36,0),if(EE37="^",EE36,0)))))</f>
        <v>0</v>
      </c>
      <c r="EG37" s="8">
        <f>if(raw!EF37="^","^",if(EG36="^","",if(EG36="S",1,EG36+if(EH37="^",EH36+if(EF37="^",EF36,0),if(EF37="^",EF36,0)))))</f>
        <v>0</v>
      </c>
      <c r="EH37" s="8">
        <f>if(raw!EG37="^","^",if(EH36="^","",if(EH36="S",1,EH36+if(EI37="^",EI36+if(EG37="^",EG36,0),if(EG37="^",EG36,0)))))</f>
        <v>0</v>
      </c>
      <c r="EI37" s="8">
        <f>if(raw!EH37="^","^",if(EI36="^","",if(EI36="S",1,EI36+if(EJ37="^",EJ36+if(EH37="^",EH36,0),if(EH37="^",EH36,0)))))</f>
        <v>0</v>
      </c>
      <c r="EJ37" s="8">
        <f>if(raw!EI37="^","^",if(EJ36="^","",if(EJ36="S",1,EJ36+if(EK37="^",EK36+if(EI37="^",EI36,0),if(EI37="^",EI36,0)))))</f>
        <v>0</v>
      </c>
      <c r="EK37" s="8">
        <f>if(raw!EJ37="^","^",if(EK36="^","",if(EK36="S",1,EK36+if(EL37="^",EL36+if(EJ37="^",EJ36,0),if(EJ37="^",EJ36,0)))))</f>
        <v>0</v>
      </c>
      <c r="EL37" s="8">
        <f>if(raw!EK37="^","^",if(EL36="^","",if(EL36="S",1,EL36+if(EM37="^",EM36+if(EK37="^",EK36,0),if(EK37="^",EK36,0)))))</f>
        <v>0</v>
      </c>
      <c r="EM37" s="10"/>
      <c r="EN37" s="10"/>
      <c r="EO37" s="10"/>
      <c r="EP37" s="10"/>
      <c r="EQ37" s="10"/>
      <c r="ER37" s="10"/>
    </row>
    <row r="38">
      <c r="A38" s="10"/>
      <c r="B38" s="8">
        <f>if(raw!A38="^","^",if(B37="^","",if(B37="S",1,B37+if(C38="^",C37+if(A38="^",A37,0),if(A38="^",A37,0)))))</f>
        <v>0</v>
      </c>
      <c r="C38" s="8">
        <f>if(raw!B38="^","^",if(C37="^","",if(C37="S",1,C37+if(D38="^",D37+if(B38="^",B37,0),if(B38="^",B37,0)))))</f>
        <v>0</v>
      </c>
      <c r="D38" s="8">
        <f>if(raw!C38="^","^",if(D37="^","",if(D37="S",1,D37+if(E38="^",E37+if(C38="^",C37,0),if(C38="^",C37,0)))))</f>
        <v>0</v>
      </c>
      <c r="E38" s="8">
        <f>if(raw!D38="^","^",if(E37="^","",if(E37="S",1,E37+if(F38="^",F37+if(D38="^",D37,0),if(D38="^",D37,0)))))</f>
        <v>0</v>
      </c>
      <c r="F38" s="8">
        <f>if(raw!E38="^","^",if(F37="^","",if(F37="S",1,F37+if(G38="^",G37+if(E38="^",E37,0),if(E38="^",E37,0)))))</f>
        <v>0</v>
      </c>
      <c r="G38" s="8">
        <f>if(raw!F38="^","^",if(G37="^","",if(G37="S",1,G37+if(H38="^",H37+if(F38="^",F37,0),if(F38="^",F37,0)))))</f>
        <v>0</v>
      </c>
      <c r="H38" s="8">
        <f>if(raw!G38="^","^",if(H37="^","",if(H37="S",1,H37+if(I38="^",I37+if(G38="^",G37,0),if(G38="^",G37,0)))))</f>
        <v>0</v>
      </c>
      <c r="I38" s="8">
        <f>if(raw!H38="^","^",if(I37="^","",if(I37="S",1,I37+if(J38="^",J37+if(H38="^",H37,0),if(H38="^",H37,0)))))</f>
        <v>0</v>
      </c>
      <c r="J38" s="8">
        <f>if(raw!I38="^","^",if(J37="^","",if(J37="S",1,J37+if(K38="^",K37+if(I38="^",I37,0),if(I38="^",I37,0)))))</f>
        <v>0</v>
      </c>
      <c r="K38" s="8">
        <f>if(raw!J38="^","^",if(K37="^","",if(K37="S",1,K37+if(L38="^",L37+if(J38="^",J37,0),if(J38="^",J37,0)))))</f>
        <v>0</v>
      </c>
      <c r="L38" s="8">
        <f>if(raw!K38="^","^",if(L37="^","",if(L37="S",1,L37+if(M38="^",M37+if(K38="^",K37,0),if(K38="^",K37,0)))))</f>
        <v>0</v>
      </c>
      <c r="M38" s="8">
        <f>if(raw!L38="^","^",if(M37="^","",if(M37="S",1,M37+if(N38="^",N37+if(L38="^",L37,0),if(L38="^",L37,0)))))</f>
        <v>0</v>
      </c>
      <c r="N38" s="8">
        <f>if(raw!M38="^","^",if(N37="^","",if(N37="S",1,N37+if(O38="^",O37+if(M38="^",M37,0),if(M38="^",M37,0)))))</f>
        <v>0</v>
      </c>
      <c r="O38" s="8">
        <f>if(raw!N38="^","^",if(O37="^","",if(O37="S",1,O37+if(P38="^",P37+if(N38="^",N37,0),if(N38="^",N37,0)))))</f>
        <v>0</v>
      </c>
      <c r="P38" s="8">
        <f>if(raw!O38="^","^",if(P37="^","",if(P37="S",1,P37+if(Q38="^",Q37+if(O38="^",O37,0),if(O38="^",O37,0)))))</f>
        <v>0</v>
      </c>
      <c r="Q38" s="8">
        <f>if(raw!P38="^","^",if(Q37="^","",if(Q37="S",1,Q37+if(R38="^",R37+if(P38="^",P37,0),if(P38="^",P37,0)))))</f>
        <v>0</v>
      </c>
      <c r="R38" s="8">
        <f>if(raw!Q38="^","^",if(R37="^","",if(R37="S",1,R37+if(S38="^",S37+if(Q38="^",Q37,0),if(Q38="^",Q37,0)))))</f>
        <v>0</v>
      </c>
      <c r="S38" s="8">
        <f>if(raw!R38="^","^",if(S37="^","",if(S37="S",1,S37+if(T38="^",T37+if(R38="^",R37,0),if(R38="^",R37,0)))))</f>
        <v>0</v>
      </c>
      <c r="T38" s="8">
        <f>if(raw!S38="^","^",if(T37="^","",if(T37="S",1,T37+if(U38="^",U37+if(S38="^",S37,0),if(S38="^",S37,0)))))</f>
        <v>0</v>
      </c>
      <c r="U38" s="8">
        <f>if(raw!T38="^","^",if(U37="^","",if(U37="S",1,U37+if(V38="^",V37+if(T38="^",T37,0),if(T38="^",T37,0)))))</f>
        <v>0</v>
      </c>
      <c r="V38" s="8">
        <f>if(raw!U38="^","^",if(V37="^","",if(V37="S",1,V37+if(W38="^",W37+if(U38="^",U37,0),if(U38="^",U37,0)))))</f>
        <v>0</v>
      </c>
      <c r="W38" s="8">
        <f>if(raw!V38="^","^",if(W37="^","",if(W37="S",1,W37+if(X38="^",X37+if(V38="^",V37,0),if(V38="^",V37,0)))))</f>
        <v>0</v>
      </c>
      <c r="X38" s="8">
        <f>if(raw!W38="^","^",if(X37="^","",if(X37="S",1,X37+if(Y38="^",Y37+if(W38="^",W37,0),if(W38="^",W37,0)))))</f>
        <v>0</v>
      </c>
      <c r="Y38" s="8">
        <f>if(raw!X38="^","^",if(Y37="^","",if(Y37="S",1,Y37+if(Z38="^",Z37+if(X38="^",X37,0),if(X38="^",X37,0)))))</f>
        <v>0</v>
      </c>
      <c r="Z38" s="8">
        <f>if(raw!Y38="^","^",if(Z37="^","",if(Z37="S",1,Z37+if(AA38="^",AA37+if(Y38="^",Y37,0),if(Y38="^",Y37,0)))))</f>
        <v>0</v>
      </c>
      <c r="AA38" s="8">
        <f>if(raw!Z38="^","^",if(AA37="^","",if(AA37="S",1,AA37+if(AB38="^",AB37+if(Z38="^",Z37,0),if(Z38="^",Z37,0)))))</f>
        <v>0</v>
      </c>
      <c r="AB38" s="8">
        <f>if(raw!AA38="^","^",if(AB37="^","",if(AB37="S",1,AB37+if(AC38="^",AC37+if(AA38="^",AA37,0),if(AA38="^",AA37,0)))))</f>
        <v>0</v>
      </c>
      <c r="AC38" s="8">
        <f>if(raw!AB38="^","^",if(AC37="^","",if(AC37="S",1,AC37+if(AD38="^",AD37+if(AB38="^",AB37,0),if(AB38="^",AB37,0)))))</f>
        <v>0</v>
      </c>
      <c r="AD38" s="8">
        <f>if(raw!AC38="^","^",if(AD37="^","",if(AD37="S",1,AD37+if(AE38="^",AE37+if(AC38="^",AC37,0),if(AC38="^",AC37,0)))))</f>
        <v>0</v>
      </c>
      <c r="AE38" s="8">
        <f>if(raw!AD38="^","^",if(AE37="^","",if(AE37="S",1,AE37+if(AF38="^",AF37+if(AD38="^",AD37,0),if(AD38="^",AD37,0)))))</f>
        <v>0</v>
      </c>
      <c r="AF38" s="8">
        <f>if(raw!AE38="^","^",if(AF37="^","",if(AF37="S",1,AF37+if(AG38="^",AG37+if(AE38="^",AE37,0),if(AE38="^",AE37,0)))))</f>
        <v>0</v>
      </c>
      <c r="AG38" s="8">
        <f>if(raw!AF38="^","^",if(AG37="^","",if(AG37="S",1,AG37+if(AH38="^",AH37+if(AF38="^",AF37,0),if(AF38="^",AF37,0)))))</f>
        <v>0</v>
      </c>
      <c r="AH38" s="8">
        <f>if(raw!AG38="^","^",if(AH37="^","",if(AH37="S",1,AH37+if(AI38="^",AI37+if(AG38="^",AG37,0),if(AG38="^",AG37,0)))))</f>
        <v>0</v>
      </c>
      <c r="AI38" s="8">
        <f>if(raw!AH38="^","^",if(AI37="^","",if(AI37="S",1,AI37+if(AJ38="^",AJ37+if(AH38="^",AH37,0),if(AH38="^",AH37,0)))))</f>
        <v>0</v>
      </c>
      <c r="AJ38" s="8">
        <f>if(raw!AI38="^","^",if(AJ37="^","",if(AJ37="S",1,AJ37+if(AK38="^",AK37+if(AI38="^",AI37,0),if(AI38="^",AI37,0)))))</f>
        <v>0</v>
      </c>
      <c r="AK38" s="8">
        <f>if(raw!AJ38="^","^",if(AK37="^","",if(AK37="S",1,AK37+if(AL38="^",AL37+if(AJ38="^",AJ37,0),if(AJ38="^",AJ37,0)))))</f>
        <v>0</v>
      </c>
      <c r="AL38" s="8">
        <f>if(raw!AK38="^","^",if(AL37="^","",if(AL37="S",1,AL37+if(AM38="^",AM37+if(AK38="^",AK37,0),if(AK38="^",AK37,0)))))</f>
        <v>0</v>
      </c>
      <c r="AM38" s="8">
        <f>if(raw!AL38="^","^",if(AM37="^","",if(AM37="S",1,AM37+if(AN38="^",AN37+if(AL38="^",AL37,0),if(AL38="^",AL37,0)))))</f>
        <v>0</v>
      </c>
      <c r="AN38" s="8">
        <f>if(raw!AM38="^","^",if(AN37="^","",if(AN37="S",1,AN37+if(AO38="^",AO37+if(AM38="^",AM37,0),if(AM38="^",AM37,0)))))</f>
        <v>0</v>
      </c>
      <c r="AO38" s="8">
        <f>if(raw!AN38="^","^",if(AO37="^","",if(AO37="S",1,AO37+if(AP38="^",AP37+if(AN38="^",AN37,0),if(AN38="^",AN37,0)))))</f>
        <v>0</v>
      </c>
      <c r="AP38" s="8">
        <f>if(raw!AO38="^","^",if(AP37="^","",if(AP37="S",1,AP37+if(AQ38="^",AQ37+if(AO38="^",AO37,0),if(AO38="^",AO37,0)))))</f>
        <v>0</v>
      </c>
      <c r="AQ38" s="8">
        <f>if(raw!AP38="^","^",if(AQ37="^","",if(AQ37="S",1,AQ37+if(AR38="^",AR37+if(AP38="^",AP37,0),if(AP38="^",AP37,0)))))</f>
        <v>0</v>
      </c>
      <c r="AR38" s="8">
        <f>if(raw!AQ38="^","^",if(AR37="^","",if(AR37="S",1,AR37+if(AS38="^",AS37+if(AQ38="^",AQ37,0),if(AQ38="^",AQ37,0)))))</f>
        <v>0</v>
      </c>
      <c r="AS38" s="8">
        <f>if(raw!AR38="^","^",if(AS37="^","",if(AS37="S",1,AS37+if(AT38="^",AT37+if(AR38="^",AR37,0),if(AR38="^",AR37,0)))))</f>
        <v>0</v>
      </c>
      <c r="AT38" s="8">
        <f>if(raw!AS38="^","^",if(AT37="^","",if(AT37="S",1,AT37+if(AU38="^",AU37+if(AS38="^",AS37,0),if(AS38="^",AS37,0)))))</f>
        <v>0</v>
      </c>
      <c r="AU38" s="8">
        <f>if(raw!AT38="^","^",if(AU37="^","",if(AU37="S",1,AU37+if(AV38="^",AV37+if(AT38="^",AT37,0),if(AT38="^",AT37,0)))))</f>
        <v>0</v>
      </c>
      <c r="AV38" s="8">
        <f>if(raw!AU38="^","^",if(AV37="^","",if(AV37="S",1,AV37+if(AW38="^",AW37+if(AU38="^",AU37,0),if(AU38="^",AU37,0)))))</f>
        <v>0</v>
      </c>
      <c r="AW38" s="8">
        <f>if(raw!AV38="^","^",if(AW37="^","",if(AW37="S",1,AW37+if(AX38="^",AX37+if(AV38="^",AV37,0),if(AV38="^",AV37,0)))))</f>
        <v>0</v>
      </c>
      <c r="AX38" s="8">
        <f>if(raw!AW38="^","^",if(AX37="^","",if(AX37="S",1,AX37+if(AY38="^",AY37+if(AW38="^",AW37,0),if(AW38="^",AW37,0)))))</f>
        <v>0</v>
      </c>
      <c r="AY38" s="8">
        <f>if(raw!AX38="^","^",if(AY37="^","",if(AY37="S",1,AY37+if(AZ38="^",AZ37+if(AX38="^",AX37,0),if(AX38="^",AX37,0)))))</f>
        <v>0</v>
      </c>
      <c r="AZ38" s="8">
        <f>if(raw!AY38="^","^",if(AZ37="^","",if(AZ37="S",1,AZ37+if(BA38="^",BA37+if(AY38="^",AY37,0),if(AY38="^",AY37,0)))))</f>
        <v>0</v>
      </c>
      <c r="BA38" s="8">
        <f>if(raw!AZ38="^","^",if(BA37="^","",if(BA37="S",1,BA37+if(BB38="^",BB37+if(AZ38="^",AZ37,0),if(AZ38="^",AZ37,0)))))</f>
        <v>0</v>
      </c>
      <c r="BB38" s="8">
        <f>if(raw!BA38="^","^",if(BB37="^","",if(BB37="S",1,BB37+if(BC38="^",BC37+if(BA38="^",BA37,0),if(BA38="^",BA37,0)))))</f>
        <v>1</v>
      </c>
      <c r="BC38" s="8" t="str">
        <f>if(raw!BB38="^","^",if(BC37="^","",if(BC37="S",1,BC37+if(BD38="^",BD37+if(BB38="^",BB37,0),if(BB38="^",BB37,0)))))</f>
        <v/>
      </c>
      <c r="BD38" s="8">
        <f>if(raw!BC38="^","^",if(BD37="^","",if(BD37="S",1,BD37+if(BE38="^",BE37+if(BC38="^",BC37,0),if(BC38="^",BC37,0)))))</f>
        <v>4</v>
      </c>
      <c r="BE38" s="8" t="str">
        <f>if(raw!BD38="^","^",if(BE37="^","",if(BE37="S",1,BE37+if(BF38="^",BF37+if(BD38="^",BD37,0),if(BD38="^",BD37,0)))))</f>
        <v/>
      </c>
      <c r="BF38" s="8">
        <f>if(raw!BE38="^","^",if(BF37="^","",if(BF37="S",1,BF37+if(BG38="^",BG37+if(BE38="^",BE37,0),if(BE38="^",BE37,0)))))</f>
        <v>5</v>
      </c>
      <c r="BG38" s="8" t="str">
        <f>if(raw!BF38="^","^",if(BG37="^","",if(BG37="S",1,BG37+if(BH38="^",BH37+if(BF38="^",BF37,0),if(BF38="^",BF37,0)))))</f>
        <v/>
      </c>
      <c r="BH38" s="8">
        <f>if(raw!BG38="^","^",if(BH37="^","",if(BH37="S",1,BH37+if(BI38="^",BI37+if(BG38="^",BG37,0),if(BG38="^",BG37,0)))))</f>
        <v>108</v>
      </c>
      <c r="BI38" s="8" t="str">
        <f>if(raw!BH38="^","^",if(BI37="^","",if(BI37="S",1,BI37+if(BJ38="^",BJ37+if(BH38="^",BH37,0),if(BH38="^",BH37,0)))))</f>
        <v/>
      </c>
      <c r="BJ38" s="8">
        <f>if(raw!BI38="^","^",if(BJ37="^","",if(BJ37="S",1,BJ37+if(BK38="^",BK37+if(BI38="^",BI37,0),if(BI38="^",BI37,0)))))</f>
        <v>168</v>
      </c>
      <c r="BK38" s="8" t="str">
        <f>if(raw!BJ38="^","^",if(BK37="^","",if(BK37="S",1,BK37+if(BL38="^",BL37+if(BJ38="^",BJ37,0),if(BJ38="^",BJ37,0)))))</f>
        <v/>
      </c>
      <c r="BL38" s="8">
        <f>if(raw!BK38="^","^",if(BL37="^","",if(BL37="S",1,BL37+if(BM38="^",BM37+if(BK38="^",BK37,0),if(BK38="^",BK37,0)))))</f>
        <v>302</v>
      </c>
      <c r="BM38" s="8">
        <f>if(raw!BL38="^","^",if(BM37="^","",if(BM37="S",1,BM37+if(BN38="^",BN37+if(BL38="^",BL37,0),if(BL38="^",BL37,0)))))</f>
        <v>342</v>
      </c>
      <c r="BN38" s="8">
        <f>if(raw!BM38="^","^",if(BN37="^","",if(BN37="S",1,BN37+if(BO38="^",BO37+if(BM38="^",BM37,0),if(BM38="^",BM37,0)))))</f>
        <v>713</v>
      </c>
      <c r="BO38" s="8" t="str">
        <f>if(raw!BN38="^","^",if(BO37="^","",if(BO37="S",1,BO37+if(BP38="^",BP37+if(BN38="^",BN37,0),if(BN38="^",BN37,0)))))</f>
        <v/>
      </c>
      <c r="BP38" s="8">
        <f>if(raw!BO38="^","^",if(BP37="^","",if(BP37="S",1,BP37+if(BQ38="^",BQ37+if(BO38="^",BO37,0),if(BO38="^",BO37,0)))))</f>
        <v>1267</v>
      </c>
      <c r="BQ38" s="8" t="str">
        <f>if(raw!BP38="^","^",if(BQ37="^","",if(BQ37="S",1,BQ37+if(BR38="^",BR37+if(BP38="^",BP37,0),if(BP38="^",BP37,0)))))</f>
        <v/>
      </c>
      <c r="BR38" s="8">
        <f>if(raw!BQ38="^","^",if(BR37="^","",if(BR37="S",1,BR37+if(BS38="^",BS37+if(BQ38="^",BQ37,0),if(BQ38="^",BQ37,0)))))</f>
        <v>999</v>
      </c>
      <c r="BS38" s="8" t="str">
        <f>if(raw!BR38="^","^",if(BS37="^","",if(BS37="S",1,BS37+if(BT38="^",BT37+if(BR38="^",BR37,0),if(BR38="^",BR37,0)))))</f>
        <v/>
      </c>
      <c r="BT38" s="8">
        <f>if(raw!BS38="^","^",if(BT37="^","",if(BT37="S",1,BT37+if(BU38="^",BU37+if(BS38="^",BS37,0),if(BS38="^",BS37,0)))))</f>
        <v>1389</v>
      </c>
      <c r="BU38" s="8" t="str">
        <f>if(raw!BT38="^","^",if(BU37="^","",if(BU37="S",1,BU37+if(BV38="^",BV37+if(BT38="^",BT37,0),if(BT38="^",BT37,0)))))</f>
        <v/>
      </c>
      <c r="BV38" s="8">
        <f>if(raw!BU38="^","^",if(BV37="^","",if(BV37="S",1,BV37+if(BW38="^",BW37+if(BU38="^",BU37,0),if(BU38="^",BU37,0)))))</f>
        <v>1656</v>
      </c>
      <c r="BW38" s="8" t="str">
        <f>if(raw!BV38="^","^",if(BW37="^","",if(BW37="S",1,BW37+if(BX38="^",BX37+if(BV38="^",BV37,0),if(BV38="^",BV37,0)))))</f>
        <v/>
      </c>
      <c r="BX38" s="8">
        <f>if(raw!BW38="^","^",if(BX37="^","",if(BX37="S",1,BX37+if(BY38="^",BY37+if(BW38="^",BW37,0),if(BW38="^",BW37,0)))))</f>
        <v>1006</v>
      </c>
      <c r="BY38" s="8">
        <f>if(raw!BX38="^","^",if(BY37="^","",if(BY37="S",1,BY37+if(BZ38="^",BZ37+if(BX38="^",BX37,0),if(BX38="^",BX37,0)))))</f>
        <v>550</v>
      </c>
      <c r="BZ38" s="8">
        <f>if(raw!BY38="^","^",if(BZ37="^","",if(BZ37="S",1,BZ37+if(CA38="^",CA37+if(BY38="^",BY37,0),if(BY38="^",BY37,0)))))</f>
        <v>111</v>
      </c>
      <c r="CA38" s="8" t="str">
        <f>if(raw!BZ38="^","^",if(CA37="^","",if(CA37="S",1,CA37+if(CB38="^",CB37+if(BZ38="^",BZ37,0),if(BZ38="^",BZ37,0)))))</f>
        <v/>
      </c>
      <c r="CB38" s="8">
        <f>if(raw!CA38="^","^",if(CB37="^","",if(CB37="S",1,CB37+if(CC38="^",CC37+if(CA38="^",CA37,0),if(CA38="^",CA37,0)))))</f>
        <v>124</v>
      </c>
      <c r="CC38" s="8" t="str">
        <f>if(raw!CB38="^","^",if(CC37="^","",if(CC37="S",1,CC37+if(CD38="^",CD37+if(CB38="^",CB37,0),if(CB38="^",CB37,0)))))</f>
        <v/>
      </c>
      <c r="CD38" s="8">
        <f>if(raw!CC38="^","^",if(CD37="^","",if(CD37="S",1,CD37+if(CE38="^",CE37+if(CC38="^",CC37,0),if(CC38="^",CC37,0)))))</f>
        <v>13</v>
      </c>
      <c r="CE38" s="8">
        <f>if(raw!CD38="^","^",if(CE37="^","",if(CE37="S",1,CE37+if(CF38="^",CF37+if(CD38="^",CD37,0),if(CD38="^",CD37,0)))))</f>
        <v>10</v>
      </c>
      <c r="CF38" s="8">
        <f>if(raw!CE38="^","^",if(CF37="^","",if(CF37="S",1,CF37+if(CG38="^",CG37+if(CE38="^",CE37,0),if(CE38="^",CE37,0)))))</f>
        <v>5</v>
      </c>
      <c r="CG38" s="8" t="str">
        <f>if(raw!CF38="^","^",if(CG37="^","",if(CG37="S",1,CG37+if(CH38="^",CH37+if(CF38="^",CF37,0),if(CF38="^",CF37,0)))))</f>
        <v/>
      </c>
      <c r="CH38" s="8">
        <f>if(raw!CG38="^","^",if(CH37="^","",if(CH37="S",1,CH37+if(CI38="^",CI37+if(CG38="^",CG37,0),if(CG38="^",CG37,0)))))</f>
        <v>10</v>
      </c>
      <c r="CI38" s="8" t="str">
        <f>if(raw!CH38="^","^",if(CI37="^","",if(CI37="S",1,CI37+if(CJ38="^",CJ37+if(CH38="^",CH37,0),if(CH38="^",CH37,0)))))</f>
        <v/>
      </c>
      <c r="CJ38" s="8">
        <f>if(raw!CI38="^","^",if(CJ37="^","",if(CJ37="S",1,CJ37+if(CK38="^",CK37+if(CI38="^",CI37,0),if(CI38="^",CI37,0)))))</f>
        <v>2</v>
      </c>
      <c r="CK38" s="8" t="str">
        <f>if(raw!CJ38="^","^",if(CK37="^","",if(CK37="S",1,CK37+if(CL38="^",CL37+if(CJ38="^",CJ37,0),if(CJ38="^",CJ37,0)))))</f>
        <v/>
      </c>
      <c r="CL38" s="8">
        <f>if(raw!CK38="^","^",if(CL37="^","",if(CL37="S",1,CL37+if(CM38="^",CM37+if(CK38="^",CK37,0),if(CK38="^",CK37,0)))))</f>
        <v>1</v>
      </c>
      <c r="CM38" s="8">
        <f>if(raw!CL38="^","^",if(CM37="^","",if(CM37="S",1,CM37+if(CN38="^",CN37+if(CL38="^",CL37,0),if(CL38="^",CL37,0)))))</f>
        <v>0</v>
      </c>
      <c r="CN38" s="8">
        <f>if(raw!CM38="^","^",if(CN37="^","",if(CN37="S",1,CN37+if(CO38="^",CO37+if(CM38="^",CM37,0),if(CM38="^",CM37,0)))))</f>
        <v>0</v>
      </c>
      <c r="CO38" s="8">
        <f>if(raw!CN38="^","^",if(CO37="^","",if(CO37="S",1,CO37+if(CP38="^",CP37+if(CN38="^",CN37,0),if(CN38="^",CN37,0)))))</f>
        <v>0</v>
      </c>
      <c r="CP38" s="8">
        <f>if(raw!CO38="^","^",if(CP37="^","",if(CP37="S",1,CP37+if(CQ38="^",CQ37+if(CO38="^",CO37,0),if(CO38="^",CO37,0)))))</f>
        <v>0</v>
      </c>
      <c r="CQ38" s="8">
        <f>if(raw!CP38="^","^",if(CQ37="^","",if(CQ37="S",1,CQ37+if(CR38="^",CR37+if(CP38="^",CP37,0),if(CP38="^",CP37,0)))))</f>
        <v>0</v>
      </c>
      <c r="CR38" s="8">
        <f>if(raw!CQ38="^","^",if(CR37="^","",if(CR37="S",1,CR37+if(CS38="^",CS37+if(CQ38="^",CQ37,0),if(CQ38="^",CQ37,0)))))</f>
        <v>0</v>
      </c>
      <c r="CS38" s="8">
        <f>if(raw!CR38="^","^",if(CS37="^","",if(CS37="S",1,CS37+if(CT38="^",CT37+if(CR38="^",CR37,0),if(CR38="^",CR37,0)))))</f>
        <v>0</v>
      </c>
      <c r="CT38" s="8">
        <f>if(raw!CS38="^","^",if(CT37="^","",if(CT37="S",1,CT37+if(CU38="^",CU37+if(CS38="^",CS37,0),if(CS38="^",CS37,0)))))</f>
        <v>0</v>
      </c>
      <c r="CU38" s="8">
        <f>if(raw!CT38="^","^",if(CU37="^","",if(CU37="S",1,CU37+if(CV38="^",CV37+if(CT38="^",CT37,0),if(CT38="^",CT37,0)))))</f>
        <v>0</v>
      </c>
      <c r="CV38" s="8">
        <f>if(raw!CU38="^","^",if(CV37="^","",if(CV37="S",1,CV37+if(CW38="^",CW37+if(CU38="^",CU37,0),if(CU38="^",CU37,0)))))</f>
        <v>0</v>
      </c>
      <c r="CW38" s="8">
        <f>if(raw!CV38="^","^",if(CW37="^","",if(CW37="S",1,CW37+if(CX38="^",CX37+if(CV38="^",CV37,0),if(CV38="^",CV37,0)))))</f>
        <v>0</v>
      </c>
      <c r="CX38" s="8">
        <f>if(raw!CW38="^","^",if(CX37="^","",if(CX37="S",1,CX37+if(CY38="^",CY37+if(CW38="^",CW37,0),if(CW38="^",CW37,0)))))</f>
        <v>0</v>
      </c>
      <c r="CY38" s="8">
        <f>if(raw!CX38="^","^",if(CY37="^","",if(CY37="S",1,CY37+if(CZ38="^",CZ37+if(CX38="^",CX37,0),if(CX38="^",CX37,0)))))</f>
        <v>0</v>
      </c>
      <c r="CZ38" s="8">
        <f>if(raw!CY38="^","^",if(CZ37="^","",if(CZ37="S",1,CZ37+if(DA38="^",DA37+if(CY38="^",CY37,0),if(CY38="^",CY37,0)))))</f>
        <v>0</v>
      </c>
      <c r="DA38" s="8">
        <f>if(raw!CZ38="^","^",if(DA37="^","",if(DA37="S",1,DA37+if(DB38="^",DB37+if(CZ38="^",CZ37,0),if(CZ38="^",CZ37,0)))))</f>
        <v>0</v>
      </c>
      <c r="DB38" s="8">
        <f>if(raw!DA38="^","^",if(DB37="^","",if(DB37="S",1,DB37+if(DC38="^",DC37+if(DA38="^",DA37,0),if(DA38="^",DA37,0)))))</f>
        <v>0</v>
      </c>
      <c r="DC38" s="8">
        <f>if(raw!DB38="^","^",if(DC37="^","",if(DC37="S",1,DC37+if(DD38="^",DD37+if(DB38="^",DB37,0),if(DB38="^",DB37,0)))))</f>
        <v>0</v>
      </c>
      <c r="DD38" s="8">
        <f>if(raw!DC38="^","^",if(DD37="^","",if(DD37="S",1,DD37+if(DE38="^",DE37+if(DC38="^",DC37,0),if(DC38="^",DC37,0)))))</f>
        <v>0</v>
      </c>
      <c r="DE38" s="8">
        <f>if(raw!DD38="^","^",if(DE37="^","",if(DE37="S",1,DE37+if(DF38="^",DF37+if(DD38="^",DD37,0),if(DD38="^",DD37,0)))))</f>
        <v>0</v>
      </c>
      <c r="DF38" s="8">
        <f>if(raw!DE38="^","^",if(DF37="^","",if(DF37="S",1,DF37+if(DG38="^",DG37+if(DE38="^",DE37,0),if(DE38="^",DE37,0)))))</f>
        <v>0</v>
      </c>
      <c r="DG38" s="8">
        <f>if(raw!DF38="^","^",if(DG37="^","",if(DG37="S",1,DG37+if(DH38="^",DH37+if(DF38="^",DF37,0),if(DF38="^",DF37,0)))))</f>
        <v>0</v>
      </c>
      <c r="DH38" s="8">
        <f>if(raw!DG38="^","^",if(DH37="^","",if(DH37="S",1,DH37+if(DI38="^",DI37+if(DG38="^",DG37,0),if(DG38="^",DG37,0)))))</f>
        <v>0</v>
      </c>
      <c r="DI38" s="8">
        <f>if(raw!DH38="^","^",if(DI37="^","",if(DI37="S",1,DI37+if(DJ38="^",DJ37+if(DH38="^",DH37,0),if(DH38="^",DH37,0)))))</f>
        <v>0</v>
      </c>
      <c r="DJ38" s="8">
        <f>if(raw!DI38="^","^",if(DJ37="^","",if(DJ37="S",1,DJ37+if(DK38="^",DK37+if(DI38="^",DI37,0),if(DI38="^",DI37,0)))))</f>
        <v>0</v>
      </c>
      <c r="DK38" s="8">
        <f>if(raw!DJ38="^","^",if(DK37="^","",if(DK37="S",1,DK37+if(DL38="^",DL37+if(DJ38="^",DJ37,0),if(DJ38="^",DJ37,0)))))</f>
        <v>0</v>
      </c>
      <c r="DL38" s="8">
        <f>if(raw!DK38="^","^",if(DL37="^","",if(DL37="S",1,DL37+if(DM38="^",DM37+if(DK38="^",DK37,0),if(DK38="^",DK37,0)))))</f>
        <v>0</v>
      </c>
      <c r="DM38" s="8">
        <f>if(raw!DL38="^","^",if(DM37="^","",if(DM37="S",1,DM37+if(DN38="^",DN37+if(DL38="^",DL37,0),if(DL38="^",DL37,0)))))</f>
        <v>0</v>
      </c>
      <c r="DN38" s="8">
        <f>if(raw!DM38="^","^",if(DN37="^","",if(DN37="S",1,DN37+if(DO38="^",DO37+if(DM38="^",DM37,0),if(DM38="^",DM37,0)))))</f>
        <v>0</v>
      </c>
      <c r="DO38" s="8">
        <f>if(raw!DN38="^","^",if(DO37="^","",if(DO37="S",1,DO37+if(DP38="^",DP37+if(DN38="^",DN37,0),if(DN38="^",DN37,0)))))</f>
        <v>0</v>
      </c>
      <c r="DP38" s="8">
        <f>if(raw!DO38="^","^",if(DP37="^","",if(DP37="S",1,DP37+if(DQ38="^",DQ37+if(DO38="^",DO37,0),if(DO38="^",DO37,0)))))</f>
        <v>0</v>
      </c>
      <c r="DQ38" s="8">
        <f>if(raw!DP38="^","^",if(DQ37="^","",if(DQ37="S",1,DQ37+if(DR38="^",DR37+if(DP38="^",DP37,0),if(DP38="^",DP37,0)))))</f>
        <v>0</v>
      </c>
      <c r="DR38" s="8">
        <f>if(raw!DQ38="^","^",if(DR37="^","",if(DR37="S",1,DR37+if(DS38="^",DS37+if(DQ38="^",DQ37,0),if(DQ38="^",DQ37,0)))))</f>
        <v>0</v>
      </c>
      <c r="DS38" s="8">
        <f>if(raw!DR38="^","^",if(DS37="^","",if(DS37="S",1,DS37+if(DT38="^",DT37+if(DR38="^",DR37,0),if(DR38="^",DR37,0)))))</f>
        <v>0</v>
      </c>
      <c r="DT38" s="8">
        <f>if(raw!DS38="^","^",if(DT37="^","",if(DT37="S",1,DT37+if(DU38="^",DU37+if(DS38="^",DS37,0),if(DS38="^",DS37,0)))))</f>
        <v>0</v>
      </c>
      <c r="DU38" s="8">
        <f>if(raw!DT38="^","^",if(DU37="^","",if(DU37="S",1,DU37+if(DV38="^",DV37+if(DT38="^",DT37,0),if(DT38="^",DT37,0)))))</f>
        <v>0</v>
      </c>
      <c r="DV38" s="8">
        <f>if(raw!DU38="^","^",if(DV37="^","",if(DV37="S",1,DV37+if(DW38="^",DW37+if(DU38="^",DU37,0),if(DU38="^",DU37,0)))))</f>
        <v>0</v>
      </c>
      <c r="DW38" s="8">
        <f>if(raw!DV38="^","^",if(DW37="^","",if(DW37="S",1,DW37+if(DX38="^",DX37+if(DV38="^",DV37,0),if(DV38="^",DV37,0)))))</f>
        <v>0</v>
      </c>
      <c r="DX38" s="8">
        <f>if(raw!DW38="^","^",if(DX37="^","",if(DX37="S",1,DX37+if(DY38="^",DY37+if(DW38="^",DW37,0),if(DW38="^",DW37,0)))))</f>
        <v>0</v>
      </c>
      <c r="DY38" s="8">
        <f>if(raw!DX38="^","^",if(DY37="^","",if(DY37="S",1,DY37+if(DZ38="^",DZ37+if(DX38="^",DX37,0),if(DX38="^",DX37,0)))))</f>
        <v>0</v>
      </c>
      <c r="DZ38" s="8">
        <f>if(raw!DY38="^","^",if(DZ37="^","",if(DZ37="S",1,DZ37+if(EA38="^",EA37+if(DY38="^",DY37,0),if(DY38="^",DY37,0)))))</f>
        <v>0</v>
      </c>
      <c r="EA38" s="8">
        <f>if(raw!DZ38="^","^",if(EA37="^","",if(EA37="S",1,EA37+if(EB38="^",EB37+if(DZ38="^",DZ37,0),if(DZ38="^",DZ37,0)))))</f>
        <v>0</v>
      </c>
      <c r="EB38" s="8">
        <f>if(raw!EA38="^","^",if(EB37="^","",if(EB37="S",1,EB37+if(EC38="^",EC37+if(EA38="^",EA37,0),if(EA38="^",EA37,0)))))</f>
        <v>0</v>
      </c>
      <c r="EC38" s="8">
        <f>if(raw!EB38="^","^",if(EC37="^","",if(EC37="S",1,EC37+if(ED38="^",ED37+if(EB38="^",EB37,0),if(EB38="^",EB37,0)))))</f>
        <v>0</v>
      </c>
      <c r="ED38" s="8">
        <f>if(raw!EC38="^","^",if(ED37="^","",if(ED37="S",1,ED37+if(EE38="^",EE37+if(EC38="^",EC37,0),if(EC38="^",EC37,0)))))</f>
        <v>0</v>
      </c>
      <c r="EE38" s="8">
        <f>if(raw!ED38="^","^",if(EE37="^","",if(EE37="S",1,EE37+if(EF38="^",EF37+if(ED38="^",ED37,0),if(ED38="^",ED37,0)))))</f>
        <v>0</v>
      </c>
      <c r="EF38" s="8">
        <f>if(raw!EE38="^","^",if(EF37="^","",if(EF37="S",1,EF37+if(EG38="^",EG37+if(EE38="^",EE37,0),if(EE38="^",EE37,0)))))</f>
        <v>0</v>
      </c>
      <c r="EG38" s="8">
        <f>if(raw!EF38="^","^",if(EG37="^","",if(EG37="S",1,EG37+if(EH38="^",EH37+if(EF38="^",EF37,0),if(EF38="^",EF37,0)))))</f>
        <v>0</v>
      </c>
      <c r="EH38" s="8">
        <f>if(raw!EG38="^","^",if(EH37="^","",if(EH37="S",1,EH37+if(EI38="^",EI37+if(EG38="^",EG37,0),if(EG38="^",EG37,0)))))</f>
        <v>0</v>
      </c>
      <c r="EI38" s="8">
        <f>if(raw!EH38="^","^",if(EI37="^","",if(EI37="S",1,EI37+if(EJ38="^",EJ37+if(EH38="^",EH37,0),if(EH38="^",EH37,0)))))</f>
        <v>0</v>
      </c>
      <c r="EJ38" s="8">
        <f>if(raw!EI38="^","^",if(EJ37="^","",if(EJ37="S",1,EJ37+if(EK38="^",EK37+if(EI38="^",EI37,0),if(EI38="^",EI37,0)))))</f>
        <v>0</v>
      </c>
      <c r="EK38" s="8">
        <f>if(raw!EJ38="^","^",if(EK37="^","",if(EK37="S",1,EK37+if(EL38="^",EL37+if(EJ38="^",EJ37,0),if(EJ38="^",EJ37,0)))))</f>
        <v>0</v>
      </c>
      <c r="EL38" s="8">
        <f>if(raw!EK38="^","^",if(EL37="^","",if(EL37="S",1,EL37+if(EM38="^",EM37+if(EK38="^",EK37,0),if(EK38="^",EK37,0)))))</f>
        <v>0</v>
      </c>
      <c r="EM38" s="10"/>
      <c r="EN38" s="10"/>
      <c r="EO38" s="10"/>
      <c r="EP38" s="10"/>
      <c r="EQ38" s="10"/>
      <c r="ER38" s="10"/>
    </row>
    <row r="39">
      <c r="A39" s="10"/>
      <c r="B39" s="8">
        <f>if(raw!A39="^","^",if(B38="^","",if(B38="S",1,B38+if(C39="^",C38+if(A39="^",A38,0),if(A39="^",A38,0)))))</f>
        <v>0</v>
      </c>
      <c r="C39" s="8">
        <f>if(raw!B39="^","^",if(C38="^","",if(C38="S",1,C38+if(D39="^",D38+if(B39="^",B38,0),if(B39="^",B38,0)))))</f>
        <v>0</v>
      </c>
      <c r="D39" s="8">
        <f>if(raw!C39="^","^",if(D38="^","",if(D38="S",1,D38+if(E39="^",E38+if(C39="^",C38,0),if(C39="^",C38,0)))))</f>
        <v>0</v>
      </c>
      <c r="E39" s="8">
        <f>if(raw!D39="^","^",if(E38="^","",if(E38="S",1,E38+if(F39="^",F38+if(D39="^",D38,0),if(D39="^",D38,0)))))</f>
        <v>0</v>
      </c>
      <c r="F39" s="8">
        <f>if(raw!E39="^","^",if(F38="^","",if(F38="S",1,F38+if(G39="^",G38+if(E39="^",E38,0),if(E39="^",E38,0)))))</f>
        <v>0</v>
      </c>
      <c r="G39" s="8">
        <f>if(raw!F39="^","^",if(G38="^","",if(G38="S",1,G38+if(H39="^",H38+if(F39="^",F38,0),if(F39="^",F38,0)))))</f>
        <v>0</v>
      </c>
      <c r="H39" s="8">
        <f>if(raw!G39="^","^",if(H38="^","",if(H38="S",1,H38+if(I39="^",I38+if(G39="^",G38,0),if(G39="^",G38,0)))))</f>
        <v>0</v>
      </c>
      <c r="I39" s="8">
        <f>if(raw!H39="^","^",if(I38="^","",if(I38="S",1,I38+if(J39="^",J38+if(H39="^",H38,0),if(H39="^",H38,0)))))</f>
        <v>0</v>
      </c>
      <c r="J39" s="8">
        <f>if(raw!I39="^","^",if(J38="^","",if(J38="S",1,J38+if(K39="^",K38+if(I39="^",I38,0),if(I39="^",I38,0)))))</f>
        <v>0</v>
      </c>
      <c r="K39" s="8">
        <f>if(raw!J39="^","^",if(K38="^","",if(K38="S",1,K38+if(L39="^",L38+if(J39="^",J38,0),if(J39="^",J38,0)))))</f>
        <v>0</v>
      </c>
      <c r="L39" s="8">
        <f>if(raw!K39="^","^",if(L38="^","",if(L38="S",1,L38+if(M39="^",M38+if(K39="^",K38,0),if(K39="^",K38,0)))))</f>
        <v>0</v>
      </c>
      <c r="M39" s="8">
        <f>if(raw!L39="^","^",if(M38="^","",if(M38="S",1,M38+if(N39="^",N38+if(L39="^",L38,0),if(L39="^",L38,0)))))</f>
        <v>0</v>
      </c>
      <c r="N39" s="8">
        <f>if(raw!M39="^","^",if(N38="^","",if(N38="S",1,N38+if(O39="^",O38+if(M39="^",M38,0),if(M39="^",M38,0)))))</f>
        <v>0</v>
      </c>
      <c r="O39" s="8">
        <f>if(raw!N39="^","^",if(O38="^","",if(O38="S",1,O38+if(P39="^",P38+if(N39="^",N38,0),if(N39="^",N38,0)))))</f>
        <v>0</v>
      </c>
      <c r="P39" s="8">
        <f>if(raw!O39="^","^",if(P38="^","",if(P38="S",1,P38+if(Q39="^",Q38+if(O39="^",O38,0),if(O39="^",O38,0)))))</f>
        <v>0</v>
      </c>
      <c r="Q39" s="8">
        <f>if(raw!P39="^","^",if(Q38="^","",if(Q38="S",1,Q38+if(R39="^",R38+if(P39="^",P38,0),if(P39="^",P38,0)))))</f>
        <v>0</v>
      </c>
      <c r="R39" s="8">
        <f>if(raw!Q39="^","^",if(R38="^","",if(R38="S",1,R38+if(S39="^",S38+if(Q39="^",Q38,0),if(Q39="^",Q38,0)))))</f>
        <v>0</v>
      </c>
      <c r="S39" s="8">
        <f>if(raw!R39="^","^",if(S38="^","",if(S38="S",1,S38+if(T39="^",T38+if(R39="^",R38,0),if(R39="^",R38,0)))))</f>
        <v>0</v>
      </c>
      <c r="T39" s="8">
        <f>if(raw!S39="^","^",if(T38="^","",if(T38="S",1,T38+if(U39="^",U38+if(S39="^",S38,0),if(S39="^",S38,0)))))</f>
        <v>0</v>
      </c>
      <c r="U39" s="8">
        <f>if(raw!T39="^","^",if(U38="^","",if(U38="S",1,U38+if(V39="^",V38+if(T39="^",T38,0),if(T39="^",T38,0)))))</f>
        <v>0</v>
      </c>
      <c r="V39" s="8">
        <f>if(raw!U39="^","^",if(V38="^","",if(V38="S",1,V38+if(W39="^",W38+if(U39="^",U38,0),if(U39="^",U38,0)))))</f>
        <v>0</v>
      </c>
      <c r="W39" s="8">
        <f>if(raw!V39="^","^",if(W38="^","",if(W38="S",1,W38+if(X39="^",X38+if(V39="^",V38,0),if(V39="^",V38,0)))))</f>
        <v>0</v>
      </c>
      <c r="X39" s="8">
        <f>if(raw!W39="^","^",if(X38="^","",if(X38="S",1,X38+if(Y39="^",Y38+if(W39="^",W38,0),if(W39="^",W38,0)))))</f>
        <v>0</v>
      </c>
      <c r="Y39" s="8">
        <f>if(raw!X39="^","^",if(Y38="^","",if(Y38="S",1,Y38+if(Z39="^",Z38+if(X39="^",X38,0),if(X39="^",X38,0)))))</f>
        <v>0</v>
      </c>
      <c r="Z39" s="8">
        <f>if(raw!Y39="^","^",if(Z38="^","",if(Z38="S",1,Z38+if(AA39="^",AA38+if(Y39="^",Y38,0),if(Y39="^",Y38,0)))))</f>
        <v>0</v>
      </c>
      <c r="AA39" s="8">
        <f>if(raw!Z39="^","^",if(AA38="^","",if(AA38="S",1,AA38+if(AB39="^",AB38+if(Z39="^",Z38,0),if(Z39="^",Z38,0)))))</f>
        <v>0</v>
      </c>
      <c r="AB39" s="8">
        <f>if(raw!AA39="^","^",if(AB38="^","",if(AB38="S",1,AB38+if(AC39="^",AC38+if(AA39="^",AA38,0),if(AA39="^",AA38,0)))))</f>
        <v>0</v>
      </c>
      <c r="AC39" s="8">
        <f>if(raw!AB39="^","^",if(AC38="^","",if(AC38="S",1,AC38+if(AD39="^",AD38+if(AB39="^",AB38,0),if(AB39="^",AB38,0)))))</f>
        <v>0</v>
      </c>
      <c r="AD39" s="8">
        <f>if(raw!AC39="^","^",if(AD38="^","",if(AD38="S",1,AD38+if(AE39="^",AE38+if(AC39="^",AC38,0),if(AC39="^",AC38,0)))))</f>
        <v>0</v>
      </c>
      <c r="AE39" s="8">
        <f>if(raw!AD39="^","^",if(AE38="^","",if(AE38="S",1,AE38+if(AF39="^",AF38+if(AD39="^",AD38,0),if(AD39="^",AD38,0)))))</f>
        <v>0</v>
      </c>
      <c r="AF39" s="8">
        <f>if(raw!AE39="^","^",if(AF38="^","",if(AF38="S",1,AF38+if(AG39="^",AG38+if(AE39="^",AE38,0),if(AE39="^",AE38,0)))))</f>
        <v>0</v>
      </c>
      <c r="AG39" s="8">
        <f>if(raw!AF39="^","^",if(AG38="^","",if(AG38="S",1,AG38+if(AH39="^",AH38+if(AF39="^",AF38,0),if(AF39="^",AF38,0)))))</f>
        <v>0</v>
      </c>
      <c r="AH39" s="8">
        <f>if(raw!AG39="^","^",if(AH38="^","",if(AH38="S",1,AH38+if(AI39="^",AI38+if(AG39="^",AG38,0),if(AG39="^",AG38,0)))))</f>
        <v>0</v>
      </c>
      <c r="AI39" s="8">
        <f>if(raw!AH39="^","^",if(AI38="^","",if(AI38="S",1,AI38+if(AJ39="^",AJ38+if(AH39="^",AH38,0),if(AH39="^",AH38,0)))))</f>
        <v>0</v>
      </c>
      <c r="AJ39" s="8">
        <f>if(raw!AI39="^","^",if(AJ38="^","",if(AJ38="S",1,AJ38+if(AK39="^",AK38+if(AI39="^",AI38,0),if(AI39="^",AI38,0)))))</f>
        <v>0</v>
      </c>
      <c r="AK39" s="8">
        <f>if(raw!AJ39="^","^",if(AK38="^","",if(AK38="S",1,AK38+if(AL39="^",AL38+if(AJ39="^",AJ38,0),if(AJ39="^",AJ38,0)))))</f>
        <v>0</v>
      </c>
      <c r="AL39" s="8">
        <f>if(raw!AK39="^","^",if(AL38="^","",if(AL38="S",1,AL38+if(AM39="^",AM38+if(AK39="^",AK38,0),if(AK39="^",AK38,0)))))</f>
        <v>0</v>
      </c>
      <c r="AM39" s="8">
        <f>if(raw!AL39="^","^",if(AM38="^","",if(AM38="S",1,AM38+if(AN39="^",AN38+if(AL39="^",AL38,0),if(AL39="^",AL38,0)))))</f>
        <v>0</v>
      </c>
      <c r="AN39" s="8">
        <f>if(raw!AM39="^","^",if(AN38="^","",if(AN38="S",1,AN38+if(AO39="^",AO38+if(AM39="^",AM38,0),if(AM39="^",AM38,0)))))</f>
        <v>0</v>
      </c>
      <c r="AO39" s="8">
        <f>if(raw!AN39="^","^",if(AO38="^","",if(AO38="S",1,AO38+if(AP39="^",AP38+if(AN39="^",AN38,0),if(AN39="^",AN38,0)))))</f>
        <v>0</v>
      </c>
      <c r="AP39" s="8">
        <f>if(raw!AO39="^","^",if(AP38="^","",if(AP38="S",1,AP38+if(AQ39="^",AQ38+if(AO39="^",AO38,0),if(AO39="^",AO38,0)))))</f>
        <v>0</v>
      </c>
      <c r="AQ39" s="8">
        <f>if(raw!AP39="^","^",if(AQ38="^","",if(AQ38="S",1,AQ38+if(AR39="^",AR38+if(AP39="^",AP38,0),if(AP39="^",AP38,0)))))</f>
        <v>0</v>
      </c>
      <c r="AR39" s="8">
        <f>if(raw!AQ39="^","^",if(AR38="^","",if(AR38="S",1,AR38+if(AS39="^",AS38+if(AQ39="^",AQ38,0),if(AQ39="^",AQ38,0)))))</f>
        <v>0</v>
      </c>
      <c r="AS39" s="8">
        <f>if(raw!AR39="^","^",if(AS38="^","",if(AS38="S",1,AS38+if(AT39="^",AT38+if(AR39="^",AR38,0),if(AR39="^",AR38,0)))))</f>
        <v>0</v>
      </c>
      <c r="AT39" s="8">
        <f>if(raw!AS39="^","^",if(AT38="^","",if(AT38="S",1,AT38+if(AU39="^",AU38+if(AS39="^",AS38,0),if(AS39="^",AS38,0)))))</f>
        <v>0</v>
      </c>
      <c r="AU39" s="8">
        <f>if(raw!AT39="^","^",if(AU38="^","",if(AU38="S",1,AU38+if(AV39="^",AV38+if(AT39="^",AT38,0),if(AT39="^",AT38,0)))))</f>
        <v>0</v>
      </c>
      <c r="AV39" s="8">
        <f>if(raw!AU39="^","^",if(AV38="^","",if(AV38="S",1,AV38+if(AW39="^",AW38+if(AU39="^",AU38,0),if(AU39="^",AU38,0)))))</f>
        <v>0</v>
      </c>
      <c r="AW39" s="8">
        <f>if(raw!AV39="^","^",if(AW38="^","",if(AW38="S",1,AW38+if(AX39="^",AX38+if(AV39="^",AV38,0),if(AV39="^",AV38,0)))))</f>
        <v>0</v>
      </c>
      <c r="AX39" s="8">
        <f>if(raw!AW39="^","^",if(AX38="^","",if(AX38="S",1,AX38+if(AY39="^",AY38+if(AW39="^",AW38,0),if(AW39="^",AW38,0)))))</f>
        <v>0</v>
      </c>
      <c r="AY39" s="8">
        <f>if(raw!AX39="^","^",if(AY38="^","",if(AY38="S",1,AY38+if(AZ39="^",AZ38+if(AX39="^",AX38,0),if(AX39="^",AX38,0)))))</f>
        <v>0</v>
      </c>
      <c r="AZ39" s="8">
        <f>if(raw!AY39="^","^",if(AZ38="^","",if(AZ38="S",1,AZ38+if(BA39="^",BA38+if(AY39="^",AY38,0),if(AY39="^",AY38,0)))))</f>
        <v>0</v>
      </c>
      <c r="BA39" s="8">
        <f>if(raw!AZ39="^","^",if(BA38="^","",if(BA38="S",1,BA38+if(BB39="^",BB38+if(AZ39="^",AZ38,0),if(AZ39="^",AZ38,0)))))</f>
        <v>1</v>
      </c>
      <c r="BB39" s="8" t="str">
        <f>if(raw!BA39="^","^",if(BB38="^","",if(BB38="S",1,BB38+if(BC39="^",BC38+if(BA39="^",BA38,0),if(BA39="^",BA38,0)))))</f>
        <v>^</v>
      </c>
      <c r="BC39" s="8">
        <f>if(raw!BB39="^","^",if(BC38="^","",if(BC38="S",1,BC38+if(BD39="^",BD38+if(BB39="^",BB38,0),if(BB39="^",BB38,0)))))</f>
        <v>5</v>
      </c>
      <c r="BD39" s="8" t="str">
        <f>if(raw!BC39="^","^",if(BD38="^","",if(BD38="S",1,BD38+if(BE39="^",BE38+if(BC39="^",BC38,0),if(BC39="^",BC38,0)))))</f>
        <v>^</v>
      </c>
      <c r="BE39" s="8">
        <f>if(raw!BD39="^","^",if(BE38="^","",if(BE38="S",1,BE38+if(BF39="^",BF38+if(BD39="^",BD38,0),if(BD39="^",BD38,0)))))</f>
        <v>9</v>
      </c>
      <c r="BF39" s="8" t="str">
        <f>if(raw!BE39="^","^",if(BF38="^","",if(BF38="S",1,BF38+if(BG39="^",BG38+if(BE39="^",BE38,0),if(BE39="^",BE38,0)))))</f>
        <v>^</v>
      </c>
      <c r="BG39" s="8">
        <f>if(raw!BF39="^","^",if(BG38="^","",if(BG38="S",1,BG38+if(BH39="^",BH38+if(BF39="^",BF38,0),if(BF39="^",BF38,0)))))</f>
        <v>113</v>
      </c>
      <c r="BH39" s="8" t="str">
        <f>if(raw!BG39="^","^",if(BH38="^","",if(BH38="S",1,BH38+if(BI39="^",BI38+if(BG39="^",BG38,0),if(BG39="^",BG38,0)))))</f>
        <v>^</v>
      </c>
      <c r="BI39" s="8">
        <f>if(raw!BH39="^","^",if(BI38="^","",if(BI38="S",1,BI38+if(BJ39="^",BJ38+if(BH39="^",BH38,0),if(BH39="^",BH38,0)))))</f>
        <v>108</v>
      </c>
      <c r="BJ39" s="8">
        <f>if(raw!BI39="^","^",if(BJ38="^","",if(BJ38="S",1,BJ38+if(BK39="^",BK38+if(BI39="^",BI38,0),if(BI39="^",BI38,0)))))</f>
        <v>168</v>
      </c>
      <c r="BK39" s="8">
        <f>if(raw!BJ39="^","^",if(BK38="^","",if(BK38="S",1,BK38+if(BL39="^",BL38+if(BJ39="^",BJ38,0),if(BJ39="^",BJ38,0)))))</f>
        <v>0</v>
      </c>
      <c r="BL39" s="8">
        <f>if(raw!BK39="^","^",if(BL38="^","",if(BL38="S",1,BL38+if(BM39="^",BM38+if(BK39="^",BK38,0),if(BK39="^",BK38,0)))))</f>
        <v>302</v>
      </c>
      <c r="BM39" s="8">
        <f>if(raw!BL39="^","^",if(BM38="^","",if(BM38="S",1,BM38+if(BN39="^",BN38+if(BL39="^",BL38,0),if(BL39="^",BL38,0)))))</f>
        <v>342</v>
      </c>
      <c r="BN39" s="8">
        <f>if(raw!BM39="^","^",if(BN38="^","",if(BN38="S",1,BN38+if(BO39="^",BO38+if(BM39="^",BM38,0),if(BM39="^",BM38,0)))))</f>
        <v>713</v>
      </c>
      <c r="BO39" s="8">
        <f>if(raw!BN39="^","^",if(BO38="^","",if(BO38="S",1,BO38+if(BP39="^",BP38+if(BN39="^",BN38,0),if(BN39="^",BN38,0)))))</f>
        <v>1267</v>
      </c>
      <c r="BP39" s="8" t="str">
        <f>if(raw!BO39="^","^",if(BP38="^","",if(BP38="S",1,BP38+if(BQ39="^",BQ38+if(BO39="^",BO38,0),if(BO39="^",BO38,0)))))</f>
        <v>^</v>
      </c>
      <c r="BQ39" s="8">
        <f>if(raw!BP39="^","^",if(BQ38="^","",if(BQ38="S",1,BQ38+if(BR39="^",BR38+if(BP39="^",BP38,0),if(BP39="^",BP38,0)))))</f>
        <v>2266</v>
      </c>
      <c r="BR39" s="8" t="str">
        <f>if(raw!BQ39="^","^",if(BR38="^","",if(BR38="S",1,BR38+if(BS39="^",BS38+if(BQ39="^",BQ38,0),if(BQ39="^",BQ38,0)))))</f>
        <v>^</v>
      </c>
      <c r="BS39" s="8">
        <f>if(raw!BR39="^","^",if(BS38="^","",if(BS38="S",1,BS38+if(BT39="^",BT38+if(BR39="^",BR38,0),if(BR39="^",BR38,0)))))</f>
        <v>2388</v>
      </c>
      <c r="BT39" s="8" t="str">
        <f>if(raw!BS39="^","^",if(BT38="^","",if(BT38="S",1,BT38+if(BU39="^",BU38+if(BS39="^",BS38,0),if(BS39="^",BS38,0)))))</f>
        <v>^</v>
      </c>
      <c r="BU39" s="8">
        <f>if(raw!BT39="^","^",if(BU38="^","",if(BU38="S",1,BU38+if(BV39="^",BV38+if(BT39="^",BT38,0),if(BT39="^",BT38,0)))))</f>
        <v>3045</v>
      </c>
      <c r="BV39" s="8" t="str">
        <f>if(raw!BU39="^","^",if(BV38="^","",if(BV38="S",1,BV38+if(BW39="^",BW38+if(BU39="^",BU38,0),if(BU39="^",BU38,0)))))</f>
        <v>^</v>
      </c>
      <c r="BW39" s="8">
        <f>if(raw!BV39="^","^",if(BW38="^","",if(BW38="S",1,BW38+if(BX39="^",BX38+if(BV39="^",BV38,0),if(BV39="^",BV38,0)))))</f>
        <v>1656</v>
      </c>
      <c r="BX39" s="8">
        <f>if(raw!BW39="^","^",if(BX38="^","",if(BX38="S",1,BX38+if(BY39="^",BY38+if(BW39="^",BW38,0),if(BW39="^",BW38,0)))))</f>
        <v>1006</v>
      </c>
      <c r="BY39" s="8">
        <f>if(raw!BX39="^","^",if(BY38="^","",if(BY38="S",1,BY38+if(BZ39="^",BZ38+if(BX39="^",BX38,0),if(BX39="^",BX38,0)))))</f>
        <v>550</v>
      </c>
      <c r="BZ39" s="8">
        <f>if(raw!BY39="^","^",if(BZ38="^","",if(BZ38="S",1,BZ38+if(CA39="^",CA38+if(BY39="^",BY38,0),if(BY39="^",BY38,0)))))</f>
        <v>111</v>
      </c>
      <c r="CA39" s="8">
        <f>if(raw!BZ39="^","^",if(CA38="^","",if(CA38="S",1,CA38+if(CB39="^",CB38+if(BZ39="^",BZ38,0),if(BZ39="^",BZ38,0)))))</f>
        <v>124</v>
      </c>
      <c r="CB39" s="8" t="str">
        <f>if(raw!CA39="^","^",if(CB38="^","",if(CB38="S",1,CB38+if(CC39="^",CC38+if(CA39="^",CA38,0),if(CA39="^",CA38,0)))))</f>
        <v>^</v>
      </c>
      <c r="CC39" s="8">
        <f>if(raw!CB39="^","^",if(CC38="^","",if(CC38="S",1,CC38+if(CD39="^",CD38+if(CB39="^",CB38,0),if(CB39="^",CB38,0)))))</f>
        <v>124</v>
      </c>
      <c r="CD39" s="8">
        <f>if(raw!CC39="^","^",if(CD38="^","",if(CD38="S",1,CD38+if(CE39="^",CE38+if(CC39="^",CC38,0),if(CC39="^",CC38,0)))))</f>
        <v>13</v>
      </c>
      <c r="CE39" s="8">
        <f>if(raw!CD39="^","^",if(CE38="^","",if(CE38="S",1,CE38+if(CF39="^",CF38+if(CD39="^",CD38,0),if(CD39="^",CD38,0)))))</f>
        <v>15</v>
      </c>
      <c r="CF39" s="8" t="str">
        <f>if(raw!CE39="^","^",if(CF38="^","",if(CF38="S",1,CF38+if(CG39="^",CG38+if(CE39="^",CE38,0),if(CE39="^",CE38,0)))))</f>
        <v>^</v>
      </c>
      <c r="CG39" s="8">
        <f>if(raw!CF39="^","^",if(CG38="^","",if(CG38="S",1,CG38+if(CH39="^",CH38+if(CF39="^",CF38,0),if(CF39="^",CF38,0)))))</f>
        <v>15</v>
      </c>
      <c r="CH39" s="8" t="str">
        <f>if(raw!CG39="^","^",if(CH38="^","",if(CH38="S",1,CH38+if(CI39="^",CI38+if(CG39="^",CG38,0),if(CG39="^",CG38,0)))))</f>
        <v>^</v>
      </c>
      <c r="CI39" s="8">
        <f>if(raw!CH39="^","^",if(CI38="^","",if(CI38="S",1,CI38+if(CJ39="^",CJ38+if(CH39="^",CH38,0),if(CH39="^",CH38,0)))))</f>
        <v>12</v>
      </c>
      <c r="CJ39" s="8" t="str">
        <f>if(raw!CI39="^","^",if(CJ38="^","",if(CJ38="S",1,CJ38+if(CK39="^",CK38+if(CI39="^",CI38,0),if(CI39="^",CI38,0)))))</f>
        <v>^</v>
      </c>
      <c r="CK39" s="8">
        <f>if(raw!CJ39="^","^",if(CK38="^","",if(CK38="S",1,CK38+if(CL39="^",CL38+if(CJ39="^",CJ38,0),if(CJ39="^",CJ38,0)))))</f>
        <v>3</v>
      </c>
      <c r="CL39" s="8" t="str">
        <f>if(raw!CK39="^","^",if(CL38="^","",if(CL38="S",1,CL38+if(CM39="^",CM38+if(CK39="^",CK38,0),if(CK39="^",CK38,0)))))</f>
        <v>^</v>
      </c>
      <c r="CM39" s="8">
        <f>if(raw!CL39="^","^",if(CM38="^","",if(CM38="S",1,CM38+if(CN39="^",CN38+if(CL39="^",CL38,0),if(CL39="^",CL38,0)))))</f>
        <v>1</v>
      </c>
      <c r="CN39" s="8">
        <f>if(raw!CM39="^","^",if(CN38="^","",if(CN38="S",1,CN38+if(CO39="^",CO38+if(CM39="^",CM38,0),if(CM39="^",CM38,0)))))</f>
        <v>0</v>
      </c>
      <c r="CO39" s="8">
        <f>if(raw!CN39="^","^",if(CO38="^","",if(CO38="S",1,CO38+if(CP39="^",CP38+if(CN39="^",CN38,0),if(CN39="^",CN38,0)))))</f>
        <v>0</v>
      </c>
      <c r="CP39" s="8">
        <f>if(raw!CO39="^","^",if(CP38="^","",if(CP38="S",1,CP38+if(CQ39="^",CQ38+if(CO39="^",CO38,0),if(CO39="^",CO38,0)))))</f>
        <v>0</v>
      </c>
      <c r="CQ39" s="8">
        <f>if(raw!CP39="^","^",if(CQ38="^","",if(CQ38="S",1,CQ38+if(CR39="^",CR38+if(CP39="^",CP38,0),if(CP39="^",CP38,0)))))</f>
        <v>0</v>
      </c>
      <c r="CR39" s="8">
        <f>if(raw!CQ39="^","^",if(CR38="^","",if(CR38="S",1,CR38+if(CS39="^",CS38+if(CQ39="^",CQ38,0),if(CQ39="^",CQ38,0)))))</f>
        <v>0</v>
      </c>
      <c r="CS39" s="8">
        <f>if(raw!CR39="^","^",if(CS38="^","",if(CS38="S",1,CS38+if(CT39="^",CT38+if(CR39="^",CR38,0),if(CR39="^",CR38,0)))))</f>
        <v>0</v>
      </c>
      <c r="CT39" s="8">
        <f>if(raw!CS39="^","^",if(CT38="^","",if(CT38="S",1,CT38+if(CU39="^",CU38+if(CS39="^",CS38,0),if(CS39="^",CS38,0)))))</f>
        <v>0</v>
      </c>
      <c r="CU39" s="8">
        <f>if(raw!CT39="^","^",if(CU38="^","",if(CU38="S",1,CU38+if(CV39="^",CV38+if(CT39="^",CT38,0),if(CT39="^",CT38,0)))))</f>
        <v>0</v>
      </c>
      <c r="CV39" s="8">
        <f>if(raw!CU39="^","^",if(CV38="^","",if(CV38="S",1,CV38+if(CW39="^",CW38+if(CU39="^",CU38,0),if(CU39="^",CU38,0)))))</f>
        <v>0</v>
      </c>
      <c r="CW39" s="8">
        <f>if(raw!CV39="^","^",if(CW38="^","",if(CW38="S",1,CW38+if(CX39="^",CX38+if(CV39="^",CV38,0),if(CV39="^",CV38,0)))))</f>
        <v>0</v>
      </c>
      <c r="CX39" s="8">
        <f>if(raw!CW39="^","^",if(CX38="^","",if(CX38="S",1,CX38+if(CY39="^",CY38+if(CW39="^",CW38,0),if(CW39="^",CW38,0)))))</f>
        <v>0</v>
      </c>
      <c r="CY39" s="8">
        <f>if(raw!CX39="^","^",if(CY38="^","",if(CY38="S",1,CY38+if(CZ39="^",CZ38+if(CX39="^",CX38,0),if(CX39="^",CX38,0)))))</f>
        <v>0</v>
      </c>
      <c r="CZ39" s="8">
        <f>if(raw!CY39="^","^",if(CZ38="^","",if(CZ38="S",1,CZ38+if(DA39="^",DA38+if(CY39="^",CY38,0),if(CY39="^",CY38,0)))))</f>
        <v>0</v>
      </c>
      <c r="DA39" s="8">
        <f>if(raw!CZ39="^","^",if(DA38="^","",if(DA38="S",1,DA38+if(DB39="^",DB38+if(CZ39="^",CZ38,0),if(CZ39="^",CZ38,0)))))</f>
        <v>0</v>
      </c>
      <c r="DB39" s="8">
        <f>if(raw!DA39="^","^",if(DB38="^","",if(DB38="S",1,DB38+if(DC39="^",DC38+if(DA39="^",DA38,0),if(DA39="^",DA38,0)))))</f>
        <v>0</v>
      </c>
      <c r="DC39" s="8">
        <f>if(raw!DB39="^","^",if(DC38="^","",if(DC38="S",1,DC38+if(DD39="^",DD38+if(DB39="^",DB38,0),if(DB39="^",DB38,0)))))</f>
        <v>0</v>
      </c>
      <c r="DD39" s="8">
        <f>if(raw!DC39="^","^",if(DD38="^","",if(DD38="S",1,DD38+if(DE39="^",DE38+if(DC39="^",DC38,0),if(DC39="^",DC38,0)))))</f>
        <v>0</v>
      </c>
      <c r="DE39" s="8">
        <f>if(raw!DD39="^","^",if(DE38="^","",if(DE38="S",1,DE38+if(DF39="^",DF38+if(DD39="^",DD38,0),if(DD39="^",DD38,0)))))</f>
        <v>0</v>
      </c>
      <c r="DF39" s="8">
        <f>if(raw!DE39="^","^",if(DF38="^","",if(DF38="S",1,DF38+if(DG39="^",DG38+if(DE39="^",DE38,0),if(DE39="^",DE38,0)))))</f>
        <v>0</v>
      </c>
      <c r="DG39" s="8">
        <f>if(raw!DF39="^","^",if(DG38="^","",if(DG38="S",1,DG38+if(DH39="^",DH38+if(DF39="^",DF38,0),if(DF39="^",DF38,0)))))</f>
        <v>0</v>
      </c>
      <c r="DH39" s="8">
        <f>if(raw!DG39="^","^",if(DH38="^","",if(DH38="S",1,DH38+if(DI39="^",DI38+if(DG39="^",DG38,0),if(DG39="^",DG38,0)))))</f>
        <v>0</v>
      </c>
      <c r="DI39" s="8">
        <f>if(raw!DH39="^","^",if(DI38="^","",if(DI38="S",1,DI38+if(DJ39="^",DJ38+if(DH39="^",DH38,0),if(DH39="^",DH38,0)))))</f>
        <v>0</v>
      </c>
      <c r="DJ39" s="8">
        <f>if(raw!DI39="^","^",if(DJ38="^","",if(DJ38="S",1,DJ38+if(DK39="^",DK38+if(DI39="^",DI38,0),if(DI39="^",DI38,0)))))</f>
        <v>0</v>
      </c>
      <c r="DK39" s="8">
        <f>if(raw!DJ39="^","^",if(DK38="^","",if(DK38="S",1,DK38+if(DL39="^",DL38+if(DJ39="^",DJ38,0),if(DJ39="^",DJ38,0)))))</f>
        <v>0</v>
      </c>
      <c r="DL39" s="8">
        <f>if(raw!DK39="^","^",if(DL38="^","",if(DL38="S",1,DL38+if(DM39="^",DM38+if(DK39="^",DK38,0),if(DK39="^",DK38,0)))))</f>
        <v>0</v>
      </c>
      <c r="DM39" s="8">
        <f>if(raw!DL39="^","^",if(DM38="^","",if(DM38="S",1,DM38+if(DN39="^",DN38+if(DL39="^",DL38,0),if(DL39="^",DL38,0)))))</f>
        <v>0</v>
      </c>
      <c r="DN39" s="8">
        <f>if(raw!DM39="^","^",if(DN38="^","",if(DN38="S",1,DN38+if(DO39="^",DO38+if(DM39="^",DM38,0),if(DM39="^",DM38,0)))))</f>
        <v>0</v>
      </c>
      <c r="DO39" s="8">
        <f>if(raw!DN39="^","^",if(DO38="^","",if(DO38="S",1,DO38+if(DP39="^",DP38+if(DN39="^",DN38,0),if(DN39="^",DN38,0)))))</f>
        <v>0</v>
      </c>
      <c r="DP39" s="8">
        <f>if(raw!DO39="^","^",if(DP38="^","",if(DP38="S",1,DP38+if(DQ39="^",DQ38+if(DO39="^",DO38,0),if(DO39="^",DO38,0)))))</f>
        <v>0</v>
      </c>
      <c r="DQ39" s="8">
        <f>if(raw!DP39="^","^",if(DQ38="^","",if(DQ38="S",1,DQ38+if(DR39="^",DR38+if(DP39="^",DP38,0),if(DP39="^",DP38,0)))))</f>
        <v>0</v>
      </c>
      <c r="DR39" s="8">
        <f>if(raw!DQ39="^","^",if(DR38="^","",if(DR38="S",1,DR38+if(DS39="^",DS38+if(DQ39="^",DQ38,0),if(DQ39="^",DQ38,0)))))</f>
        <v>0</v>
      </c>
      <c r="DS39" s="8">
        <f>if(raw!DR39="^","^",if(DS38="^","",if(DS38="S",1,DS38+if(DT39="^",DT38+if(DR39="^",DR38,0),if(DR39="^",DR38,0)))))</f>
        <v>0</v>
      </c>
      <c r="DT39" s="8">
        <f>if(raw!DS39="^","^",if(DT38="^","",if(DT38="S",1,DT38+if(DU39="^",DU38+if(DS39="^",DS38,0),if(DS39="^",DS38,0)))))</f>
        <v>0</v>
      </c>
      <c r="DU39" s="8">
        <f>if(raw!DT39="^","^",if(DU38="^","",if(DU38="S",1,DU38+if(DV39="^",DV38+if(DT39="^",DT38,0),if(DT39="^",DT38,0)))))</f>
        <v>0</v>
      </c>
      <c r="DV39" s="8">
        <f>if(raw!DU39="^","^",if(DV38="^","",if(DV38="S",1,DV38+if(DW39="^",DW38+if(DU39="^",DU38,0),if(DU39="^",DU38,0)))))</f>
        <v>0</v>
      </c>
      <c r="DW39" s="8">
        <f>if(raw!DV39="^","^",if(DW38="^","",if(DW38="S",1,DW38+if(DX39="^",DX38+if(DV39="^",DV38,0),if(DV39="^",DV38,0)))))</f>
        <v>0</v>
      </c>
      <c r="DX39" s="8">
        <f>if(raw!DW39="^","^",if(DX38="^","",if(DX38="S",1,DX38+if(DY39="^",DY38+if(DW39="^",DW38,0),if(DW39="^",DW38,0)))))</f>
        <v>0</v>
      </c>
      <c r="DY39" s="8">
        <f>if(raw!DX39="^","^",if(DY38="^","",if(DY38="S",1,DY38+if(DZ39="^",DZ38+if(DX39="^",DX38,0),if(DX39="^",DX38,0)))))</f>
        <v>0</v>
      </c>
      <c r="DZ39" s="8">
        <f>if(raw!DY39="^","^",if(DZ38="^","",if(DZ38="S",1,DZ38+if(EA39="^",EA38+if(DY39="^",DY38,0),if(DY39="^",DY38,0)))))</f>
        <v>0</v>
      </c>
      <c r="EA39" s="8">
        <f>if(raw!DZ39="^","^",if(EA38="^","",if(EA38="S",1,EA38+if(EB39="^",EB38+if(DZ39="^",DZ38,0),if(DZ39="^",DZ38,0)))))</f>
        <v>0</v>
      </c>
      <c r="EB39" s="8">
        <f>if(raw!EA39="^","^",if(EB38="^","",if(EB38="S",1,EB38+if(EC39="^",EC38+if(EA39="^",EA38,0),if(EA39="^",EA38,0)))))</f>
        <v>0</v>
      </c>
      <c r="EC39" s="8">
        <f>if(raw!EB39="^","^",if(EC38="^","",if(EC38="S",1,EC38+if(ED39="^",ED38+if(EB39="^",EB38,0),if(EB39="^",EB38,0)))))</f>
        <v>0</v>
      </c>
      <c r="ED39" s="8">
        <f>if(raw!EC39="^","^",if(ED38="^","",if(ED38="S",1,ED38+if(EE39="^",EE38+if(EC39="^",EC38,0),if(EC39="^",EC38,0)))))</f>
        <v>0</v>
      </c>
      <c r="EE39" s="8">
        <f>if(raw!ED39="^","^",if(EE38="^","",if(EE38="S",1,EE38+if(EF39="^",EF38+if(ED39="^",ED38,0),if(ED39="^",ED38,0)))))</f>
        <v>0</v>
      </c>
      <c r="EF39" s="8">
        <f>if(raw!EE39="^","^",if(EF38="^","",if(EF38="S",1,EF38+if(EG39="^",EG38+if(EE39="^",EE38,0),if(EE39="^",EE38,0)))))</f>
        <v>0</v>
      </c>
      <c r="EG39" s="8">
        <f>if(raw!EF39="^","^",if(EG38="^","",if(EG38="S",1,EG38+if(EH39="^",EH38+if(EF39="^",EF38,0),if(EF39="^",EF38,0)))))</f>
        <v>0</v>
      </c>
      <c r="EH39" s="8">
        <f>if(raw!EG39="^","^",if(EH38="^","",if(EH38="S",1,EH38+if(EI39="^",EI38+if(EG39="^",EG38,0),if(EG39="^",EG38,0)))))</f>
        <v>0</v>
      </c>
      <c r="EI39" s="8">
        <f>if(raw!EH39="^","^",if(EI38="^","",if(EI38="S",1,EI38+if(EJ39="^",EJ38+if(EH39="^",EH38,0),if(EH39="^",EH38,0)))))</f>
        <v>0</v>
      </c>
      <c r="EJ39" s="8">
        <f>if(raw!EI39="^","^",if(EJ38="^","",if(EJ38="S",1,EJ38+if(EK39="^",EK38+if(EI39="^",EI38,0),if(EI39="^",EI38,0)))))</f>
        <v>0</v>
      </c>
      <c r="EK39" s="8">
        <f>if(raw!EJ39="^","^",if(EK38="^","",if(EK38="S",1,EK38+if(EL39="^",EL38+if(EJ39="^",EJ38,0),if(EJ39="^",EJ38,0)))))</f>
        <v>0</v>
      </c>
      <c r="EL39" s="8">
        <f>if(raw!EK39="^","^",if(EL38="^","",if(EL38="S",1,EL38+if(EM39="^",EM38+if(EK39="^",EK38,0),if(EK39="^",EK38,0)))))</f>
        <v>0</v>
      </c>
      <c r="EM39" s="10"/>
      <c r="EN39" s="10"/>
      <c r="EO39" s="10"/>
      <c r="EP39" s="10"/>
      <c r="EQ39" s="10"/>
      <c r="ER39" s="10"/>
    </row>
    <row r="40">
      <c r="A40" s="10"/>
      <c r="B40" s="8">
        <f>if(raw!A40="^","^",if(B39="^","",if(B39="S",1,B39+if(C40="^",C39+if(A40="^",A39,0),if(A40="^",A39,0)))))</f>
        <v>0</v>
      </c>
      <c r="C40" s="8">
        <f>if(raw!B40="^","^",if(C39="^","",if(C39="S",1,C39+if(D40="^",D39+if(B40="^",B39,0),if(B40="^",B39,0)))))</f>
        <v>0</v>
      </c>
      <c r="D40" s="8">
        <f>if(raw!C40="^","^",if(D39="^","",if(D39="S",1,D39+if(E40="^",E39+if(C40="^",C39,0),if(C40="^",C39,0)))))</f>
        <v>0</v>
      </c>
      <c r="E40" s="8">
        <f>if(raw!D40="^","^",if(E39="^","",if(E39="S",1,E39+if(F40="^",F39+if(D40="^",D39,0),if(D40="^",D39,0)))))</f>
        <v>0</v>
      </c>
      <c r="F40" s="8">
        <f>if(raw!E40="^","^",if(F39="^","",if(F39="S",1,F39+if(G40="^",G39+if(E40="^",E39,0),if(E40="^",E39,0)))))</f>
        <v>0</v>
      </c>
      <c r="G40" s="8">
        <f>if(raw!F40="^","^",if(G39="^","",if(G39="S",1,G39+if(H40="^",H39+if(F40="^",F39,0),if(F40="^",F39,0)))))</f>
        <v>0</v>
      </c>
      <c r="H40" s="8">
        <f>if(raw!G40="^","^",if(H39="^","",if(H39="S",1,H39+if(I40="^",I39+if(G40="^",G39,0),if(G40="^",G39,0)))))</f>
        <v>0</v>
      </c>
      <c r="I40" s="8">
        <f>if(raw!H40="^","^",if(I39="^","",if(I39="S",1,I39+if(J40="^",J39+if(H40="^",H39,0),if(H40="^",H39,0)))))</f>
        <v>0</v>
      </c>
      <c r="J40" s="8">
        <f>if(raw!I40="^","^",if(J39="^","",if(J39="S",1,J39+if(K40="^",K39+if(I40="^",I39,0),if(I40="^",I39,0)))))</f>
        <v>0</v>
      </c>
      <c r="K40" s="8">
        <f>if(raw!J40="^","^",if(K39="^","",if(K39="S",1,K39+if(L40="^",L39+if(J40="^",J39,0),if(J40="^",J39,0)))))</f>
        <v>0</v>
      </c>
      <c r="L40" s="8">
        <f>if(raw!K40="^","^",if(L39="^","",if(L39="S",1,L39+if(M40="^",M39+if(K40="^",K39,0),if(K40="^",K39,0)))))</f>
        <v>0</v>
      </c>
      <c r="M40" s="8">
        <f>if(raw!L40="^","^",if(M39="^","",if(M39="S",1,M39+if(N40="^",N39+if(L40="^",L39,0),if(L40="^",L39,0)))))</f>
        <v>0</v>
      </c>
      <c r="N40" s="8">
        <f>if(raw!M40="^","^",if(N39="^","",if(N39="S",1,N39+if(O40="^",O39+if(M40="^",M39,0),if(M40="^",M39,0)))))</f>
        <v>0</v>
      </c>
      <c r="O40" s="8">
        <f>if(raw!N40="^","^",if(O39="^","",if(O39="S",1,O39+if(P40="^",P39+if(N40="^",N39,0),if(N40="^",N39,0)))))</f>
        <v>0</v>
      </c>
      <c r="P40" s="8">
        <f>if(raw!O40="^","^",if(P39="^","",if(P39="S",1,P39+if(Q40="^",Q39+if(O40="^",O39,0),if(O40="^",O39,0)))))</f>
        <v>0</v>
      </c>
      <c r="Q40" s="8">
        <f>if(raw!P40="^","^",if(Q39="^","",if(Q39="S",1,Q39+if(R40="^",R39+if(P40="^",P39,0),if(P40="^",P39,0)))))</f>
        <v>0</v>
      </c>
      <c r="R40" s="8">
        <f>if(raw!Q40="^","^",if(R39="^","",if(R39="S",1,R39+if(S40="^",S39+if(Q40="^",Q39,0),if(Q40="^",Q39,0)))))</f>
        <v>0</v>
      </c>
      <c r="S40" s="8">
        <f>if(raw!R40="^","^",if(S39="^","",if(S39="S",1,S39+if(T40="^",T39+if(R40="^",R39,0),if(R40="^",R39,0)))))</f>
        <v>0</v>
      </c>
      <c r="T40" s="8">
        <f>if(raw!S40="^","^",if(T39="^","",if(T39="S",1,T39+if(U40="^",U39+if(S40="^",S39,0),if(S40="^",S39,0)))))</f>
        <v>0</v>
      </c>
      <c r="U40" s="8">
        <f>if(raw!T40="^","^",if(U39="^","",if(U39="S",1,U39+if(V40="^",V39+if(T40="^",T39,0),if(T40="^",T39,0)))))</f>
        <v>0</v>
      </c>
      <c r="V40" s="8">
        <f>if(raw!U40="^","^",if(V39="^","",if(V39="S",1,V39+if(W40="^",W39+if(U40="^",U39,0),if(U40="^",U39,0)))))</f>
        <v>0</v>
      </c>
      <c r="W40" s="8">
        <f>if(raw!V40="^","^",if(W39="^","",if(W39="S",1,W39+if(X40="^",X39+if(V40="^",V39,0),if(V40="^",V39,0)))))</f>
        <v>0</v>
      </c>
      <c r="X40" s="8">
        <f>if(raw!W40="^","^",if(X39="^","",if(X39="S",1,X39+if(Y40="^",Y39+if(W40="^",W39,0),if(W40="^",W39,0)))))</f>
        <v>0</v>
      </c>
      <c r="Y40" s="8">
        <f>if(raw!X40="^","^",if(Y39="^","",if(Y39="S",1,Y39+if(Z40="^",Z39+if(X40="^",X39,0),if(X40="^",X39,0)))))</f>
        <v>0</v>
      </c>
      <c r="Z40" s="8">
        <f>if(raw!Y40="^","^",if(Z39="^","",if(Z39="S",1,Z39+if(AA40="^",AA39+if(Y40="^",Y39,0),if(Y40="^",Y39,0)))))</f>
        <v>0</v>
      </c>
      <c r="AA40" s="8">
        <f>if(raw!Z40="^","^",if(AA39="^","",if(AA39="S",1,AA39+if(AB40="^",AB39+if(Z40="^",Z39,0),if(Z40="^",Z39,0)))))</f>
        <v>0</v>
      </c>
      <c r="AB40" s="8">
        <f>if(raw!AA40="^","^",if(AB39="^","",if(AB39="S",1,AB39+if(AC40="^",AC39+if(AA40="^",AA39,0),if(AA40="^",AA39,0)))))</f>
        <v>0</v>
      </c>
      <c r="AC40" s="8">
        <f>if(raw!AB40="^","^",if(AC39="^","",if(AC39="S",1,AC39+if(AD40="^",AD39+if(AB40="^",AB39,0),if(AB40="^",AB39,0)))))</f>
        <v>0</v>
      </c>
      <c r="AD40" s="8">
        <f>if(raw!AC40="^","^",if(AD39="^","",if(AD39="S",1,AD39+if(AE40="^",AE39+if(AC40="^",AC39,0),if(AC40="^",AC39,0)))))</f>
        <v>0</v>
      </c>
      <c r="AE40" s="8">
        <f>if(raw!AD40="^","^",if(AE39="^","",if(AE39="S",1,AE39+if(AF40="^",AF39+if(AD40="^",AD39,0),if(AD40="^",AD39,0)))))</f>
        <v>0</v>
      </c>
      <c r="AF40" s="8">
        <f>if(raw!AE40="^","^",if(AF39="^","",if(AF39="S",1,AF39+if(AG40="^",AG39+if(AE40="^",AE39,0),if(AE40="^",AE39,0)))))</f>
        <v>0</v>
      </c>
      <c r="AG40" s="8">
        <f>if(raw!AF40="^","^",if(AG39="^","",if(AG39="S",1,AG39+if(AH40="^",AH39+if(AF40="^",AF39,0),if(AF40="^",AF39,0)))))</f>
        <v>0</v>
      </c>
      <c r="AH40" s="8">
        <f>if(raw!AG40="^","^",if(AH39="^","",if(AH39="S",1,AH39+if(AI40="^",AI39+if(AG40="^",AG39,0),if(AG40="^",AG39,0)))))</f>
        <v>0</v>
      </c>
      <c r="AI40" s="8">
        <f>if(raw!AH40="^","^",if(AI39="^","",if(AI39="S",1,AI39+if(AJ40="^",AJ39+if(AH40="^",AH39,0),if(AH40="^",AH39,0)))))</f>
        <v>0</v>
      </c>
      <c r="AJ40" s="8">
        <f>if(raw!AI40="^","^",if(AJ39="^","",if(AJ39="S",1,AJ39+if(AK40="^",AK39+if(AI40="^",AI39,0),if(AI40="^",AI39,0)))))</f>
        <v>0</v>
      </c>
      <c r="AK40" s="8">
        <f>if(raw!AJ40="^","^",if(AK39="^","",if(AK39="S",1,AK39+if(AL40="^",AL39+if(AJ40="^",AJ39,0),if(AJ40="^",AJ39,0)))))</f>
        <v>0</v>
      </c>
      <c r="AL40" s="8">
        <f>if(raw!AK40="^","^",if(AL39="^","",if(AL39="S",1,AL39+if(AM40="^",AM39+if(AK40="^",AK39,0),if(AK40="^",AK39,0)))))</f>
        <v>0</v>
      </c>
      <c r="AM40" s="8">
        <f>if(raw!AL40="^","^",if(AM39="^","",if(AM39="S",1,AM39+if(AN40="^",AN39+if(AL40="^",AL39,0),if(AL40="^",AL39,0)))))</f>
        <v>0</v>
      </c>
      <c r="AN40" s="8">
        <f>if(raw!AM40="^","^",if(AN39="^","",if(AN39="S",1,AN39+if(AO40="^",AO39+if(AM40="^",AM39,0),if(AM40="^",AM39,0)))))</f>
        <v>0</v>
      </c>
      <c r="AO40" s="8">
        <f>if(raw!AN40="^","^",if(AO39="^","",if(AO39="S",1,AO39+if(AP40="^",AP39+if(AN40="^",AN39,0),if(AN40="^",AN39,0)))))</f>
        <v>0</v>
      </c>
      <c r="AP40" s="8">
        <f>if(raw!AO40="^","^",if(AP39="^","",if(AP39="S",1,AP39+if(AQ40="^",AQ39+if(AO40="^",AO39,0),if(AO40="^",AO39,0)))))</f>
        <v>0</v>
      </c>
      <c r="AQ40" s="8">
        <f>if(raw!AP40="^","^",if(AQ39="^","",if(AQ39="S",1,AQ39+if(AR40="^",AR39+if(AP40="^",AP39,0),if(AP40="^",AP39,0)))))</f>
        <v>0</v>
      </c>
      <c r="AR40" s="8">
        <f>if(raw!AQ40="^","^",if(AR39="^","",if(AR39="S",1,AR39+if(AS40="^",AS39+if(AQ40="^",AQ39,0),if(AQ40="^",AQ39,0)))))</f>
        <v>0</v>
      </c>
      <c r="AS40" s="8">
        <f>if(raw!AR40="^","^",if(AS39="^","",if(AS39="S",1,AS39+if(AT40="^",AT39+if(AR40="^",AR39,0),if(AR40="^",AR39,0)))))</f>
        <v>0</v>
      </c>
      <c r="AT40" s="8">
        <f>if(raw!AS40="^","^",if(AT39="^","",if(AT39="S",1,AT39+if(AU40="^",AU39+if(AS40="^",AS39,0),if(AS40="^",AS39,0)))))</f>
        <v>0</v>
      </c>
      <c r="AU40" s="8">
        <f>if(raw!AT40="^","^",if(AU39="^","",if(AU39="S",1,AU39+if(AV40="^",AV39+if(AT40="^",AT39,0),if(AT40="^",AT39,0)))))</f>
        <v>0</v>
      </c>
      <c r="AV40" s="8">
        <f>if(raw!AU40="^","^",if(AV39="^","",if(AV39="S",1,AV39+if(AW40="^",AW39+if(AU40="^",AU39,0),if(AU40="^",AU39,0)))))</f>
        <v>0</v>
      </c>
      <c r="AW40" s="8">
        <f>if(raw!AV40="^","^",if(AW39="^","",if(AW39="S",1,AW39+if(AX40="^",AX39+if(AV40="^",AV39,0),if(AV40="^",AV39,0)))))</f>
        <v>0</v>
      </c>
      <c r="AX40" s="8">
        <f>if(raw!AW40="^","^",if(AX39="^","",if(AX39="S",1,AX39+if(AY40="^",AY39+if(AW40="^",AW39,0),if(AW40="^",AW39,0)))))</f>
        <v>0</v>
      </c>
      <c r="AY40" s="8">
        <f>if(raw!AX40="^","^",if(AY39="^","",if(AY39="S",1,AY39+if(AZ40="^",AZ39+if(AX40="^",AX39,0),if(AX40="^",AX39,0)))))</f>
        <v>0</v>
      </c>
      <c r="AZ40" s="8">
        <f>if(raw!AY40="^","^",if(AZ39="^","",if(AZ39="S",1,AZ39+if(BA40="^",BA39+if(AY40="^",AY39,0),if(AY40="^",AY39,0)))))</f>
        <v>0</v>
      </c>
      <c r="BA40" s="8">
        <f>if(raw!AZ40="^","^",if(BA39="^","",if(BA39="S",1,BA39+if(BB40="^",BB39+if(AZ40="^",AZ39,0),if(AZ40="^",AZ39,0)))))</f>
        <v>1</v>
      </c>
      <c r="BB40" s="8" t="str">
        <f>if(raw!BA40="^","^",if(BB39="^","",if(BB39="S",1,BB39+if(BC40="^",BC39+if(BA40="^",BA39,0),if(BA40="^",BA39,0)))))</f>
        <v/>
      </c>
      <c r="BC40" s="8">
        <f>if(raw!BB40="^","^",if(BC39="^","",if(BC39="S",1,BC39+if(BD40="^",BD39+if(BB40="^",BB39,0),if(BB40="^",BB39,0)))))</f>
        <v>5</v>
      </c>
      <c r="BD40" s="8" t="str">
        <f>if(raw!BC40="^","^",if(BD39="^","",if(BD39="S",1,BD39+if(BE40="^",BE39+if(BC40="^",BC39,0),if(BC40="^",BC39,0)))))</f>
        <v/>
      </c>
      <c r="BE40" s="8">
        <f>if(raw!BD40="^","^",if(BE39="^","",if(BE39="S",1,BE39+if(BF40="^",BF39+if(BD40="^",BD39,0),if(BD40="^",BD39,0)))))</f>
        <v>9</v>
      </c>
      <c r="BF40" s="8" t="str">
        <f>if(raw!BE40="^","^",if(BF39="^","",if(BF39="S",1,BF39+if(BG40="^",BG39+if(BE40="^",BE39,0),if(BE40="^",BE39,0)))))</f>
        <v/>
      </c>
      <c r="BG40" s="8">
        <f>if(raw!BF40="^","^",if(BG39="^","",if(BG39="S",1,BG39+if(BH40="^",BH39+if(BF40="^",BF39,0),if(BF40="^",BF39,0)))))</f>
        <v>113</v>
      </c>
      <c r="BH40" s="8" t="str">
        <f>if(raw!BG40="^","^",if(BH39="^","",if(BH39="S",1,BH39+if(BI40="^",BI39+if(BG40="^",BG39,0),if(BG40="^",BG39,0)))))</f>
        <v/>
      </c>
      <c r="BI40" s="8">
        <f>if(raw!BH40="^","^",if(BI39="^","",if(BI39="S",1,BI39+if(BJ40="^",BJ39+if(BH40="^",BH39,0),if(BH40="^",BH39,0)))))</f>
        <v>108</v>
      </c>
      <c r="BJ40" s="8">
        <f>if(raw!BI40="^","^",if(BJ39="^","",if(BJ39="S",1,BJ39+if(BK40="^",BK39+if(BI40="^",BI39,0),if(BI40="^",BI39,0)))))</f>
        <v>168</v>
      </c>
      <c r="BK40" s="8">
        <f>if(raw!BJ40="^","^",if(BK39="^","",if(BK39="S",1,BK39+if(BL40="^",BL39+if(BJ40="^",BJ39,0),if(BJ40="^",BJ39,0)))))</f>
        <v>0</v>
      </c>
      <c r="BL40" s="8">
        <f>if(raw!BK40="^","^",if(BL39="^","",if(BL39="S",1,BL39+if(BM40="^",BM39+if(BK40="^",BK39,0),if(BK40="^",BK39,0)))))</f>
        <v>302</v>
      </c>
      <c r="BM40" s="8">
        <f>if(raw!BL40="^","^",if(BM39="^","",if(BM39="S",1,BM39+if(BN40="^",BN39+if(BL40="^",BL39,0),if(BL40="^",BL39,0)))))</f>
        <v>342</v>
      </c>
      <c r="BN40" s="8">
        <f>if(raw!BM40="^","^",if(BN39="^","",if(BN39="S",1,BN39+if(BO40="^",BO39+if(BM40="^",BM39,0),if(BM40="^",BM39,0)))))</f>
        <v>713</v>
      </c>
      <c r="BO40" s="8">
        <f>if(raw!BN40="^","^",if(BO39="^","",if(BO39="S",1,BO39+if(BP40="^",BP39+if(BN40="^",BN39,0),if(BN40="^",BN39,0)))))</f>
        <v>1267</v>
      </c>
      <c r="BP40" s="8" t="str">
        <f>if(raw!BO40="^","^",if(BP39="^","",if(BP39="S",1,BP39+if(BQ40="^",BQ39+if(BO40="^",BO39,0),if(BO40="^",BO39,0)))))</f>
        <v/>
      </c>
      <c r="BQ40" s="8">
        <f>if(raw!BP40="^","^",if(BQ39="^","",if(BQ39="S",1,BQ39+if(BR40="^",BR39+if(BP40="^",BP39,0),if(BP40="^",BP39,0)))))</f>
        <v>2266</v>
      </c>
      <c r="BR40" s="8" t="str">
        <f>if(raw!BQ40="^","^",if(BR39="^","",if(BR39="S",1,BR39+if(BS40="^",BS39+if(BQ40="^",BQ39,0),if(BQ40="^",BQ39,0)))))</f>
        <v/>
      </c>
      <c r="BS40" s="8">
        <f>if(raw!BR40="^","^",if(BS39="^","",if(BS39="S",1,BS39+if(BT40="^",BT39+if(BR40="^",BR39,0),if(BR40="^",BR39,0)))))</f>
        <v>2388</v>
      </c>
      <c r="BT40" s="8" t="str">
        <f>if(raw!BS40="^","^",if(BT39="^","",if(BT39="S",1,BT39+if(BU40="^",BU39+if(BS40="^",BS39,0),if(BS40="^",BS39,0)))))</f>
        <v/>
      </c>
      <c r="BU40" s="8">
        <f>if(raw!BT40="^","^",if(BU39="^","",if(BU39="S",1,BU39+if(BV40="^",BV39+if(BT40="^",BT39,0),if(BT40="^",BT39,0)))))</f>
        <v>3045</v>
      </c>
      <c r="BV40" s="8" t="str">
        <f>if(raw!BU40="^","^",if(BV39="^","",if(BV39="S",1,BV39+if(BW40="^",BW39+if(BU40="^",BU39,0),if(BU40="^",BU39,0)))))</f>
        <v/>
      </c>
      <c r="BW40" s="8">
        <f>if(raw!BV40="^","^",if(BW39="^","",if(BW39="S",1,BW39+if(BX40="^",BX39+if(BV40="^",BV39,0),if(BV40="^",BV39,0)))))</f>
        <v>1656</v>
      </c>
      <c r="BX40" s="8">
        <f>if(raw!BW40="^","^",if(BX39="^","",if(BX39="S",1,BX39+if(BY40="^",BY39+if(BW40="^",BW39,0),if(BW40="^",BW39,0)))))</f>
        <v>1006</v>
      </c>
      <c r="BY40" s="8">
        <f>if(raw!BX40="^","^",if(BY39="^","",if(BY39="S",1,BY39+if(BZ40="^",BZ39+if(BX40="^",BX39,0),if(BX40="^",BX39,0)))))</f>
        <v>550</v>
      </c>
      <c r="BZ40" s="8">
        <f>if(raw!BY40="^","^",if(BZ39="^","",if(BZ39="S",1,BZ39+if(CA40="^",CA39+if(BY40="^",BY39,0),if(BY40="^",BY39,0)))))</f>
        <v>111</v>
      </c>
      <c r="CA40" s="8">
        <f>if(raw!BZ40="^","^",if(CA39="^","",if(CA39="S",1,CA39+if(CB40="^",CB39+if(BZ40="^",BZ39,0),if(BZ40="^",BZ39,0)))))</f>
        <v>124</v>
      </c>
      <c r="CB40" s="8" t="str">
        <f>if(raw!CA40="^","^",if(CB39="^","",if(CB39="S",1,CB39+if(CC40="^",CC39+if(CA40="^",CA39,0),if(CA40="^",CA39,0)))))</f>
        <v/>
      </c>
      <c r="CC40" s="8">
        <f>if(raw!CB40="^","^",if(CC39="^","",if(CC39="S",1,CC39+if(CD40="^",CD39+if(CB40="^",CB39,0),if(CB40="^",CB39,0)))))</f>
        <v>124</v>
      </c>
      <c r="CD40" s="8">
        <f>if(raw!CC40="^","^",if(CD39="^","",if(CD39="S",1,CD39+if(CE40="^",CE39+if(CC40="^",CC39,0),if(CC40="^",CC39,0)))))</f>
        <v>13</v>
      </c>
      <c r="CE40" s="8">
        <f>if(raw!CD40="^","^",if(CE39="^","",if(CE39="S",1,CE39+if(CF40="^",CF39+if(CD40="^",CD39,0),if(CD40="^",CD39,0)))))</f>
        <v>15</v>
      </c>
      <c r="CF40" s="8" t="str">
        <f>if(raw!CE40="^","^",if(CF39="^","",if(CF39="S",1,CF39+if(CG40="^",CG39+if(CE40="^",CE39,0),if(CE40="^",CE39,0)))))</f>
        <v/>
      </c>
      <c r="CG40" s="8">
        <f>if(raw!CF40="^","^",if(CG39="^","",if(CG39="S",1,CG39+if(CH40="^",CH39+if(CF40="^",CF39,0),if(CF40="^",CF39,0)))))</f>
        <v>15</v>
      </c>
      <c r="CH40" s="8" t="str">
        <f>if(raw!CG40="^","^",if(CH39="^","",if(CH39="S",1,CH39+if(CI40="^",CI39+if(CG40="^",CG39,0),if(CG40="^",CG39,0)))))</f>
        <v/>
      </c>
      <c r="CI40" s="8">
        <f>if(raw!CH40="^","^",if(CI39="^","",if(CI39="S",1,CI39+if(CJ40="^",CJ39+if(CH40="^",CH39,0),if(CH40="^",CH39,0)))))</f>
        <v>12</v>
      </c>
      <c r="CJ40" s="8" t="str">
        <f>if(raw!CI40="^","^",if(CJ39="^","",if(CJ39="S",1,CJ39+if(CK40="^",CK39+if(CI40="^",CI39,0),if(CI40="^",CI39,0)))))</f>
        <v/>
      </c>
      <c r="CK40" s="8">
        <f>if(raw!CJ40="^","^",if(CK39="^","",if(CK39="S",1,CK39+if(CL40="^",CL39+if(CJ40="^",CJ39,0),if(CJ40="^",CJ39,0)))))</f>
        <v>3</v>
      </c>
      <c r="CL40" s="8" t="str">
        <f>if(raw!CK40="^","^",if(CL39="^","",if(CL39="S",1,CL39+if(CM40="^",CM39+if(CK40="^",CK39,0),if(CK40="^",CK39,0)))))</f>
        <v/>
      </c>
      <c r="CM40" s="8">
        <f>if(raw!CL40="^","^",if(CM39="^","",if(CM39="S",1,CM39+if(CN40="^",CN39+if(CL40="^",CL39,0),if(CL40="^",CL39,0)))))</f>
        <v>1</v>
      </c>
      <c r="CN40" s="8">
        <f>if(raw!CM40="^","^",if(CN39="^","",if(CN39="S",1,CN39+if(CO40="^",CO39+if(CM40="^",CM39,0),if(CM40="^",CM39,0)))))</f>
        <v>0</v>
      </c>
      <c r="CO40" s="8">
        <f>if(raw!CN40="^","^",if(CO39="^","",if(CO39="S",1,CO39+if(CP40="^",CP39+if(CN40="^",CN39,0),if(CN40="^",CN39,0)))))</f>
        <v>0</v>
      </c>
      <c r="CP40" s="8">
        <f>if(raw!CO40="^","^",if(CP39="^","",if(CP39="S",1,CP39+if(CQ40="^",CQ39+if(CO40="^",CO39,0),if(CO40="^",CO39,0)))))</f>
        <v>0</v>
      </c>
      <c r="CQ40" s="8">
        <f>if(raw!CP40="^","^",if(CQ39="^","",if(CQ39="S",1,CQ39+if(CR40="^",CR39+if(CP40="^",CP39,0),if(CP40="^",CP39,0)))))</f>
        <v>0</v>
      </c>
      <c r="CR40" s="8">
        <f>if(raw!CQ40="^","^",if(CR39="^","",if(CR39="S",1,CR39+if(CS40="^",CS39+if(CQ40="^",CQ39,0),if(CQ40="^",CQ39,0)))))</f>
        <v>0</v>
      </c>
      <c r="CS40" s="8">
        <f>if(raw!CR40="^","^",if(CS39="^","",if(CS39="S",1,CS39+if(CT40="^",CT39+if(CR40="^",CR39,0),if(CR40="^",CR39,0)))))</f>
        <v>0</v>
      </c>
      <c r="CT40" s="8">
        <f>if(raw!CS40="^","^",if(CT39="^","",if(CT39="S",1,CT39+if(CU40="^",CU39+if(CS40="^",CS39,0),if(CS40="^",CS39,0)))))</f>
        <v>0</v>
      </c>
      <c r="CU40" s="8">
        <f>if(raw!CT40="^","^",if(CU39="^","",if(CU39="S",1,CU39+if(CV40="^",CV39+if(CT40="^",CT39,0),if(CT40="^",CT39,0)))))</f>
        <v>0</v>
      </c>
      <c r="CV40" s="8">
        <f>if(raw!CU40="^","^",if(CV39="^","",if(CV39="S",1,CV39+if(CW40="^",CW39+if(CU40="^",CU39,0),if(CU40="^",CU39,0)))))</f>
        <v>0</v>
      </c>
      <c r="CW40" s="8">
        <f>if(raw!CV40="^","^",if(CW39="^","",if(CW39="S",1,CW39+if(CX40="^",CX39+if(CV40="^",CV39,0),if(CV40="^",CV39,0)))))</f>
        <v>0</v>
      </c>
      <c r="CX40" s="8">
        <f>if(raw!CW40="^","^",if(CX39="^","",if(CX39="S",1,CX39+if(CY40="^",CY39+if(CW40="^",CW39,0),if(CW40="^",CW39,0)))))</f>
        <v>0</v>
      </c>
      <c r="CY40" s="8">
        <f>if(raw!CX40="^","^",if(CY39="^","",if(CY39="S",1,CY39+if(CZ40="^",CZ39+if(CX40="^",CX39,0),if(CX40="^",CX39,0)))))</f>
        <v>0</v>
      </c>
      <c r="CZ40" s="8">
        <f>if(raw!CY40="^","^",if(CZ39="^","",if(CZ39="S",1,CZ39+if(DA40="^",DA39+if(CY40="^",CY39,0),if(CY40="^",CY39,0)))))</f>
        <v>0</v>
      </c>
      <c r="DA40" s="8">
        <f>if(raw!CZ40="^","^",if(DA39="^","",if(DA39="S",1,DA39+if(DB40="^",DB39+if(CZ40="^",CZ39,0),if(CZ40="^",CZ39,0)))))</f>
        <v>0</v>
      </c>
      <c r="DB40" s="8">
        <f>if(raw!DA40="^","^",if(DB39="^","",if(DB39="S",1,DB39+if(DC40="^",DC39+if(DA40="^",DA39,0),if(DA40="^",DA39,0)))))</f>
        <v>0</v>
      </c>
      <c r="DC40" s="8">
        <f>if(raw!DB40="^","^",if(DC39="^","",if(DC39="S",1,DC39+if(DD40="^",DD39+if(DB40="^",DB39,0),if(DB40="^",DB39,0)))))</f>
        <v>0</v>
      </c>
      <c r="DD40" s="8">
        <f>if(raw!DC40="^","^",if(DD39="^","",if(DD39="S",1,DD39+if(DE40="^",DE39+if(DC40="^",DC39,0),if(DC40="^",DC39,0)))))</f>
        <v>0</v>
      </c>
      <c r="DE40" s="8">
        <f>if(raw!DD40="^","^",if(DE39="^","",if(DE39="S",1,DE39+if(DF40="^",DF39+if(DD40="^",DD39,0),if(DD40="^",DD39,0)))))</f>
        <v>0</v>
      </c>
      <c r="DF40" s="8">
        <f>if(raw!DE40="^","^",if(DF39="^","",if(DF39="S",1,DF39+if(DG40="^",DG39+if(DE40="^",DE39,0),if(DE40="^",DE39,0)))))</f>
        <v>0</v>
      </c>
      <c r="DG40" s="8">
        <f>if(raw!DF40="^","^",if(DG39="^","",if(DG39="S",1,DG39+if(DH40="^",DH39+if(DF40="^",DF39,0),if(DF40="^",DF39,0)))))</f>
        <v>0</v>
      </c>
      <c r="DH40" s="8">
        <f>if(raw!DG40="^","^",if(DH39="^","",if(DH39="S",1,DH39+if(DI40="^",DI39+if(DG40="^",DG39,0),if(DG40="^",DG39,0)))))</f>
        <v>0</v>
      </c>
      <c r="DI40" s="8">
        <f>if(raw!DH40="^","^",if(DI39="^","",if(DI39="S",1,DI39+if(DJ40="^",DJ39+if(DH40="^",DH39,0),if(DH40="^",DH39,0)))))</f>
        <v>0</v>
      </c>
      <c r="DJ40" s="8">
        <f>if(raw!DI40="^","^",if(DJ39="^","",if(DJ39="S",1,DJ39+if(DK40="^",DK39+if(DI40="^",DI39,0),if(DI40="^",DI39,0)))))</f>
        <v>0</v>
      </c>
      <c r="DK40" s="8">
        <f>if(raw!DJ40="^","^",if(DK39="^","",if(DK39="S",1,DK39+if(DL40="^",DL39+if(DJ40="^",DJ39,0),if(DJ40="^",DJ39,0)))))</f>
        <v>0</v>
      </c>
      <c r="DL40" s="8">
        <f>if(raw!DK40="^","^",if(DL39="^","",if(DL39="S",1,DL39+if(DM40="^",DM39+if(DK40="^",DK39,0),if(DK40="^",DK39,0)))))</f>
        <v>0</v>
      </c>
      <c r="DM40" s="8">
        <f>if(raw!DL40="^","^",if(DM39="^","",if(DM39="S",1,DM39+if(DN40="^",DN39+if(DL40="^",DL39,0),if(DL40="^",DL39,0)))))</f>
        <v>0</v>
      </c>
      <c r="DN40" s="8">
        <f>if(raw!DM40="^","^",if(DN39="^","",if(DN39="S",1,DN39+if(DO40="^",DO39+if(DM40="^",DM39,0),if(DM40="^",DM39,0)))))</f>
        <v>0</v>
      </c>
      <c r="DO40" s="8">
        <f>if(raw!DN40="^","^",if(DO39="^","",if(DO39="S",1,DO39+if(DP40="^",DP39+if(DN40="^",DN39,0),if(DN40="^",DN39,0)))))</f>
        <v>0</v>
      </c>
      <c r="DP40" s="8">
        <f>if(raw!DO40="^","^",if(DP39="^","",if(DP39="S",1,DP39+if(DQ40="^",DQ39+if(DO40="^",DO39,0),if(DO40="^",DO39,0)))))</f>
        <v>0</v>
      </c>
      <c r="DQ40" s="8">
        <f>if(raw!DP40="^","^",if(DQ39="^","",if(DQ39="S",1,DQ39+if(DR40="^",DR39+if(DP40="^",DP39,0),if(DP40="^",DP39,0)))))</f>
        <v>0</v>
      </c>
      <c r="DR40" s="8">
        <f>if(raw!DQ40="^","^",if(DR39="^","",if(DR39="S",1,DR39+if(DS40="^",DS39+if(DQ40="^",DQ39,0),if(DQ40="^",DQ39,0)))))</f>
        <v>0</v>
      </c>
      <c r="DS40" s="8">
        <f>if(raw!DR40="^","^",if(DS39="^","",if(DS39="S",1,DS39+if(DT40="^",DT39+if(DR40="^",DR39,0),if(DR40="^",DR39,0)))))</f>
        <v>0</v>
      </c>
      <c r="DT40" s="8">
        <f>if(raw!DS40="^","^",if(DT39="^","",if(DT39="S",1,DT39+if(DU40="^",DU39+if(DS40="^",DS39,0),if(DS40="^",DS39,0)))))</f>
        <v>0</v>
      </c>
      <c r="DU40" s="8">
        <f>if(raw!DT40="^","^",if(DU39="^","",if(DU39="S",1,DU39+if(DV40="^",DV39+if(DT40="^",DT39,0),if(DT40="^",DT39,0)))))</f>
        <v>0</v>
      </c>
      <c r="DV40" s="8">
        <f>if(raw!DU40="^","^",if(DV39="^","",if(DV39="S",1,DV39+if(DW40="^",DW39+if(DU40="^",DU39,0),if(DU40="^",DU39,0)))))</f>
        <v>0</v>
      </c>
      <c r="DW40" s="8">
        <f>if(raw!DV40="^","^",if(DW39="^","",if(DW39="S",1,DW39+if(DX40="^",DX39+if(DV40="^",DV39,0),if(DV40="^",DV39,0)))))</f>
        <v>0</v>
      </c>
      <c r="DX40" s="8">
        <f>if(raw!DW40="^","^",if(DX39="^","",if(DX39="S",1,DX39+if(DY40="^",DY39+if(DW40="^",DW39,0),if(DW40="^",DW39,0)))))</f>
        <v>0</v>
      </c>
      <c r="DY40" s="8">
        <f>if(raw!DX40="^","^",if(DY39="^","",if(DY39="S",1,DY39+if(DZ40="^",DZ39+if(DX40="^",DX39,0),if(DX40="^",DX39,0)))))</f>
        <v>0</v>
      </c>
      <c r="DZ40" s="8">
        <f>if(raw!DY40="^","^",if(DZ39="^","",if(DZ39="S",1,DZ39+if(EA40="^",EA39+if(DY40="^",DY39,0),if(DY40="^",DY39,0)))))</f>
        <v>0</v>
      </c>
      <c r="EA40" s="8">
        <f>if(raw!DZ40="^","^",if(EA39="^","",if(EA39="S",1,EA39+if(EB40="^",EB39+if(DZ40="^",DZ39,0),if(DZ40="^",DZ39,0)))))</f>
        <v>0</v>
      </c>
      <c r="EB40" s="8">
        <f>if(raw!EA40="^","^",if(EB39="^","",if(EB39="S",1,EB39+if(EC40="^",EC39+if(EA40="^",EA39,0),if(EA40="^",EA39,0)))))</f>
        <v>0</v>
      </c>
      <c r="EC40" s="8">
        <f>if(raw!EB40="^","^",if(EC39="^","",if(EC39="S",1,EC39+if(ED40="^",ED39+if(EB40="^",EB39,0),if(EB40="^",EB39,0)))))</f>
        <v>0</v>
      </c>
      <c r="ED40" s="8">
        <f>if(raw!EC40="^","^",if(ED39="^","",if(ED39="S",1,ED39+if(EE40="^",EE39+if(EC40="^",EC39,0),if(EC40="^",EC39,0)))))</f>
        <v>0</v>
      </c>
      <c r="EE40" s="8">
        <f>if(raw!ED40="^","^",if(EE39="^","",if(EE39="S",1,EE39+if(EF40="^",EF39+if(ED40="^",ED39,0),if(ED40="^",ED39,0)))))</f>
        <v>0</v>
      </c>
      <c r="EF40" s="8">
        <f>if(raw!EE40="^","^",if(EF39="^","",if(EF39="S",1,EF39+if(EG40="^",EG39+if(EE40="^",EE39,0),if(EE40="^",EE39,0)))))</f>
        <v>0</v>
      </c>
      <c r="EG40" s="8">
        <f>if(raw!EF40="^","^",if(EG39="^","",if(EG39="S",1,EG39+if(EH40="^",EH39+if(EF40="^",EF39,0),if(EF40="^",EF39,0)))))</f>
        <v>0</v>
      </c>
      <c r="EH40" s="8">
        <f>if(raw!EG40="^","^",if(EH39="^","",if(EH39="S",1,EH39+if(EI40="^",EI39+if(EG40="^",EG39,0),if(EG40="^",EG39,0)))))</f>
        <v>0</v>
      </c>
      <c r="EI40" s="8">
        <f>if(raw!EH40="^","^",if(EI39="^","",if(EI39="S",1,EI39+if(EJ40="^",EJ39+if(EH40="^",EH39,0),if(EH40="^",EH39,0)))))</f>
        <v>0</v>
      </c>
      <c r="EJ40" s="8">
        <f>if(raw!EI40="^","^",if(EJ39="^","",if(EJ39="S",1,EJ39+if(EK40="^",EK39+if(EI40="^",EI39,0),if(EI40="^",EI39,0)))))</f>
        <v>0</v>
      </c>
      <c r="EK40" s="8">
        <f>if(raw!EJ40="^","^",if(EK39="^","",if(EK39="S",1,EK39+if(EL40="^",EL39+if(EJ40="^",EJ39,0),if(EJ40="^",EJ39,0)))))</f>
        <v>0</v>
      </c>
      <c r="EL40" s="8">
        <f>if(raw!EK40="^","^",if(EL39="^","",if(EL39="S",1,EL39+if(EM40="^",EM39+if(EK40="^",EK39,0),if(EK40="^",EK39,0)))))</f>
        <v>0</v>
      </c>
      <c r="EM40" s="10"/>
      <c r="EN40" s="10"/>
      <c r="EO40" s="10"/>
      <c r="EP40" s="10"/>
      <c r="EQ40" s="10"/>
      <c r="ER40" s="10"/>
    </row>
    <row r="41">
      <c r="A41" s="10"/>
      <c r="B41" s="8">
        <f>if(raw!A41="^","^",if(B40="^","",if(B40="S",1,B40+if(C41="^",C40+if(A41="^",A40,0),if(A41="^",A40,0)))))</f>
        <v>0</v>
      </c>
      <c r="C41" s="8">
        <f>if(raw!B41="^","^",if(C40="^","",if(C40="S",1,C40+if(D41="^",D40+if(B41="^",B40,0),if(B41="^",B40,0)))))</f>
        <v>0</v>
      </c>
      <c r="D41" s="8">
        <f>if(raw!C41="^","^",if(D40="^","",if(D40="S",1,D40+if(E41="^",E40+if(C41="^",C40,0),if(C41="^",C40,0)))))</f>
        <v>0</v>
      </c>
      <c r="E41" s="8">
        <f>if(raw!D41="^","^",if(E40="^","",if(E40="S",1,E40+if(F41="^",F40+if(D41="^",D40,0),if(D41="^",D40,0)))))</f>
        <v>0</v>
      </c>
      <c r="F41" s="8">
        <f>if(raw!E41="^","^",if(F40="^","",if(F40="S",1,F40+if(G41="^",G40+if(E41="^",E40,0),if(E41="^",E40,0)))))</f>
        <v>0</v>
      </c>
      <c r="G41" s="8">
        <f>if(raw!F41="^","^",if(G40="^","",if(G40="S",1,G40+if(H41="^",H40+if(F41="^",F40,0),if(F41="^",F40,0)))))</f>
        <v>0</v>
      </c>
      <c r="H41" s="8">
        <f>if(raw!G41="^","^",if(H40="^","",if(H40="S",1,H40+if(I41="^",I40+if(G41="^",G40,0),if(G41="^",G40,0)))))</f>
        <v>0</v>
      </c>
      <c r="I41" s="8">
        <f>if(raw!H41="^","^",if(I40="^","",if(I40="S",1,I40+if(J41="^",J40+if(H41="^",H40,0),if(H41="^",H40,0)))))</f>
        <v>0</v>
      </c>
      <c r="J41" s="8">
        <f>if(raw!I41="^","^",if(J40="^","",if(J40="S",1,J40+if(K41="^",K40+if(I41="^",I40,0),if(I41="^",I40,0)))))</f>
        <v>0</v>
      </c>
      <c r="K41" s="8">
        <f>if(raw!J41="^","^",if(K40="^","",if(K40="S",1,K40+if(L41="^",L40+if(J41="^",J40,0),if(J41="^",J40,0)))))</f>
        <v>0</v>
      </c>
      <c r="L41" s="8">
        <f>if(raw!K41="^","^",if(L40="^","",if(L40="S",1,L40+if(M41="^",M40+if(K41="^",K40,0),if(K41="^",K40,0)))))</f>
        <v>0</v>
      </c>
      <c r="M41" s="8">
        <f>if(raw!L41="^","^",if(M40="^","",if(M40="S",1,M40+if(N41="^",N40+if(L41="^",L40,0),if(L41="^",L40,0)))))</f>
        <v>0</v>
      </c>
      <c r="N41" s="8">
        <f>if(raw!M41="^","^",if(N40="^","",if(N40="S",1,N40+if(O41="^",O40+if(M41="^",M40,0),if(M41="^",M40,0)))))</f>
        <v>0</v>
      </c>
      <c r="O41" s="8">
        <f>if(raw!N41="^","^",if(O40="^","",if(O40="S",1,O40+if(P41="^",P40+if(N41="^",N40,0),if(N41="^",N40,0)))))</f>
        <v>0</v>
      </c>
      <c r="P41" s="8">
        <f>if(raw!O41="^","^",if(P40="^","",if(P40="S",1,P40+if(Q41="^",Q40+if(O41="^",O40,0),if(O41="^",O40,0)))))</f>
        <v>0</v>
      </c>
      <c r="Q41" s="8">
        <f>if(raw!P41="^","^",if(Q40="^","",if(Q40="S",1,Q40+if(R41="^",R40+if(P41="^",P40,0),if(P41="^",P40,0)))))</f>
        <v>0</v>
      </c>
      <c r="R41" s="8">
        <f>if(raw!Q41="^","^",if(R40="^","",if(R40="S",1,R40+if(S41="^",S40+if(Q41="^",Q40,0),if(Q41="^",Q40,0)))))</f>
        <v>0</v>
      </c>
      <c r="S41" s="8">
        <f>if(raw!R41="^","^",if(S40="^","",if(S40="S",1,S40+if(T41="^",T40+if(R41="^",R40,0),if(R41="^",R40,0)))))</f>
        <v>0</v>
      </c>
      <c r="T41" s="8">
        <f>if(raw!S41="^","^",if(T40="^","",if(T40="S",1,T40+if(U41="^",U40+if(S41="^",S40,0),if(S41="^",S40,0)))))</f>
        <v>0</v>
      </c>
      <c r="U41" s="8">
        <f>if(raw!T41="^","^",if(U40="^","",if(U40="S",1,U40+if(V41="^",V40+if(T41="^",T40,0),if(T41="^",T40,0)))))</f>
        <v>0</v>
      </c>
      <c r="V41" s="8">
        <f>if(raw!U41="^","^",if(V40="^","",if(V40="S",1,V40+if(W41="^",W40+if(U41="^",U40,0),if(U41="^",U40,0)))))</f>
        <v>0</v>
      </c>
      <c r="W41" s="8">
        <f>if(raw!V41="^","^",if(W40="^","",if(W40="S",1,W40+if(X41="^",X40+if(V41="^",V40,0),if(V41="^",V40,0)))))</f>
        <v>0</v>
      </c>
      <c r="X41" s="8">
        <f>if(raw!W41="^","^",if(X40="^","",if(X40="S",1,X40+if(Y41="^",Y40+if(W41="^",W40,0),if(W41="^",W40,0)))))</f>
        <v>0</v>
      </c>
      <c r="Y41" s="8">
        <f>if(raw!X41="^","^",if(Y40="^","",if(Y40="S",1,Y40+if(Z41="^",Z40+if(X41="^",X40,0),if(X41="^",X40,0)))))</f>
        <v>0</v>
      </c>
      <c r="Z41" s="8">
        <f>if(raw!Y41="^","^",if(Z40="^","",if(Z40="S",1,Z40+if(AA41="^",AA40+if(Y41="^",Y40,0),if(Y41="^",Y40,0)))))</f>
        <v>0</v>
      </c>
      <c r="AA41" s="8">
        <f>if(raw!Z41="^","^",if(AA40="^","",if(AA40="S",1,AA40+if(AB41="^",AB40+if(Z41="^",Z40,0),if(Z41="^",Z40,0)))))</f>
        <v>0</v>
      </c>
      <c r="AB41" s="8">
        <f>if(raw!AA41="^","^",if(AB40="^","",if(AB40="S",1,AB40+if(AC41="^",AC40+if(AA41="^",AA40,0),if(AA41="^",AA40,0)))))</f>
        <v>0</v>
      </c>
      <c r="AC41" s="8">
        <f>if(raw!AB41="^","^",if(AC40="^","",if(AC40="S",1,AC40+if(AD41="^",AD40+if(AB41="^",AB40,0),if(AB41="^",AB40,0)))))</f>
        <v>0</v>
      </c>
      <c r="AD41" s="8">
        <f>if(raw!AC41="^","^",if(AD40="^","",if(AD40="S",1,AD40+if(AE41="^",AE40+if(AC41="^",AC40,0),if(AC41="^",AC40,0)))))</f>
        <v>0</v>
      </c>
      <c r="AE41" s="8">
        <f>if(raw!AD41="^","^",if(AE40="^","",if(AE40="S",1,AE40+if(AF41="^",AF40+if(AD41="^",AD40,0),if(AD41="^",AD40,0)))))</f>
        <v>0</v>
      </c>
      <c r="AF41" s="8">
        <f>if(raw!AE41="^","^",if(AF40="^","",if(AF40="S",1,AF40+if(AG41="^",AG40+if(AE41="^",AE40,0),if(AE41="^",AE40,0)))))</f>
        <v>0</v>
      </c>
      <c r="AG41" s="8">
        <f>if(raw!AF41="^","^",if(AG40="^","",if(AG40="S",1,AG40+if(AH41="^",AH40+if(AF41="^",AF40,0),if(AF41="^",AF40,0)))))</f>
        <v>0</v>
      </c>
      <c r="AH41" s="8">
        <f>if(raw!AG41="^","^",if(AH40="^","",if(AH40="S",1,AH40+if(AI41="^",AI40+if(AG41="^",AG40,0),if(AG41="^",AG40,0)))))</f>
        <v>0</v>
      </c>
      <c r="AI41" s="8">
        <f>if(raw!AH41="^","^",if(AI40="^","",if(AI40="S",1,AI40+if(AJ41="^",AJ40+if(AH41="^",AH40,0),if(AH41="^",AH40,0)))))</f>
        <v>0</v>
      </c>
      <c r="AJ41" s="8">
        <f>if(raw!AI41="^","^",if(AJ40="^","",if(AJ40="S",1,AJ40+if(AK41="^",AK40+if(AI41="^",AI40,0),if(AI41="^",AI40,0)))))</f>
        <v>0</v>
      </c>
      <c r="AK41" s="8">
        <f>if(raw!AJ41="^","^",if(AK40="^","",if(AK40="S",1,AK40+if(AL41="^",AL40+if(AJ41="^",AJ40,0),if(AJ41="^",AJ40,0)))))</f>
        <v>0</v>
      </c>
      <c r="AL41" s="8">
        <f>if(raw!AK41="^","^",if(AL40="^","",if(AL40="S",1,AL40+if(AM41="^",AM40+if(AK41="^",AK40,0),if(AK41="^",AK40,0)))))</f>
        <v>0</v>
      </c>
      <c r="AM41" s="8">
        <f>if(raw!AL41="^","^",if(AM40="^","",if(AM40="S",1,AM40+if(AN41="^",AN40+if(AL41="^",AL40,0),if(AL41="^",AL40,0)))))</f>
        <v>0</v>
      </c>
      <c r="AN41" s="8">
        <f>if(raw!AM41="^","^",if(AN40="^","",if(AN40="S",1,AN40+if(AO41="^",AO40+if(AM41="^",AM40,0),if(AM41="^",AM40,0)))))</f>
        <v>0</v>
      </c>
      <c r="AO41" s="8">
        <f>if(raw!AN41="^","^",if(AO40="^","",if(AO40="S",1,AO40+if(AP41="^",AP40+if(AN41="^",AN40,0),if(AN41="^",AN40,0)))))</f>
        <v>0</v>
      </c>
      <c r="AP41" s="8">
        <f>if(raw!AO41="^","^",if(AP40="^","",if(AP40="S",1,AP40+if(AQ41="^",AQ40+if(AO41="^",AO40,0),if(AO41="^",AO40,0)))))</f>
        <v>0</v>
      </c>
      <c r="AQ41" s="8">
        <f>if(raw!AP41="^","^",if(AQ40="^","",if(AQ40="S",1,AQ40+if(AR41="^",AR40+if(AP41="^",AP40,0),if(AP41="^",AP40,0)))))</f>
        <v>0</v>
      </c>
      <c r="AR41" s="8">
        <f>if(raw!AQ41="^","^",if(AR40="^","",if(AR40="S",1,AR40+if(AS41="^",AS40+if(AQ41="^",AQ40,0),if(AQ41="^",AQ40,0)))))</f>
        <v>0</v>
      </c>
      <c r="AS41" s="8">
        <f>if(raw!AR41="^","^",if(AS40="^","",if(AS40="S",1,AS40+if(AT41="^",AT40+if(AR41="^",AR40,0),if(AR41="^",AR40,0)))))</f>
        <v>0</v>
      </c>
      <c r="AT41" s="8">
        <f>if(raw!AS41="^","^",if(AT40="^","",if(AT40="S",1,AT40+if(AU41="^",AU40+if(AS41="^",AS40,0),if(AS41="^",AS40,0)))))</f>
        <v>0</v>
      </c>
      <c r="AU41" s="8">
        <f>if(raw!AT41="^","^",if(AU40="^","",if(AU40="S",1,AU40+if(AV41="^",AV40+if(AT41="^",AT40,0),if(AT41="^",AT40,0)))))</f>
        <v>0</v>
      </c>
      <c r="AV41" s="8">
        <f>if(raw!AU41="^","^",if(AV40="^","",if(AV40="S",1,AV40+if(AW41="^",AW40+if(AU41="^",AU40,0),if(AU41="^",AU40,0)))))</f>
        <v>0</v>
      </c>
      <c r="AW41" s="8">
        <f>if(raw!AV41="^","^",if(AW40="^","",if(AW40="S",1,AW40+if(AX41="^",AX40+if(AV41="^",AV40,0),if(AV41="^",AV40,0)))))</f>
        <v>0</v>
      </c>
      <c r="AX41" s="8">
        <f>if(raw!AW41="^","^",if(AX40="^","",if(AX40="S",1,AX40+if(AY41="^",AY40+if(AW41="^",AW40,0),if(AW41="^",AW40,0)))))</f>
        <v>0</v>
      </c>
      <c r="AY41" s="8">
        <f>if(raw!AX41="^","^",if(AY40="^","",if(AY40="S",1,AY40+if(AZ41="^",AZ40+if(AX41="^",AX40,0),if(AX41="^",AX40,0)))))</f>
        <v>0</v>
      </c>
      <c r="AZ41" s="8">
        <f>if(raw!AY41="^","^",if(AZ40="^","",if(AZ40="S",1,AZ40+if(BA41="^",BA40+if(AY41="^",AY40,0),if(AY41="^",AY40,0)))))</f>
        <v>1</v>
      </c>
      <c r="BA41" s="8" t="str">
        <f>if(raw!AZ41="^","^",if(BA40="^","",if(BA40="S",1,BA40+if(BB41="^",BB40+if(AZ41="^",AZ40,0),if(AZ41="^",AZ40,0)))))</f>
        <v>^</v>
      </c>
      <c r="BB41" s="8">
        <f>if(raw!BA41="^","^",if(BB40="^","",if(BB40="S",1,BB40+if(BC41="^",BC40+if(BA41="^",BA40,0),if(BA41="^",BA40,0)))))</f>
        <v>6</v>
      </c>
      <c r="BC41" s="8" t="str">
        <f>if(raw!BB41="^","^",if(BC40="^","",if(BC40="S",1,BC40+if(BD41="^",BD40+if(BB41="^",BB40,0),if(BB41="^",BB40,0)))))</f>
        <v>^</v>
      </c>
      <c r="BD41" s="8">
        <f>if(raw!BC41="^","^",if(BD40="^","",if(BD40="S",1,BD40+if(BE41="^",BE40+if(BC41="^",BC40,0),if(BC41="^",BC40,0)))))</f>
        <v>14</v>
      </c>
      <c r="BE41" s="8" t="str">
        <f>if(raw!BD41="^","^",if(BE40="^","",if(BE40="S",1,BE40+if(BF41="^",BF40+if(BD41="^",BD40,0),if(BD41="^",BD40,0)))))</f>
        <v>^</v>
      </c>
      <c r="BF41" s="8">
        <f>if(raw!BE41="^","^",if(BF40="^","",if(BF40="S",1,BF40+if(BG41="^",BG40+if(BE41="^",BE40,0),if(BE41="^",BE40,0)))))</f>
        <v>9</v>
      </c>
      <c r="BG41" s="8">
        <f>if(raw!BF41="^","^",if(BG40="^","",if(BG40="S",1,BG40+if(BH41="^",BH40+if(BF41="^",BF40,0),if(BF41="^",BF40,0)))))</f>
        <v>113</v>
      </c>
      <c r="BH41" s="8">
        <f>if(raw!BG41="^","^",if(BH40="^","",if(BH40="S",1,BH40+if(BI41="^",BI40+if(BG41="^",BG40,0),if(BG41="^",BG40,0)))))</f>
        <v>108</v>
      </c>
      <c r="BI41" s="8" t="str">
        <f>if(raw!BH41="^","^",if(BI40="^","",if(BI40="S",1,BI40+if(BJ41="^",BJ40+if(BH41="^",BH40,0),if(BH41="^",BH40,0)))))</f>
        <v>^</v>
      </c>
      <c r="BJ41" s="8">
        <f>if(raw!BI41="^","^",if(BJ40="^","",if(BJ40="S",1,BJ40+if(BK41="^",BK40+if(BI41="^",BI40,0),if(BI41="^",BI40,0)))))</f>
        <v>276</v>
      </c>
      <c r="BK41" s="8" t="str">
        <f>if(raw!BJ41="^","^",if(BK40="^","",if(BK40="S",1,BK40+if(BL41="^",BL40+if(BJ41="^",BJ40,0),if(BJ41="^",BJ40,0)))))</f>
        <v>^</v>
      </c>
      <c r="BL41" s="8">
        <f>if(raw!BK41="^","^",if(BL40="^","",if(BL40="S",1,BL40+if(BM41="^",BM40+if(BK41="^",BK40,0),if(BK41="^",BK40,0)))))</f>
        <v>302</v>
      </c>
      <c r="BM41" s="8">
        <f>if(raw!BL41="^","^",if(BM40="^","",if(BM40="S",1,BM40+if(BN41="^",BN40+if(BL41="^",BL40,0),if(BL41="^",BL40,0)))))</f>
        <v>342</v>
      </c>
      <c r="BN41" s="8">
        <f>if(raw!BM41="^","^",if(BN40="^","",if(BN40="S",1,BN40+if(BO41="^",BO40+if(BM41="^",BM40,0),if(BM41="^",BM40,0)))))</f>
        <v>1980</v>
      </c>
      <c r="BO41" s="8" t="str">
        <f>if(raw!BN41="^","^",if(BO40="^","",if(BO40="S",1,BO40+if(BP41="^",BP40+if(BN41="^",BN40,0),if(BN41="^",BN40,0)))))</f>
        <v>^</v>
      </c>
      <c r="BP41" s="8">
        <f>if(raw!BO41="^","^",if(BP40="^","",if(BP40="S",1,BP40+if(BQ41="^",BQ40+if(BO41="^",BO40,0),if(BO41="^",BO40,0)))))</f>
        <v>3533</v>
      </c>
      <c r="BQ41" s="8" t="str">
        <f>if(raw!BP41="^","^",if(BQ40="^","",if(BQ40="S",1,BQ40+if(BR41="^",BR40+if(BP41="^",BP40,0),if(BP41="^",BP40,0)))))</f>
        <v>^</v>
      </c>
      <c r="BR41" s="8">
        <f>if(raw!BQ41="^","^",if(BR40="^","",if(BR40="S",1,BR40+if(BS41="^",BS40+if(BQ41="^",BQ40,0),if(BQ41="^",BQ40,0)))))</f>
        <v>2266</v>
      </c>
      <c r="BS41" s="8">
        <f>if(raw!BR41="^","^",if(BS40="^","",if(BS40="S",1,BS40+if(BT41="^",BT40+if(BR41="^",BR40,0),if(BR41="^",BR40,0)))))</f>
        <v>2388</v>
      </c>
      <c r="BT41" s="8">
        <f>if(raw!BS41="^","^",if(BT40="^","",if(BT40="S",1,BT40+if(BU41="^",BU40+if(BS41="^",BS40,0),if(BS41="^",BS40,0)))))</f>
        <v>3045</v>
      </c>
      <c r="BU41" s="8" t="str">
        <f>if(raw!BT41="^","^",if(BU40="^","",if(BU40="S",1,BU40+if(BV41="^",BV40+if(BT41="^",BT40,0),if(BT41="^",BT40,0)))))</f>
        <v>^</v>
      </c>
      <c r="BV41" s="8">
        <f>if(raw!BU41="^","^",if(BV40="^","",if(BV40="S",1,BV40+if(BW41="^",BW40+if(BU41="^",BU40,0),if(BU41="^",BU40,0)))))</f>
        <v>4701</v>
      </c>
      <c r="BW41" s="8" t="str">
        <f>if(raw!BV41="^","^",if(BW40="^","",if(BW40="S",1,BW40+if(BX41="^",BX40+if(BV41="^",BV40,0),if(BV41="^",BV40,0)))))</f>
        <v>^</v>
      </c>
      <c r="BX41" s="8">
        <f>if(raw!BW41="^","^",if(BX40="^","",if(BX40="S",1,BX40+if(BY41="^",BY40+if(BW41="^",BW40,0),if(BW41="^",BW40,0)))))</f>
        <v>2662</v>
      </c>
      <c r="BY41" s="8">
        <f>if(raw!BX41="^","^",if(BY40="^","",if(BY40="S",1,BY40+if(BZ41="^",BZ40+if(BX41="^",BX40,0),if(BX41="^",BX40,0)))))</f>
        <v>550</v>
      </c>
      <c r="BZ41" s="8">
        <f>if(raw!BY41="^","^",if(BZ40="^","",if(BZ40="S",1,BZ40+if(CA41="^",CA40+if(BY41="^",BY40,0),if(BY41="^",BY40,0)))))</f>
        <v>235</v>
      </c>
      <c r="CA41" s="8" t="str">
        <f>if(raw!BZ41="^","^",if(CA40="^","",if(CA40="S",1,CA40+if(CB41="^",CB40+if(BZ41="^",BZ40,0),if(BZ41="^",BZ40,0)))))</f>
        <v>^</v>
      </c>
      <c r="CB41" s="8">
        <f>if(raw!CA41="^","^",if(CB40="^","",if(CB40="S",1,CB40+if(CC41="^",CC40+if(CA41="^",CA40,0),if(CA41="^",CA40,0)))))</f>
        <v>124</v>
      </c>
      <c r="CC41" s="8">
        <f>if(raw!CB41="^","^",if(CC40="^","",if(CC40="S",1,CC40+if(CD41="^",CD40+if(CB41="^",CB40,0),if(CB41="^",CB40,0)))))</f>
        <v>124</v>
      </c>
      <c r="CD41" s="8">
        <f>if(raw!CC41="^","^",if(CD40="^","",if(CD40="S",1,CD40+if(CE41="^",CE40+if(CC41="^",CC40,0),if(CC41="^",CC40,0)))))</f>
        <v>28</v>
      </c>
      <c r="CE41" s="8" t="str">
        <f>if(raw!CD41="^","^",if(CE40="^","",if(CE40="S",1,CE40+if(CF41="^",CF40+if(CD41="^",CD40,0),if(CD41="^",CD40,0)))))</f>
        <v>^</v>
      </c>
      <c r="CF41" s="8">
        <f>if(raw!CE41="^","^",if(CF40="^","",if(CF40="S",1,CF40+if(CG41="^",CG40+if(CE41="^",CE40,0),if(CE41="^",CE40,0)))))</f>
        <v>30</v>
      </c>
      <c r="CG41" s="8" t="str">
        <f>if(raw!CF41="^","^",if(CG40="^","",if(CG40="S",1,CG40+if(CH41="^",CH40+if(CF41="^",CF40,0),if(CF41="^",CF40,0)))))</f>
        <v>^</v>
      </c>
      <c r="CH41" s="8">
        <f>if(raw!CG41="^","^",if(CH40="^","",if(CH40="S",1,CH40+if(CI41="^",CI40+if(CG41="^",CG40,0),if(CG41="^",CG40,0)))))</f>
        <v>27</v>
      </c>
      <c r="CI41" s="8" t="str">
        <f>if(raw!CH41="^","^",if(CI40="^","",if(CI40="S",1,CI40+if(CJ41="^",CJ40+if(CH41="^",CH40,0),if(CH41="^",CH40,0)))))</f>
        <v>^</v>
      </c>
      <c r="CJ41" s="8">
        <f>if(raw!CI41="^","^",if(CJ40="^","",if(CJ40="S",1,CJ40+if(CK41="^",CK40+if(CI41="^",CI40,0),if(CI41="^",CI40,0)))))</f>
        <v>15</v>
      </c>
      <c r="CK41" s="8" t="str">
        <f>if(raw!CJ41="^","^",if(CK40="^","",if(CK40="S",1,CK40+if(CL41="^",CL40+if(CJ41="^",CJ40,0),if(CJ41="^",CJ40,0)))))</f>
        <v>^</v>
      </c>
      <c r="CL41" s="8">
        <f>if(raw!CK41="^","^",if(CL40="^","",if(CL40="S",1,CL40+if(CM41="^",CM40+if(CK41="^",CK40,0),if(CK41="^",CK40,0)))))</f>
        <v>4</v>
      </c>
      <c r="CM41" s="8" t="str">
        <f>if(raw!CL41="^","^",if(CM40="^","",if(CM40="S",1,CM40+if(CN41="^",CN40+if(CL41="^",CL40,0),if(CL41="^",CL40,0)))))</f>
        <v>^</v>
      </c>
      <c r="CN41" s="8">
        <f>if(raw!CM41="^","^",if(CN40="^","",if(CN40="S",1,CN40+if(CO41="^",CO40+if(CM41="^",CM40,0),if(CM41="^",CM40,0)))))</f>
        <v>1</v>
      </c>
      <c r="CO41" s="8">
        <f>if(raw!CN41="^","^",if(CO40="^","",if(CO40="S",1,CO40+if(CP41="^",CP40+if(CN41="^",CN40,0),if(CN41="^",CN40,0)))))</f>
        <v>0</v>
      </c>
      <c r="CP41" s="8">
        <f>if(raw!CO41="^","^",if(CP40="^","",if(CP40="S",1,CP40+if(CQ41="^",CQ40+if(CO41="^",CO40,0),if(CO41="^",CO40,0)))))</f>
        <v>0</v>
      </c>
      <c r="CQ41" s="8">
        <f>if(raw!CP41="^","^",if(CQ40="^","",if(CQ40="S",1,CQ40+if(CR41="^",CR40+if(CP41="^",CP40,0),if(CP41="^",CP40,0)))))</f>
        <v>0</v>
      </c>
      <c r="CR41" s="8">
        <f>if(raw!CQ41="^","^",if(CR40="^","",if(CR40="S",1,CR40+if(CS41="^",CS40+if(CQ41="^",CQ40,0),if(CQ41="^",CQ40,0)))))</f>
        <v>0</v>
      </c>
      <c r="CS41" s="8">
        <f>if(raw!CR41="^","^",if(CS40="^","",if(CS40="S",1,CS40+if(CT41="^",CT40+if(CR41="^",CR40,0),if(CR41="^",CR40,0)))))</f>
        <v>0</v>
      </c>
      <c r="CT41" s="8">
        <f>if(raw!CS41="^","^",if(CT40="^","",if(CT40="S",1,CT40+if(CU41="^",CU40+if(CS41="^",CS40,0),if(CS41="^",CS40,0)))))</f>
        <v>0</v>
      </c>
      <c r="CU41" s="8">
        <f>if(raw!CT41="^","^",if(CU40="^","",if(CU40="S",1,CU40+if(CV41="^",CV40+if(CT41="^",CT40,0),if(CT41="^",CT40,0)))))</f>
        <v>0</v>
      </c>
      <c r="CV41" s="8">
        <f>if(raw!CU41="^","^",if(CV40="^","",if(CV40="S",1,CV40+if(CW41="^",CW40+if(CU41="^",CU40,0),if(CU41="^",CU40,0)))))</f>
        <v>0</v>
      </c>
      <c r="CW41" s="8">
        <f>if(raw!CV41="^","^",if(CW40="^","",if(CW40="S",1,CW40+if(CX41="^",CX40+if(CV41="^",CV40,0),if(CV41="^",CV40,0)))))</f>
        <v>0</v>
      </c>
      <c r="CX41" s="8">
        <f>if(raw!CW41="^","^",if(CX40="^","",if(CX40="S",1,CX40+if(CY41="^",CY40+if(CW41="^",CW40,0),if(CW41="^",CW40,0)))))</f>
        <v>0</v>
      </c>
      <c r="CY41" s="8">
        <f>if(raw!CX41="^","^",if(CY40="^","",if(CY40="S",1,CY40+if(CZ41="^",CZ40+if(CX41="^",CX40,0),if(CX41="^",CX40,0)))))</f>
        <v>0</v>
      </c>
      <c r="CZ41" s="8">
        <f>if(raw!CY41="^","^",if(CZ40="^","",if(CZ40="S",1,CZ40+if(DA41="^",DA40+if(CY41="^",CY40,0),if(CY41="^",CY40,0)))))</f>
        <v>0</v>
      </c>
      <c r="DA41" s="8">
        <f>if(raw!CZ41="^","^",if(DA40="^","",if(DA40="S",1,DA40+if(DB41="^",DB40+if(CZ41="^",CZ40,0),if(CZ41="^",CZ40,0)))))</f>
        <v>0</v>
      </c>
      <c r="DB41" s="8">
        <f>if(raw!DA41="^","^",if(DB40="^","",if(DB40="S",1,DB40+if(DC41="^",DC40+if(DA41="^",DA40,0),if(DA41="^",DA40,0)))))</f>
        <v>0</v>
      </c>
      <c r="DC41" s="8">
        <f>if(raw!DB41="^","^",if(DC40="^","",if(DC40="S",1,DC40+if(DD41="^",DD40+if(DB41="^",DB40,0),if(DB41="^",DB40,0)))))</f>
        <v>0</v>
      </c>
      <c r="DD41" s="8">
        <f>if(raw!DC41="^","^",if(DD40="^","",if(DD40="S",1,DD40+if(DE41="^",DE40+if(DC41="^",DC40,0),if(DC41="^",DC40,0)))))</f>
        <v>0</v>
      </c>
      <c r="DE41" s="8">
        <f>if(raw!DD41="^","^",if(DE40="^","",if(DE40="S",1,DE40+if(DF41="^",DF40+if(DD41="^",DD40,0),if(DD41="^",DD40,0)))))</f>
        <v>0</v>
      </c>
      <c r="DF41" s="8">
        <f>if(raw!DE41="^","^",if(DF40="^","",if(DF40="S",1,DF40+if(DG41="^",DG40+if(DE41="^",DE40,0),if(DE41="^",DE40,0)))))</f>
        <v>0</v>
      </c>
      <c r="DG41" s="8">
        <f>if(raw!DF41="^","^",if(DG40="^","",if(DG40="S",1,DG40+if(DH41="^",DH40+if(DF41="^",DF40,0),if(DF41="^",DF40,0)))))</f>
        <v>0</v>
      </c>
      <c r="DH41" s="8">
        <f>if(raw!DG41="^","^",if(DH40="^","",if(DH40="S",1,DH40+if(DI41="^",DI40+if(DG41="^",DG40,0),if(DG41="^",DG40,0)))))</f>
        <v>0</v>
      </c>
      <c r="DI41" s="8">
        <f>if(raw!DH41="^","^",if(DI40="^","",if(DI40="S",1,DI40+if(DJ41="^",DJ40+if(DH41="^",DH40,0),if(DH41="^",DH40,0)))))</f>
        <v>0</v>
      </c>
      <c r="DJ41" s="8">
        <f>if(raw!DI41="^","^",if(DJ40="^","",if(DJ40="S",1,DJ40+if(DK41="^",DK40+if(DI41="^",DI40,0),if(DI41="^",DI40,0)))))</f>
        <v>0</v>
      </c>
      <c r="DK41" s="8">
        <f>if(raw!DJ41="^","^",if(DK40="^","",if(DK40="S",1,DK40+if(DL41="^",DL40+if(DJ41="^",DJ40,0),if(DJ41="^",DJ40,0)))))</f>
        <v>0</v>
      </c>
      <c r="DL41" s="8">
        <f>if(raw!DK41="^","^",if(DL40="^","",if(DL40="S",1,DL40+if(DM41="^",DM40+if(DK41="^",DK40,0),if(DK41="^",DK40,0)))))</f>
        <v>0</v>
      </c>
      <c r="DM41" s="8">
        <f>if(raw!DL41="^","^",if(DM40="^","",if(DM40="S",1,DM40+if(DN41="^",DN40+if(DL41="^",DL40,0),if(DL41="^",DL40,0)))))</f>
        <v>0</v>
      </c>
      <c r="DN41" s="8">
        <f>if(raw!DM41="^","^",if(DN40="^","",if(DN40="S",1,DN40+if(DO41="^",DO40+if(DM41="^",DM40,0),if(DM41="^",DM40,0)))))</f>
        <v>0</v>
      </c>
      <c r="DO41" s="8">
        <f>if(raw!DN41="^","^",if(DO40="^","",if(DO40="S",1,DO40+if(DP41="^",DP40+if(DN41="^",DN40,0),if(DN41="^",DN40,0)))))</f>
        <v>0</v>
      </c>
      <c r="DP41" s="8">
        <f>if(raw!DO41="^","^",if(DP40="^","",if(DP40="S",1,DP40+if(DQ41="^",DQ40+if(DO41="^",DO40,0),if(DO41="^",DO40,0)))))</f>
        <v>0</v>
      </c>
      <c r="DQ41" s="8">
        <f>if(raw!DP41="^","^",if(DQ40="^","",if(DQ40="S",1,DQ40+if(DR41="^",DR40+if(DP41="^",DP40,0),if(DP41="^",DP40,0)))))</f>
        <v>0</v>
      </c>
      <c r="DR41" s="8">
        <f>if(raw!DQ41="^","^",if(DR40="^","",if(DR40="S",1,DR40+if(DS41="^",DS40+if(DQ41="^",DQ40,0),if(DQ41="^",DQ40,0)))))</f>
        <v>0</v>
      </c>
      <c r="DS41" s="8">
        <f>if(raw!DR41="^","^",if(DS40="^","",if(DS40="S",1,DS40+if(DT41="^",DT40+if(DR41="^",DR40,0),if(DR41="^",DR40,0)))))</f>
        <v>0</v>
      </c>
      <c r="DT41" s="8">
        <f>if(raw!DS41="^","^",if(DT40="^","",if(DT40="S",1,DT40+if(DU41="^",DU40+if(DS41="^",DS40,0),if(DS41="^",DS40,0)))))</f>
        <v>0</v>
      </c>
      <c r="DU41" s="8">
        <f>if(raw!DT41="^","^",if(DU40="^","",if(DU40="S",1,DU40+if(DV41="^",DV40+if(DT41="^",DT40,0),if(DT41="^",DT40,0)))))</f>
        <v>0</v>
      </c>
      <c r="DV41" s="8">
        <f>if(raw!DU41="^","^",if(DV40="^","",if(DV40="S",1,DV40+if(DW41="^",DW40+if(DU41="^",DU40,0),if(DU41="^",DU40,0)))))</f>
        <v>0</v>
      </c>
      <c r="DW41" s="8">
        <f>if(raw!DV41="^","^",if(DW40="^","",if(DW40="S",1,DW40+if(DX41="^",DX40+if(DV41="^",DV40,0),if(DV41="^",DV40,0)))))</f>
        <v>0</v>
      </c>
      <c r="DX41" s="8">
        <f>if(raw!DW41="^","^",if(DX40="^","",if(DX40="S",1,DX40+if(DY41="^",DY40+if(DW41="^",DW40,0),if(DW41="^",DW40,0)))))</f>
        <v>0</v>
      </c>
      <c r="DY41" s="8">
        <f>if(raw!DX41="^","^",if(DY40="^","",if(DY40="S",1,DY40+if(DZ41="^",DZ40+if(DX41="^",DX40,0),if(DX41="^",DX40,0)))))</f>
        <v>0</v>
      </c>
      <c r="DZ41" s="8">
        <f>if(raw!DY41="^","^",if(DZ40="^","",if(DZ40="S",1,DZ40+if(EA41="^",EA40+if(DY41="^",DY40,0),if(DY41="^",DY40,0)))))</f>
        <v>0</v>
      </c>
      <c r="EA41" s="8">
        <f>if(raw!DZ41="^","^",if(EA40="^","",if(EA40="S",1,EA40+if(EB41="^",EB40+if(DZ41="^",DZ40,0),if(DZ41="^",DZ40,0)))))</f>
        <v>0</v>
      </c>
      <c r="EB41" s="8">
        <f>if(raw!EA41="^","^",if(EB40="^","",if(EB40="S",1,EB40+if(EC41="^",EC40+if(EA41="^",EA40,0),if(EA41="^",EA40,0)))))</f>
        <v>0</v>
      </c>
      <c r="EC41" s="8">
        <f>if(raw!EB41="^","^",if(EC40="^","",if(EC40="S",1,EC40+if(ED41="^",ED40+if(EB41="^",EB40,0),if(EB41="^",EB40,0)))))</f>
        <v>0</v>
      </c>
      <c r="ED41" s="8">
        <f>if(raw!EC41="^","^",if(ED40="^","",if(ED40="S",1,ED40+if(EE41="^",EE40+if(EC41="^",EC40,0),if(EC41="^",EC40,0)))))</f>
        <v>0</v>
      </c>
      <c r="EE41" s="8">
        <f>if(raw!ED41="^","^",if(EE40="^","",if(EE40="S",1,EE40+if(EF41="^",EF40+if(ED41="^",ED40,0),if(ED41="^",ED40,0)))))</f>
        <v>0</v>
      </c>
      <c r="EF41" s="8">
        <f>if(raw!EE41="^","^",if(EF40="^","",if(EF40="S",1,EF40+if(EG41="^",EG40+if(EE41="^",EE40,0),if(EE41="^",EE40,0)))))</f>
        <v>0</v>
      </c>
      <c r="EG41" s="8">
        <f>if(raw!EF41="^","^",if(EG40="^","",if(EG40="S",1,EG40+if(EH41="^",EH40+if(EF41="^",EF40,0),if(EF41="^",EF40,0)))))</f>
        <v>0</v>
      </c>
      <c r="EH41" s="8">
        <f>if(raw!EG41="^","^",if(EH40="^","",if(EH40="S",1,EH40+if(EI41="^",EI40+if(EG41="^",EG40,0),if(EG41="^",EG40,0)))))</f>
        <v>0</v>
      </c>
      <c r="EI41" s="8">
        <f>if(raw!EH41="^","^",if(EI40="^","",if(EI40="S",1,EI40+if(EJ41="^",EJ40+if(EH41="^",EH40,0),if(EH41="^",EH40,0)))))</f>
        <v>0</v>
      </c>
      <c r="EJ41" s="8">
        <f>if(raw!EI41="^","^",if(EJ40="^","",if(EJ40="S",1,EJ40+if(EK41="^",EK40+if(EI41="^",EI40,0),if(EI41="^",EI40,0)))))</f>
        <v>0</v>
      </c>
      <c r="EK41" s="8">
        <f>if(raw!EJ41="^","^",if(EK40="^","",if(EK40="S",1,EK40+if(EL41="^",EL40+if(EJ41="^",EJ40,0),if(EJ41="^",EJ40,0)))))</f>
        <v>0</v>
      </c>
      <c r="EL41" s="8">
        <f>if(raw!EK41="^","^",if(EL40="^","",if(EL40="S",1,EL40+if(EM41="^",EM40+if(EK41="^",EK40,0),if(EK41="^",EK40,0)))))</f>
        <v>0</v>
      </c>
      <c r="EM41" s="10"/>
      <c r="EN41" s="10"/>
      <c r="EO41" s="10"/>
      <c r="EP41" s="10"/>
      <c r="EQ41" s="10"/>
      <c r="ER41" s="10"/>
    </row>
    <row r="42">
      <c r="A42" s="10"/>
      <c r="B42" s="8">
        <f>if(raw!A42="^","^",if(B41="^","",if(B41="S",1,B41+if(C42="^",C41+if(A42="^",A41,0),if(A42="^",A41,0)))))</f>
        <v>0</v>
      </c>
      <c r="C42" s="8">
        <f>if(raw!B42="^","^",if(C41="^","",if(C41="S",1,C41+if(D42="^",D41+if(B42="^",B41,0),if(B42="^",B41,0)))))</f>
        <v>0</v>
      </c>
      <c r="D42" s="8">
        <f>if(raw!C42="^","^",if(D41="^","",if(D41="S",1,D41+if(E42="^",E41+if(C42="^",C41,0),if(C42="^",C41,0)))))</f>
        <v>0</v>
      </c>
      <c r="E42" s="8">
        <f>if(raw!D42="^","^",if(E41="^","",if(E41="S",1,E41+if(F42="^",F41+if(D42="^",D41,0),if(D42="^",D41,0)))))</f>
        <v>0</v>
      </c>
      <c r="F42" s="8">
        <f>if(raw!E42="^","^",if(F41="^","",if(F41="S",1,F41+if(G42="^",G41+if(E42="^",E41,0),if(E42="^",E41,0)))))</f>
        <v>0</v>
      </c>
      <c r="G42" s="8">
        <f>if(raw!F42="^","^",if(G41="^","",if(G41="S",1,G41+if(H42="^",H41+if(F42="^",F41,0),if(F42="^",F41,0)))))</f>
        <v>0</v>
      </c>
      <c r="H42" s="8">
        <f>if(raw!G42="^","^",if(H41="^","",if(H41="S",1,H41+if(I42="^",I41+if(G42="^",G41,0),if(G42="^",G41,0)))))</f>
        <v>0</v>
      </c>
      <c r="I42" s="8">
        <f>if(raw!H42="^","^",if(I41="^","",if(I41="S",1,I41+if(J42="^",J41+if(H42="^",H41,0),if(H42="^",H41,0)))))</f>
        <v>0</v>
      </c>
      <c r="J42" s="8">
        <f>if(raw!I42="^","^",if(J41="^","",if(J41="S",1,J41+if(K42="^",K41+if(I42="^",I41,0),if(I42="^",I41,0)))))</f>
        <v>0</v>
      </c>
      <c r="K42" s="8">
        <f>if(raw!J42="^","^",if(K41="^","",if(K41="S",1,K41+if(L42="^",L41+if(J42="^",J41,0),if(J42="^",J41,0)))))</f>
        <v>0</v>
      </c>
      <c r="L42" s="8">
        <f>if(raw!K42="^","^",if(L41="^","",if(L41="S",1,L41+if(M42="^",M41+if(K42="^",K41,0),if(K42="^",K41,0)))))</f>
        <v>0</v>
      </c>
      <c r="M42" s="8">
        <f>if(raw!L42="^","^",if(M41="^","",if(M41="S",1,M41+if(N42="^",N41+if(L42="^",L41,0),if(L42="^",L41,0)))))</f>
        <v>0</v>
      </c>
      <c r="N42" s="8">
        <f>if(raw!M42="^","^",if(N41="^","",if(N41="S",1,N41+if(O42="^",O41+if(M42="^",M41,0),if(M42="^",M41,0)))))</f>
        <v>0</v>
      </c>
      <c r="O42" s="8">
        <f>if(raw!N42="^","^",if(O41="^","",if(O41="S",1,O41+if(P42="^",P41+if(N42="^",N41,0),if(N42="^",N41,0)))))</f>
        <v>0</v>
      </c>
      <c r="P42" s="8">
        <f>if(raw!O42="^","^",if(P41="^","",if(P41="S",1,P41+if(Q42="^",Q41+if(O42="^",O41,0),if(O42="^",O41,0)))))</f>
        <v>0</v>
      </c>
      <c r="Q42" s="8">
        <f>if(raw!P42="^","^",if(Q41="^","",if(Q41="S",1,Q41+if(R42="^",R41+if(P42="^",P41,0),if(P42="^",P41,0)))))</f>
        <v>0</v>
      </c>
      <c r="R42" s="8">
        <f>if(raw!Q42="^","^",if(R41="^","",if(R41="S",1,R41+if(S42="^",S41+if(Q42="^",Q41,0),if(Q42="^",Q41,0)))))</f>
        <v>0</v>
      </c>
      <c r="S42" s="8">
        <f>if(raw!R42="^","^",if(S41="^","",if(S41="S",1,S41+if(T42="^",T41+if(R42="^",R41,0),if(R42="^",R41,0)))))</f>
        <v>0</v>
      </c>
      <c r="T42" s="8">
        <f>if(raw!S42="^","^",if(T41="^","",if(T41="S",1,T41+if(U42="^",U41+if(S42="^",S41,0),if(S42="^",S41,0)))))</f>
        <v>0</v>
      </c>
      <c r="U42" s="8">
        <f>if(raw!T42="^","^",if(U41="^","",if(U41="S",1,U41+if(V42="^",V41+if(T42="^",T41,0),if(T42="^",T41,0)))))</f>
        <v>0</v>
      </c>
      <c r="V42" s="8">
        <f>if(raw!U42="^","^",if(V41="^","",if(V41="S",1,V41+if(W42="^",W41+if(U42="^",U41,0),if(U42="^",U41,0)))))</f>
        <v>0</v>
      </c>
      <c r="W42" s="8">
        <f>if(raw!V42="^","^",if(W41="^","",if(W41="S",1,W41+if(X42="^",X41+if(V42="^",V41,0),if(V42="^",V41,0)))))</f>
        <v>0</v>
      </c>
      <c r="X42" s="8">
        <f>if(raw!W42="^","^",if(X41="^","",if(X41="S",1,X41+if(Y42="^",Y41+if(W42="^",W41,0),if(W42="^",W41,0)))))</f>
        <v>0</v>
      </c>
      <c r="Y42" s="8">
        <f>if(raw!X42="^","^",if(Y41="^","",if(Y41="S",1,Y41+if(Z42="^",Z41+if(X42="^",X41,0),if(X42="^",X41,0)))))</f>
        <v>0</v>
      </c>
      <c r="Z42" s="8">
        <f>if(raw!Y42="^","^",if(Z41="^","",if(Z41="S",1,Z41+if(AA42="^",AA41+if(Y42="^",Y41,0),if(Y42="^",Y41,0)))))</f>
        <v>0</v>
      </c>
      <c r="AA42" s="8">
        <f>if(raw!Z42="^","^",if(AA41="^","",if(AA41="S",1,AA41+if(AB42="^",AB41+if(Z42="^",Z41,0),if(Z42="^",Z41,0)))))</f>
        <v>0</v>
      </c>
      <c r="AB42" s="8">
        <f>if(raw!AA42="^","^",if(AB41="^","",if(AB41="S",1,AB41+if(AC42="^",AC41+if(AA42="^",AA41,0),if(AA42="^",AA41,0)))))</f>
        <v>0</v>
      </c>
      <c r="AC42" s="8">
        <f>if(raw!AB42="^","^",if(AC41="^","",if(AC41="S",1,AC41+if(AD42="^",AD41+if(AB42="^",AB41,0),if(AB42="^",AB41,0)))))</f>
        <v>0</v>
      </c>
      <c r="AD42" s="8">
        <f>if(raw!AC42="^","^",if(AD41="^","",if(AD41="S",1,AD41+if(AE42="^",AE41+if(AC42="^",AC41,0),if(AC42="^",AC41,0)))))</f>
        <v>0</v>
      </c>
      <c r="AE42" s="8">
        <f>if(raw!AD42="^","^",if(AE41="^","",if(AE41="S",1,AE41+if(AF42="^",AF41+if(AD42="^",AD41,0),if(AD42="^",AD41,0)))))</f>
        <v>0</v>
      </c>
      <c r="AF42" s="8">
        <f>if(raw!AE42="^","^",if(AF41="^","",if(AF41="S",1,AF41+if(AG42="^",AG41+if(AE42="^",AE41,0),if(AE42="^",AE41,0)))))</f>
        <v>0</v>
      </c>
      <c r="AG42" s="8">
        <f>if(raw!AF42="^","^",if(AG41="^","",if(AG41="S",1,AG41+if(AH42="^",AH41+if(AF42="^",AF41,0),if(AF42="^",AF41,0)))))</f>
        <v>0</v>
      </c>
      <c r="AH42" s="8">
        <f>if(raw!AG42="^","^",if(AH41="^","",if(AH41="S",1,AH41+if(AI42="^",AI41+if(AG42="^",AG41,0),if(AG42="^",AG41,0)))))</f>
        <v>0</v>
      </c>
      <c r="AI42" s="8">
        <f>if(raw!AH42="^","^",if(AI41="^","",if(AI41="S",1,AI41+if(AJ42="^",AJ41+if(AH42="^",AH41,0),if(AH42="^",AH41,0)))))</f>
        <v>0</v>
      </c>
      <c r="AJ42" s="8">
        <f>if(raw!AI42="^","^",if(AJ41="^","",if(AJ41="S",1,AJ41+if(AK42="^",AK41+if(AI42="^",AI41,0),if(AI42="^",AI41,0)))))</f>
        <v>0</v>
      </c>
      <c r="AK42" s="8">
        <f>if(raw!AJ42="^","^",if(AK41="^","",if(AK41="S",1,AK41+if(AL42="^",AL41+if(AJ42="^",AJ41,0),if(AJ42="^",AJ41,0)))))</f>
        <v>0</v>
      </c>
      <c r="AL42" s="8">
        <f>if(raw!AK42="^","^",if(AL41="^","",if(AL41="S",1,AL41+if(AM42="^",AM41+if(AK42="^",AK41,0),if(AK42="^",AK41,0)))))</f>
        <v>0</v>
      </c>
      <c r="AM42" s="8">
        <f>if(raw!AL42="^","^",if(AM41="^","",if(AM41="S",1,AM41+if(AN42="^",AN41+if(AL42="^",AL41,0),if(AL42="^",AL41,0)))))</f>
        <v>0</v>
      </c>
      <c r="AN42" s="8">
        <f>if(raw!AM42="^","^",if(AN41="^","",if(AN41="S",1,AN41+if(AO42="^",AO41+if(AM42="^",AM41,0),if(AM42="^",AM41,0)))))</f>
        <v>0</v>
      </c>
      <c r="AO42" s="8">
        <f>if(raw!AN42="^","^",if(AO41="^","",if(AO41="S",1,AO41+if(AP42="^",AP41+if(AN42="^",AN41,0),if(AN42="^",AN41,0)))))</f>
        <v>0</v>
      </c>
      <c r="AP42" s="8">
        <f>if(raw!AO42="^","^",if(AP41="^","",if(AP41="S",1,AP41+if(AQ42="^",AQ41+if(AO42="^",AO41,0),if(AO42="^",AO41,0)))))</f>
        <v>0</v>
      </c>
      <c r="AQ42" s="8">
        <f>if(raw!AP42="^","^",if(AQ41="^","",if(AQ41="S",1,AQ41+if(AR42="^",AR41+if(AP42="^",AP41,0),if(AP42="^",AP41,0)))))</f>
        <v>0</v>
      </c>
      <c r="AR42" s="8">
        <f>if(raw!AQ42="^","^",if(AR41="^","",if(AR41="S",1,AR41+if(AS42="^",AS41+if(AQ42="^",AQ41,0),if(AQ42="^",AQ41,0)))))</f>
        <v>0</v>
      </c>
      <c r="AS42" s="8">
        <f>if(raw!AR42="^","^",if(AS41="^","",if(AS41="S",1,AS41+if(AT42="^",AT41+if(AR42="^",AR41,0),if(AR42="^",AR41,0)))))</f>
        <v>0</v>
      </c>
      <c r="AT42" s="8">
        <f>if(raw!AS42="^","^",if(AT41="^","",if(AT41="S",1,AT41+if(AU42="^",AU41+if(AS42="^",AS41,0),if(AS42="^",AS41,0)))))</f>
        <v>0</v>
      </c>
      <c r="AU42" s="8">
        <f>if(raw!AT42="^","^",if(AU41="^","",if(AU41="S",1,AU41+if(AV42="^",AV41+if(AT42="^",AT41,0),if(AT42="^",AT41,0)))))</f>
        <v>0</v>
      </c>
      <c r="AV42" s="8">
        <f>if(raw!AU42="^","^",if(AV41="^","",if(AV41="S",1,AV41+if(AW42="^",AW41+if(AU42="^",AU41,0),if(AU42="^",AU41,0)))))</f>
        <v>0</v>
      </c>
      <c r="AW42" s="8">
        <f>if(raw!AV42="^","^",if(AW41="^","",if(AW41="S",1,AW41+if(AX42="^",AX41+if(AV42="^",AV41,0),if(AV42="^",AV41,0)))))</f>
        <v>0</v>
      </c>
      <c r="AX42" s="8">
        <f>if(raw!AW42="^","^",if(AX41="^","",if(AX41="S",1,AX41+if(AY42="^",AY41+if(AW42="^",AW41,0),if(AW42="^",AW41,0)))))</f>
        <v>0</v>
      </c>
      <c r="AY42" s="8">
        <f>if(raw!AX42="^","^",if(AY41="^","",if(AY41="S",1,AY41+if(AZ42="^",AZ41+if(AX42="^",AX41,0),if(AX42="^",AX41,0)))))</f>
        <v>0</v>
      </c>
      <c r="AZ42" s="8">
        <f>if(raw!AY42="^","^",if(AZ41="^","",if(AZ41="S",1,AZ41+if(BA42="^",BA41+if(AY42="^",AY41,0),if(AY42="^",AY41,0)))))</f>
        <v>1</v>
      </c>
      <c r="BA42" s="8" t="str">
        <f>if(raw!AZ42="^","^",if(BA41="^","",if(BA41="S",1,BA41+if(BB42="^",BB41+if(AZ42="^",AZ41,0),if(AZ42="^",AZ41,0)))))</f>
        <v/>
      </c>
      <c r="BB42" s="8">
        <f>if(raw!BA42="^","^",if(BB41="^","",if(BB41="S",1,BB41+if(BC42="^",BC41+if(BA42="^",BA41,0),if(BA42="^",BA41,0)))))</f>
        <v>6</v>
      </c>
      <c r="BC42" s="8" t="str">
        <f>if(raw!BB42="^","^",if(BC41="^","",if(BC41="S",1,BC41+if(BD42="^",BD41+if(BB42="^",BB41,0),if(BB42="^",BB41,0)))))</f>
        <v/>
      </c>
      <c r="BD42" s="8">
        <f>if(raw!BC42="^","^",if(BD41="^","",if(BD41="S",1,BD41+if(BE42="^",BE41+if(BC42="^",BC41,0),if(BC42="^",BC41,0)))))</f>
        <v>14</v>
      </c>
      <c r="BE42" s="8" t="str">
        <f>if(raw!BD42="^","^",if(BE41="^","",if(BE41="S",1,BE41+if(BF42="^",BF41+if(BD42="^",BD41,0),if(BD42="^",BD41,0)))))</f>
        <v/>
      </c>
      <c r="BF42" s="8">
        <f>if(raw!BE42="^","^",if(BF41="^","",if(BF41="S",1,BF41+if(BG42="^",BG41+if(BE42="^",BE41,0),if(BE42="^",BE41,0)))))</f>
        <v>9</v>
      </c>
      <c r="BG42" s="8">
        <f>if(raw!BF42="^","^",if(BG41="^","",if(BG41="S",1,BG41+if(BH42="^",BH41+if(BF42="^",BF41,0),if(BF42="^",BF41,0)))))</f>
        <v>113</v>
      </c>
      <c r="BH42" s="8">
        <f>if(raw!BG42="^","^",if(BH41="^","",if(BH41="S",1,BH41+if(BI42="^",BI41+if(BG42="^",BG41,0),if(BG42="^",BG41,0)))))</f>
        <v>108</v>
      </c>
      <c r="BI42" s="8" t="str">
        <f>if(raw!BH42="^","^",if(BI41="^","",if(BI41="S",1,BI41+if(BJ42="^",BJ41+if(BH42="^",BH41,0),if(BH42="^",BH41,0)))))</f>
        <v/>
      </c>
      <c r="BJ42" s="8">
        <f>if(raw!BI42="^","^",if(BJ41="^","",if(BJ41="S",1,BJ41+if(BK42="^",BK41+if(BI42="^",BI41,0),if(BI42="^",BI41,0)))))</f>
        <v>276</v>
      </c>
      <c r="BK42" s="8" t="str">
        <f>if(raw!BJ42="^","^",if(BK41="^","",if(BK41="S",1,BK41+if(BL42="^",BL41+if(BJ42="^",BJ41,0),if(BJ42="^",BJ41,0)))))</f>
        <v/>
      </c>
      <c r="BL42" s="8">
        <f>if(raw!BK42="^","^",if(BL41="^","",if(BL41="S",1,BL41+if(BM42="^",BM41+if(BK42="^",BK41,0),if(BK42="^",BK41,0)))))</f>
        <v>302</v>
      </c>
      <c r="BM42" s="8">
        <f>if(raw!BL42="^","^",if(BM41="^","",if(BM41="S",1,BM41+if(BN42="^",BN41+if(BL42="^",BL41,0),if(BL42="^",BL41,0)))))</f>
        <v>342</v>
      </c>
      <c r="BN42" s="8">
        <f>if(raw!BM42="^","^",if(BN41="^","",if(BN41="S",1,BN41+if(BO42="^",BO41+if(BM42="^",BM41,0),if(BM42="^",BM41,0)))))</f>
        <v>1980</v>
      </c>
      <c r="BO42" s="8" t="str">
        <f>if(raw!BN42="^","^",if(BO41="^","",if(BO41="S",1,BO41+if(BP42="^",BP41+if(BN42="^",BN41,0),if(BN42="^",BN41,0)))))</f>
        <v/>
      </c>
      <c r="BP42" s="8">
        <f>if(raw!BO42="^","^",if(BP41="^","",if(BP41="S",1,BP41+if(BQ42="^",BQ41+if(BO42="^",BO41,0),if(BO42="^",BO41,0)))))</f>
        <v>3533</v>
      </c>
      <c r="BQ42" s="8" t="str">
        <f>if(raw!BP42="^","^",if(BQ41="^","",if(BQ41="S",1,BQ41+if(BR42="^",BR41+if(BP42="^",BP41,0),if(BP42="^",BP41,0)))))</f>
        <v/>
      </c>
      <c r="BR42" s="8">
        <f>if(raw!BQ42="^","^",if(BR41="^","",if(BR41="S",1,BR41+if(BS42="^",BS41+if(BQ42="^",BQ41,0),if(BQ42="^",BQ41,0)))))</f>
        <v>2266</v>
      </c>
      <c r="BS42" s="8">
        <f>if(raw!BR42="^","^",if(BS41="^","",if(BS41="S",1,BS41+if(BT42="^",BT41+if(BR42="^",BR41,0),if(BR42="^",BR41,0)))))</f>
        <v>2388</v>
      </c>
      <c r="BT42" s="8">
        <f>if(raw!BS42="^","^",if(BT41="^","",if(BT41="S",1,BT41+if(BU42="^",BU41+if(BS42="^",BS41,0),if(BS42="^",BS41,0)))))</f>
        <v>3045</v>
      </c>
      <c r="BU42" s="8" t="str">
        <f>if(raw!BT42="^","^",if(BU41="^","",if(BU41="S",1,BU41+if(BV42="^",BV41+if(BT42="^",BT41,0),if(BT42="^",BT41,0)))))</f>
        <v/>
      </c>
      <c r="BV42" s="8">
        <f>if(raw!BU42="^","^",if(BV41="^","",if(BV41="S",1,BV41+if(BW42="^",BW41+if(BU42="^",BU41,0),if(BU42="^",BU41,0)))))</f>
        <v>4701</v>
      </c>
      <c r="BW42" s="8" t="str">
        <f>if(raw!BV42="^","^",if(BW41="^","",if(BW41="S",1,BW41+if(BX42="^",BX41+if(BV42="^",BV41,0),if(BV42="^",BV41,0)))))</f>
        <v/>
      </c>
      <c r="BX42" s="8">
        <f>if(raw!BW42="^","^",if(BX41="^","",if(BX41="S",1,BX41+if(BY42="^",BY41+if(BW42="^",BW41,0),if(BW42="^",BW41,0)))))</f>
        <v>2662</v>
      </c>
      <c r="BY42" s="8">
        <f>if(raw!BX42="^","^",if(BY41="^","",if(BY41="S",1,BY41+if(BZ42="^",BZ41+if(BX42="^",BX41,0),if(BX42="^",BX41,0)))))</f>
        <v>550</v>
      </c>
      <c r="BZ42" s="8">
        <f>if(raw!BY42="^","^",if(BZ41="^","",if(BZ41="S",1,BZ41+if(CA42="^",CA41+if(BY42="^",BY41,0),if(BY42="^",BY41,0)))))</f>
        <v>235</v>
      </c>
      <c r="CA42" s="8" t="str">
        <f>if(raw!BZ42="^","^",if(CA41="^","",if(CA41="S",1,CA41+if(CB42="^",CB41+if(BZ42="^",BZ41,0),if(BZ42="^",BZ41,0)))))</f>
        <v/>
      </c>
      <c r="CB42" s="8">
        <f>if(raw!CA42="^","^",if(CB41="^","",if(CB41="S",1,CB41+if(CC42="^",CC41+if(CA42="^",CA41,0),if(CA42="^",CA41,0)))))</f>
        <v>124</v>
      </c>
      <c r="CC42" s="8">
        <f>if(raw!CB42="^","^",if(CC41="^","",if(CC41="S",1,CC41+if(CD42="^",CD41+if(CB42="^",CB41,0),if(CB42="^",CB41,0)))))</f>
        <v>124</v>
      </c>
      <c r="CD42" s="8">
        <f>if(raw!CC42="^","^",if(CD41="^","",if(CD41="S",1,CD41+if(CE42="^",CE41+if(CC42="^",CC41,0),if(CC42="^",CC41,0)))))</f>
        <v>28</v>
      </c>
      <c r="CE42" s="8" t="str">
        <f>if(raw!CD42="^","^",if(CE41="^","",if(CE41="S",1,CE41+if(CF42="^",CF41+if(CD42="^",CD41,0),if(CD42="^",CD41,0)))))</f>
        <v/>
      </c>
      <c r="CF42" s="8">
        <f>if(raw!CE42="^","^",if(CF41="^","",if(CF41="S",1,CF41+if(CG42="^",CG41+if(CE42="^",CE41,0),if(CE42="^",CE41,0)))))</f>
        <v>30</v>
      </c>
      <c r="CG42" s="8" t="str">
        <f>if(raw!CF42="^","^",if(CG41="^","",if(CG41="S",1,CG41+if(CH42="^",CH41+if(CF42="^",CF41,0),if(CF42="^",CF41,0)))))</f>
        <v/>
      </c>
      <c r="CH42" s="8">
        <f>if(raw!CG42="^","^",if(CH41="^","",if(CH41="S",1,CH41+if(CI42="^",CI41+if(CG42="^",CG41,0),if(CG42="^",CG41,0)))))</f>
        <v>27</v>
      </c>
      <c r="CI42" s="8" t="str">
        <f>if(raw!CH42="^","^",if(CI41="^","",if(CI41="S",1,CI41+if(CJ42="^",CJ41+if(CH42="^",CH41,0),if(CH42="^",CH41,0)))))</f>
        <v/>
      </c>
      <c r="CJ42" s="8">
        <f>if(raw!CI42="^","^",if(CJ41="^","",if(CJ41="S",1,CJ41+if(CK42="^",CK41+if(CI42="^",CI41,0),if(CI42="^",CI41,0)))))</f>
        <v>15</v>
      </c>
      <c r="CK42" s="8" t="str">
        <f>if(raw!CJ42="^","^",if(CK41="^","",if(CK41="S",1,CK41+if(CL42="^",CL41+if(CJ42="^",CJ41,0),if(CJ42="^",CJ41,0)))))</f>
        <v/>
      </c>
      <c r="CL42" s="8">
        <f>if(raw!CK42="^","^",if(CL41="^","",if(CL41="S",1,CL41+if(CM42="^",CM41+if(CK42="^",CK41,0),if(CK42="^",CK41,0)))))</f>
        <v>4</v>
      </c>
      <c r="CM42" s="8" t="str">
        <f>if(raw!CL42="^","^",if(CM41="^","",if(CM41="S",1,CM41+if(CN42="^",CN41+if(CL42="^",CL41,0),if(CL42="^",CL41,0)))))</f>
        <v/>
      </c>
      <c r="CN42" s="8">
        <f>if(raw!CM42="^","^",if(CN41="^","",if(CN41="S",1,CN41+if(CO42="^",CO41+if(CM42="^",CM41,0),if(CM42="^",CM41,0)))))</f>
        <v>1</v>
      </c>
      <c r="CO42" s="8">
        <f>if(raw!CN42="^","^",if(CO41="^","",if(CO41="S",1,CO41+if(CP42="^",CP41+if(CN42="^",CN41,0),if(CN42="^",CN41,0)))))</f>
        <v>0</v>
      </c>
      <c r="CP42" s="8">
        <f>if(raw!CO42="^","^",if(CP41="^","",if(CP41="S",1,CP41+if(CQ42="^",CQ41+if(CO42="^",CO41,0),if(CO42="^",CO41,0)))))</f>
        <v>0</v>
      </c>
      <c r="CQ42" s="8">
        <f>if(raw!CP42="^","^",if(CQ41="^","",if(CQ41="S",1,CQ41+if(CR42="^",CR41+if(CP42="^",CP41,0),if(CP42="^",CP41,0)))))</f>
        <v>0</v>
      </c>
      <c r="CR42" s="8">
        <f>if(raw!CQ42="^","^",if(CR41="^","",if(CR41="S",1,CR41+if(CS42="^",CS41+if(CQ42="^",CQ41,0),if(CQ42="^",CQ41,0)))))</f>
        <v>0</v>
      </c>
      <c r="CS42" s="8">
        <f>if(raw!CR42="^","^",if(CS41="^","",if(CS41="S",1,CS41+if(CT42="^",CT41+if(CR42="^",CR41,0),if(CR42="^",CR41,0)))))</f>
        <v>0</v>
      </c>
      <c r="CT42" s="8">
        <f>if(raw!CS42="^","^",if(CT41="^","",if(CT41="S",1,CT41+if(CU42="^",CU41+if(CS42="^",CS41,0),if(CS42="^",CS41,0)))))</f>
        <v>0</v>
      </c>
      <c r="CU42" s="8">
        <f>if(raw!CT42="^","^",if(CU41="^","",if(CU41="S",1,CU41+if(CV42="^",CV41+if(CT42="^",CT41,0),if(CT42="^",CT41,0)))))</f>
        <v>0</v>
      </c>
      <c r="CV42" s="8">
        <f>if(raw!CU42="^","^",if(CV41="^","",if(CV41="S",1,CV41+if(CW42="^",CW41+if(CU42="^",CU41,0),if(CU42="^",CU41,0)))))</f>
        <v>0</v>
      </c>
      <c r="CW42" s="8">
        <f>if(raw!CV42="^","^",if(CW41="^","",if(CW41="S",1,CW41+if(CX42="^",CX41+if(CV42="^",CV41,0),if(CV42="^",CV41,0)))))</f>
        <v>0</v>
      </c>
      <c r="CX42" s="8">
        <f>if(raw!CW42="^","^",if(CX41="^","",if(CX41="S",1,CX41+if(CY42="^",CY41+if(CW42="^",CW41,0),if(CW42="^",CW41,0)))))</f>
        <v>0</v>
      </c>
      <c r="CY42" s="8">
        <f>if(raw!CX42="^","^",if(CY41="^","",if(CY41="S",1,CY41+if(CZ42="^",CZ41+if(CX42="^",CX41,0),if(CX42="^",CX41,0)))))</f>
        <v>0</v>
      </c>
      <c r="CZ42" s="8">
        <f>if(raw!CY42="^","^",if(CZ41="^","",if(CZ41="S",1,CZ41+if(DA42="^",DA41+if(CY42="^",CY41,0),if(CY42="^",CY41,0)))))</f>
        <v>0</v>
      </c>
      <c r="DA42" s="8">
        <f>if(raw!CZ42="^","^",if(DA41="^","",if(DA41="S",1,DA41+if(DB42="^",DB41+if(CZ42="^",CZ41,0),if(CZ42="^",CZ41,0)))))</f>
        <v>0</v>
      </c>
      <c r="DB42" s="8">
        <f>if(raw!DA42="^","^",if(DB41="^","",if(DB41="S",1,DB41+if(DC42="^",DC41+if(DA42="^",DA41,0),if(DA42="^",DA41,0)))))</f>
        <v>0</v>
      </c>
      <c r="DC42" s="8">
        <f>if(raw!DB42="^","^",if(DC41="^","",if(DC41="S",1,DC41+if(DD42="^",DD41+if(DB42="^",DB41,0),if(DB42="^",DB41,0)))))</f>
        <v>0</v>
      </c>
      <c r="DD42" s="8">
        <f>if(raw!DC42="^","^",if(DD41="^","",if(DD41="S",1,DD41+if(DE42="^",DE41+if(DC42="^",DC41,0),if(DC42="^",DC41,0)))))</f>
        <v>0</v>
      </c>
      <c r="DE42" s="8">
        <f>if(raw!DD42="^","^",if(DE41="^","",if(DE41="S",1,DE41+if(DF42="^",DF41+if(DD42="^",DD41,0),if(DD42="^",DD41,0)))))</f>
        <v>0</v>
      </c>
      <c r="DF42" s="8">
        <f>if(raw!DE42="^","^",if(DF41="^","",if(DF41="S",1,DF41+if(DG42="^",DG41+if(DE42="^",DE41,0),if(DE42="^",DE41,0)))))</f>
        <v>0</v>
      </c>
      <c r="DG42" s="8">
        <f>if(raw!DF42="^","^",if(DG41="^","",if(DG41="S",1,DG41+if(DH42="^",DH41+if(DF42="^",DF41,0),if(DF42="^",DF41,0)))))</f>
        <v>0</v>
      </c>
      <c r="DH42" s="8">
        <f>if(raw!DG42="^","^",if(DH41="^","",if(DH41="S",1,DH41+if(DI42="^",DI41+if(DG42="^",DG41,0),if(DG42="^",DG41,0)))))</f>
        <v>0</v>
      </c>
      <c r="DI42" s="8">
        <f>if(raw!DH42="^","^",if(DI41="^","",if(DI41="S",1,DI41+if(DJ42="^",DJ41+if(DH42="^",DH41,0),if(DH42="^",DH41,0)))))</f>
        <v>0</v>
      </c>
      <c r="DJ42" s="8">
        <f>if(raw!DI42="^","^",if(DJ41="^","",if(DJ41="S",1,DJ41+if(DK42="^",DK41+if(DI42="^",DI41,0),if(DI42="^",DI41,0)))))</f>
        <v>0</v>
      </c>
      <c r="DK42" s="8">
        <f>if(raw!DJ42="^","^",if(DK41="^","",if(DK41="S",1,DK41+if(DL42="^",DL41+if(DJ42="^",DJ41,0),if(DJ42="^",DJ41,0)))))</f>
        <v>0</v>
      </c>
      <c r="DL42" s="8">
        <f>if(raw!DK42="^","^",if(DL41="^","",if(DL41="S",1,DL41+if(DM42="^",DM41+if(DK42="^",DK41,0),if(DK42="^",DK41,0)))))</f>
        <v>0</v>
      </c>
      <c r="DM42" s="8">
        <f>if(raw!DL42="^","^",if(DM41="^","",if(DM41="S",1,DM41+if(DN42="^",DN41+if(DL42="^",DL41,0),if(DL42="^",DL41,0)))))</f>
        <v>0</v>
      </c>
      <c r="DN42" s="8">
        <f>if(raw!DM42="^","^",if(DN41="^","",if(DN41="S",1,DN41+if(DO42="^",DO41+if(DM42="^",DM41,0),if(DM42="^",DM41,0)))))</f>
        <v>0</v>
      </c>
      <c r="DO42" s="8">
        <f>if(raw!DN42="^","^",if(DO41="^","",if(DO41="S",1,DO41+if(DP42="^",DP41+if(DN42="^",DN41,0),if(DN42="^",DN41,0)))))</f>
        <v>0</v>
      </c>
      <c r="DP42" s="8">
        <f>if(raw!DO42="^","^",if(DP41="^","",if(DP41="S",1,DP41+if(DQ42="^",DQ41+if(DO42="^",DO41,0),if(DO42="^",DO41,0)))))</f>
        <v>0</v>
      </c>
      <c r="DQ42" s="8">
        <f>if(raw!DP42="^","^",if(DQ41="^","",if(DQ41="S",1,DQ41+if(DR42="^",DR41+if(DP42="^",DP41,0),if(DP42="^",DP41,0)))))</f>
        <v>0</v>
      </c>
      <c r="DR42" s="8">
        <f>if(raw!DQ42="^","^",if(DR41="^","",if(DR41="S",1,DR41+if(DS42="^",DS41+if(DQ42="^",DQ41,0),if(DQ42="^",DQ41,0)))))</f>
        <v>0</v>
      </c>
      <c r="DS42" s="8">
        <f>if(raw!DR42="^","^",if(DS41="^","",if(DS41="S",1,DS41+if(DT42="^",DT41+if(DR42="^",DR41,0),if(DR42="^",DR41,0)))))</f>
        <v>0</v>
      </c>
      <c r="DT42" s="8">
        <f>if(raw!DS42="^","^",if(DT41="^","",if(DT41="S",1,DT41+if(DU42="^",DU41+if(DS42="^",DS41,0),if(DS42="^",DS41,0)))))</f>
        <v>0</v>
      </c>
      <c r="DU42" s="8">
        <f>if(raw!DT42="^","^",if(DU41="^","",if(DU41="S",1,DU41+if(DV42="^",DV41+if(DT42="^",DT41,0),if(DT42="^",DT41,0)))))</f>
        <v>0</v>
      </c>
      <c r="DV42" s="8">
        <f>if(raw!DU42="^","^",if(DV41="^","",if(DV41="S",1,DV41+if(DW42="^",DW41+if(DU42="^",DU41,0),if(DU42="^",DU41,0)))))</f>
        <v>0</v>
      </c>
      <c r="DW42" s="8">
        <f>if(raw!DV42="^","^",if(DW41="^","",if(DW41="S",1,DW41+if(DX42="^",DX41+if(DV42="^",DV41,0),if(DV42="^",DV41,0)))))</f>
        <v>0</v>
      </c>
      <c r="DX42" s="8">
        <f>if(raw!DW42="^","^",if(DX41="^","",if(DX41="S",1,DX41+if(DY42="^",DY41+if(DW42="^",DW41,0),if(DW42="^",DW41,0)))))</f>
        <v>0</v>
      </c>
      <c r="DY42" s="8">
        <f>if(raw!DX42="^","^",if(DY41="^","",if(DY41="S",1,DY41+if(DZ42="^",DZ41+if(DX42="^",DX41,0),if(DX42="^",DX41,0)))))</f>
        <v>0</v>
      </c>
      <c r="DZ42" s="8">
        <f>if(raw!DY42="^","^",if(DZ41="^","",if(DZ41="S",1,DZ41+if(EA42="^",EA41+if(DY42="^",DY41,0),if(DY42="^",DY41,0)))))</f>
        <v>0</v>
      </c>
      <c r="EA42" s="8">
        <f>if(raw!DZ42="^","^",if(EA41="^","",if(EA41="S",1,EA41+if(EB42="^",EB41+if(DZ42="^",DZ41,0),if(DZ42="^",DZ41,0)))))</f>
        <v>0</v>
      </c>
      <c r="EB42" s="8">
        <f>if(raw!EA42="^","^",if(EB41="^","",if(EB41="S",1,EB41+if(EC42="^",EC41+if(EA42="^",EA41,0),if(EA42="^",EA41,0)))))</f>
        <v>0</v>
      </c>
      <c r="EC42" s="8">
        <f>if(raw!EB42="^","^",if(EC41="^","",if(EC41="S",1,EC41+if(ED42="^",ED41+if(EB42="^",EB41,0),if(EB42="^",EB41,0)))))</f>
        <v>0</v>
      </c>
      <c r="ED42" s="8">
        <f>if(raw!EC42="^","^",if(ED41="^","",if(ED41="S",1,ED41+if(EE42="^",EE41+if(EC42="^",EC41,0),if(EC42="^",EC41,0)))))</f>
        <v>0</v>
      </c>
      <c r="EE42" s="8">
        <f>if(raw!ED42="^","^",if(EE41="^","",if(EE41="S",1,EE41+if(EF42="^",EF41+if(ED42="^",ED41,0),if(ED42="^",ED41,0)))))</f>
        <v>0</v>
      </c>
      <c r="EF42" s="8">
        <f>if(raw!EE42="^","^",if(EF41="^","",if(EF41="S",1,EF41+if(EG42="^",EG41+if(EE42="^",EE41,0),if(EE42="^",EE41,0)))))</f>
        <v>0</v>
      </c>
      <c r="EG42" s="8">
        <f>if(raw!EF42="^","^",if(EG41="^","",if(EG41="S",1,EG41+if(EH42="^",EH41+if(EF42="^",EF41,0),if(EF42="^",EF41,0)))))</f>
        <v>0</v>
      </c>
      <c r="EH42" s="8">
        <f>if(raw!EG42="^","^",if(EH41="^","",if(EH41="S",1,EH41+if(EI42="^",EI41+if(EG42="^",EG41,0),if(EG42="^",EG41,0)))))</f>
        <v>0</v>
      </c>
      <c r="EI42" s="8">
        <f>if(raw!EH42="^","^",if(EI41="^","",if(EI41="S",1,EI41+if(EJ42="^",EJ41+if(EH42="^",EH41,0),if(EH42="^",EH41,0)))))</f>
        <v>0</v>
      </c>
      <c r="EJ42" s="8">
        <f>if(raw!EI42="^","^",if(EJ41="^","",if(EJ41="S",1,EJ41+if(EK42="^",EK41+if(EI42="^",EI41,0),if(EI42="^",EI41,0)))))</f>
        <v>0</v>
      </c>
      <c r="EK42" s="8">
        <f>if(raw!EJ42="^","^",if(EK41="^","",if(EK41="S",1,EK41+if(EL42="^",EL41+if(EJ42="^",EJ41,0),if(EJ42="^",EJ41,0)))))</f>
        <v>0</v>
      </c>
      <c r="EL42" s="8">
        <f>if(raw!EK42="^","^",if(EL41="^","",if(EL41="S",1,EL41+if(EM42="^",EM41+if(EK42="^",EK41,0),if(EK42="^",EK41,0)))))</f>
        <v>0</v>
      </c>
      <c r="EM42" s="10"/>
      <c r="EN42" s="10"/>
      <c r="EO42" s="10"/>
      <c r="EP42" s="10"/>
      <c r="EQ42" s="10"/>
      <c r="ER42" s="10"/>
    </row>
    <row r="43">
      <c r="A43" s="10"/>
      <c r="B43" s="8">
        <f>if(raw!A43="^","^",if(B42="^","",if(B42="S",1,B42+if(C43="^",C42+if(A43="^",A42,0),if(A43="^",A42,0)))))</f>
        <v>0</v>
      </c>
      <c r="C43" s="8">
        <f>if(raw!B43="^","^",if(C42="^","",if(C42="S",1,C42+if(D43="^",D42+if(B43="^",B42,0),if(B43="^",B42,0)))))</f>
        <v>0</v>
      </c>
      <c r="D43" s="8">
        <f>if(raw!C43="^","^",if(D42="^","",if(D42="S",1,D42+if(E43="^",E42+if(C43="^",C42,0),if(C43="^",C42,0)))))</f>
        <v>0</v>
      </c>
      <c r="E43" s="8">
        <f>if(raw!D43="^","^",if(E42="^","",if(E42="S",1,E42+if(F43="^",F42+if(D43="^",D42,0),if(D43="^",D42,0)))))</f>
        <v>0</v>
      </c>
      <c r="F43" s="8">
        <f>if(raw!E43="^","^",if(F42="^","",if(F42="S",1,F42+if(G43="^",G42+if(E43="^",E42,0),if(E43="^",E42,0)))))</f>
        <v>0</v>
      </c>
      <c r="G43" s="8">
        <f>if(raw!F43="^","^",if(G42="^","",if(G42="S",1,G42+if(H43="^",H42+if(F43="^",F42,0),if(F43="^",F42,0)))))</f>
        <v>0</v>
      </c>
      <c r="H43" s="8">
        <f>if(raw!G43="^","^",if(H42="^","",if(H42="S",1,H42+if(I43="^",I42+if(G43="^",G42,0),if(G43="^",G42,0)))))</f>
        <v>0</v>
      </c>
      <c r="I43" s="8">
        <f>if(raw!H43="^","^",if(I42="^","",if(I42="S",1,I42+if(J43="^",J42+if(H43="^",H42,0),if(H43="^",H42,0)))))</f>
        <v>0</v>
      </c>
      <c r="J43" s="8">
        <f>if(raw!I43="^","^",if(J42="^","",if(J42="S",1,J42+if(K43="^",K42+if(I43="^",I42,0),if(I43="^",I42,0)))))</f>
        <v>0</v>
      </c>
      <c r="K43" s="8">
        <f>if(raw!J43="^","^",if(K42="^","",if(K42="S",1,K42+if(L43="^",L42+if(J43="^",J42,0),if(J43="^",J42,0)))))</f>
        <v>0</v>
      </c>
      <c r="L43" s="8">
        <f>if(raw!K43="^","^",if(L42="^","",if(L42="S",1,L42+if(M43="^",M42+if(K43="^",K42,0),if(K43="^",K42,0)))))</f>
        <v>0</v>
      </c>
      <c r="M43" s="8">
        <f>if(raw!L43="^","^",if(M42="^","",if(M42="S",1,M42+if(N43="^",N42+if(L43="^",L42,0),if(L43="^",L42,0)))))</f>
        <v>0</v>
      </c>
      <c r="N43" s="8">
        <f>if(raw!M43="^","^",if(N42="^","",if(N42="S",1,N42+if(O43="^",O42+if(M43="^",M42,0),if(M43="^",M42,0)))))</f>
        <v>0</v>
      </c>
      <c r="O43" s="8">
        <f>if(raw!N43="^","^",if(O42="^","",if(O42="S",1,O42+if(P43="^",P42+if(N43="^",N42,0),if(N43="^",N42,0)))))</f>
        <v>0</v>
      </c>
      <c r="P43" s="8">
        <f>if(raw!O43="^","^",if(P42="^","",if(P42="S",1,P42+if(Q43="^",Q42+if(O43="^",O42,0),if(O43="^",O42,0)))))</f>
        <v>0</v>
      </c>
      <c r="Q43" s="8">
        <f>if(raw!P43="^","^",if(Q42="^","",if(Q42="S",1,Q42+if(R43="^",R42+if(P43="^",P42,0),if(P43="^",P42,0)))))</f>
        <v>0</v>
      </c>
      <c r="R43" s="8">
        <f>if(raw!Q43="^","^",if(R42="^","",if(R42="S",1,R42+if(S43="^",S42+if(Q43="^",Q42,0),if(Q43="^",Q42,0)))))</f>
        <v>0</v>
      </c>
      <c r="S43" s="8">
        <f>if(raw!R43="^","^",if(S42="^","",if(S42="S",1,S42+if(T43="^",T42+if(R43="^",R42,0),if(R43="^",R42,0)))))</f>
        <v>0</v>
      </c>
      <c r="T43" s="8">
        <f>if(raw!S43="^","^",if(T42="^","",if(T42="S",1,T42+if(U43="^",U42+if(S43="^",S42,0),if(S43="^",S42,0)))))</f>
        <v>0</v>
      </c>
      <c r="U43" s="8">
        <f>if(raw!T43="^","^",if(U42="^","",if(U42="S",1,U42+if(V43="^",V42+if(T43="^",T42,0),if(T43="^",T42,0)))))</f>
        <v>0</v>
      </c>
      <c r="V43" s="8">
        <f>if(raw!U43="^","^",if(V42="^","",if(V42="S",1,V42+if(W43="^",W42+if(U43="^",U42,0),if(U43="^",U42,0)))))</f>
        <v>0</v>
      </c>
      <c r="W43" s="8">
        <f>if(raw!V43="^","^",if(W42="^","",if(W42="S",1,W42+if(X43="^",X42+if(V43="^",V42,0),if(V43="^",V42,0)))))</f>
        <v>0</v>
      </c>
      <c r="X43" s="8">
        <f>if(raw!W43="^","^",if(X42="^","",if(X42="S",1,X42+if(Y43="^",Y42+if(W43="^",W42,0),if(W43="^",W42,0)))))</f>
        <v>0</v>
      </c>
      <c r="Y43" s="8">
        <f>if(raw!X43="^","^",if(Y42="^","",if(Y42="S",1,Y42+if(Z43="^",Z42+if(X43="^",X42,0),if(X43="^",X42,0)))))</f>
        <v>0</v>
      </c>
      <c r="Z43" s="8">
        <f>if(raw!Y43="^","^",if(Z42="^","",if(Z42="S",1,Z42+if(AA43="^",AA42+if(Y43="^",Y42,0),if(Y43="^",Y42,0)))))</f>
        <v>0</v>
      </c>
      <c r="AA43" s="8">
        <f>if(raw!Z43="^","^",if(AA42="^","",if(AA42="S",1,AA42+if(AB43="^",AB42+if(Z43="^",Z42,0),if(Z43="^",Z42,0)))))</f>
        <v>0</v>
      </c>
      <c r="AB43" s="8">
        <f>if(raw!AA43="^","^",if(AB42="^","",if(AB42="S",1,AB42+if(AC43="^",AC42+if(AA43="^",AA42,0),if(AA43="^",AA42,0)))))</f>
        <v>0</v>
      </c>
      <c r="AC43" s="8">
        <f>if(raw!AB43="^","^",if(AC42="^","",if(AC42="S",1,AC42+if(AD43="^",AD42+if(AB43="^",AB42,0),if(AB43="^",AB42,0)))))</f>
        <v>0</v>
      </c>
      <c r="AD43" s="8">
        <f>if(raw!AC43="^","^",if(AD42="^","",if(AD42="S",1,AD42+if(AE43="^",AE42+if(AC43="^",AC42,0),if(AC43="^",AC42,0)))))</f>
        <v>0</v>
      </c>
      <c r="AE43" s="8">
        <f>if(raw!AD43="^","^",if(AE42="^","",if(AE42="S",1,AE42+if(AF43="^",AF42+if(AD43="^",AD42,0),if(AD43="^",AD42,0)))))</f>
        <v>0</v>
      </c>
      <c r="AF43" s="8">
        <f>if(raw!AE43="^","^",if(AF42="^","",if(AF42="S",1,AF42+if(AG43="^",AG42+if(AE43="^",AE42,0),if(AE43="^",AE42,0)))))</f>
        <v>0</v>
      </c>
      <c r="AG43" s="8">
        <f>if(raw!AF43="^","^",if(AG42="^","",if(AG42="S",1,AG42+if(AH43="^",AH42+if(AF43="^",AF42,0),if(AF43="^",AF42,0)))))</f>
        <v>0</v>
      </c>
      <c r="AH43" s="8">
        <f>if(raw!AG43="^","^",if(AH42="^","",if(AH42="S",1,AH42+if(AI43="^",AI42+if(AG43="^",AG42,0),if(AG43="^",AG42,0)))))</f>
        <v>0</v>
      </c>
      <c r="AI43" s="8">
        <f>if(raw!AH43="^","^",if(AI42="^","",if(AI42="S",1,AI42+if(AJ43="^",AJ42+if(AH43="^",AH42,0),if(AH43="^",AH42,0)))))</f>
        <v>0</v>
      </c>
      <c r="AJ43" s="8">
        <f>if(raw!AI43="^","^",if(AJ42="^","",if(AJ42="S",1,AJ42+if(AK43="^",AK42+if(AI43="^",AI42,0),if(AI43="^",AI42,0)))))</f>
        <v>0</v>
      </c>
      <c r="AK43" s="8">
        <f>if(raw!AJ43="^","^",if(AK42="^","",if(AK42="S",1,AK42+if(AL43="^",AL42+if(AJ43="^",AJ42,0),if(AJ43="^",AJ42,0)))))</f>
        <v>0</v>
      </c>
      <c r="AL43" s="8">
        <f>if(raw!AK43="^","^",if(AL42="^","",if(AL42="S",1,AL42+if(AM43="^",AM42+if(AK43="^",AK42,0),if(AK43="^",AK42,0)))))</f>
        <v>0</v>
      </c>
      <c r="AM43" s="8">
        <f>if(raw!AL43="^","^",if(AM42="^","",if(AM42="S",1,AM42+if(AN43="^",AN42+if(AL43="^",AL42,0),if(AL43="^",AL42,0)))))</f>
        <v>0</v>
      </c>
      <c r="AN43" s="8">
        <f>if(raw!AM43="^","^",if(AN42="^","",if(AN42="S",1,AN42+if(AO43="^",AO42+if(AM43="^",AM42,0),if(AM43="^",AM42,0)))))</f>
        <v>0</v>
      </c>
      <c r="AO43" s="8">
        <f>if(raw!AN43="^","^",if(AO42="^","",if(AO42="S",1,AO42+if(AP43="^",AP42+if(AN43="^",AN42,0),if(AN43="^",AN42,0)))))</f>
        <v>0</v>
      </c>
      <c r="AP43" s="8">
        <f>if(raw!AO43="^","^",if(AP42="^","",if(AP42="S",1,AP42+if(AQ43="^",AQ42+if(AO43="^",AO42,0),if(AO43="^",AO42,0)))))</f>
        <v>0</v>
      </c>
      <c r="AQ43" s="8">
        <f>if(raw!AP43="^","^",if(AQ42="^","",if(AQ42="S",1,AQ42+if(AR43="^",AR42+if(AP43="^",AP42,0),if(AP43="^",AP42,0)))))</f>
        <v>0</v>
      </c>
      <c r="AR43" s="8">
        <f>if(raw!AQ43="^","^",if(AR42="^","",if(AR42="S",1,AR42+if(AS43="^",AS42+if(AQ43="^",AQ42,0),if(AQ43="^",AQ42,0)))))</f>
        <v>0</v>
      </c>
      <c r="AS43" s="8">
        <f>if(raw!AR43="^","^",if(AS42="^","",if(AS42="S",1,AS42+if(AT43="^",AT42+if(AR43="^",AR42,0),if(AR43="^",AR42,0)))))</f>
        <v>0</v>
      </c>
      <c r="AT43" s="8">
        <f>if(raw!AS43="^","^",if(AT42="^","",if(AT42="S",1,AT42+if(AU43="^",AU42+if(AS43="^",AS42,0),if(AS43="^",AS42,0)))))</f>
        <v>0</v>
      </c>
      <c r="AU43" s="8">
        <f>if(raw!AT43="^","^",if(AU42="^","",if(AU42="S",1,AU42+if(AV43="^",AV42+if(AT43="^",AT42,0),if(AT43="^",AT42,0)))))</f>
        <v>0</v>
      </c>
      <c r="AV43" s="8">
        <f>if(raw!AU43="^","^",if(AV42="^","",if(AV42="S",1,AV42+if(AW43="^",AW42+if(AU43="^",AU42,0),if(AU43="^",AU42,0)))))</f>
        <v>0</v>
      </c>
      <c r="AW43" s="8">
        <f>if(raw!AV43="^","^",if(AW42="^","",if(AW42="S",1,AW42+if(AX43="^",AX42+if(AV43="^",AV42,0),if(AV43="^",AV42,0)))))</f>
        <v>0</v>
      </c>
      <c r="AX43" s="8">
        <f>if(raw!AW43="^","^",if(AX42="^","",if(AX42="S",1,AX42+if(AY43="^",AY42+if(AW43="^",AW42,0),if(AW43="^",AW42,0)))))</f>
        <v>0</v>
      </c>
      <c r="AY43" s="8">
        <f>if(raw!AX43="^","^",if(AY42="^","",if(AY42="S",1,AY42+if(AZ43="^",AZ42+if(AX43="^",AX42,0),if(AX43="^",AX42,0)))))</f>
        <v>1</v>
      </c>
      <c r="AZ43" s="8" t="str">
        <f>if(raw!AY43="^","^",if(AZ42="^","",if(AZ42="S",1,AZ42+if(BA43="^",BA42+if(AY43="^",AY42,0),if(AY43="^",AY42,0)))))</f>
        <v>^</v>
      </c>
      <c r="BA43" s="8">
        <f>if(raw!AZ43="^","^",if(BA42="^","",if(BA42="S",1,BA42+if(BB43="^",BB42+if(AZ43="^",AZ42,0),if(AZ43="^",AZ42,0)))))</f>
        <v>7</v>
      </c>
      <c r="BB43" s="8" t="str">
        <f>if(raw!BA43="^","^",if(BB42="^","",if(BB42="S",1,BB42+if(BC43="^",BC42+if(BA43="^",BA42,0),if(BA43="^",BA42,0)))))</f>
        <v>^</v>
      </c>
      <c r="BC43" s="8">
        <f>if(raw!BB43="^","^",if(BC42="^","",if(BC42="S",1,BC42+if(BD43="^",BD42+if(BB43="^",BB42,0),if(BB43="^",BB42,0)))))</f>
        <v>20</v>
      </c>
      <c r="BD43" s="8" t="str">
        <f>if(raw!BC43="^","^",if(BD42="^","",if(BD42="S",1,BD42+if(BE43="^",BE42+if(BC43="^",BC42,0),if(BC43="^",BC42,0)))))</f>
        <v>^</v>
      </c>
      <c r="BE43" s="8">
        <f>if(raw!BD43="^","^",if(BE42="^","",if(BE42="S",1,BE42+if(BF43="^",BF42+if(BD43="^",BD42,0),if(BD43="^",BD42,0)))))</f>
        <v>23</v>
      </c>
      <c r="BF43" s="8" t="str">
        <f>if(raw!BE43="^","^",if(BF42="^","",if(BF42="S",1,BF42+if(BG43="^",BG42+if(BE43="^",BE42,0),if(BE43="^",BE42,0)))))</f>
        <v>^</v>
      </c>
      <c r="BG43" s="8">
        <f>if(raw!BF43="^","^",if(BG42="^","",if(BG42="S",1,BG42+if(BH43="^",BH42+if(BF43="^",BF42,0),if(BF43="^",BF42,0)))))</f>
        <v>122</v>
      </c>
      <c r="BH43" s="8">
        <f>if(raw!BG43="^","^",if(BH42="^","",if(BH42="S",1,BH42+if(BI43="^",BI42+if(BG43="^",BG42,0),if(BG43="^",BG42,0)))))</f>
        <v>108</v>
      </c>
      <c r="BI43" s="8">
        <f>if(raw!BH43="^","^",if(BI42="^","",if(BI42="S",1,BI42+if(BJ43="^",BJ42+if(BH43="^",BH42,0),if(BH43="^",BH42,0)))))</f>
        <v>276</v>
      </c>
      <c r="BJ43" s="8" t="str">
        <f>if(raw!BI43="^","^",if(BJ42="^","",if(BJ42="S",1,BJ42+if(BK43="^",BK42+if(BI43="^",BI42,0),if(BI43="^",BI42,0)))))</f>
        <v>^</v>
      </c>
      <c r="BK43" s="8">
        <f>if(raw!BJ43="^","^",if(BK42="^","",if(BK42="S",1,BK42+if(BL43="^",BL42+if(BJ43="^",BJ42,0),if(BJ43="^",BJ42,0)))))</f>
        <v>276</v>
      </c>
      <c r="BL43" s="8">
        <f>if(raw!BK43="^","^",if(BL42="^","",if(BL42="S",1,BL42+if(BM43="^",BM42+if(BK43="^",BK42,0),if(BK43="^",BK42,0)))))</f>
        <v>302</v>
      </c>
      <c r="BM43" s="8">
        <f>if(raw!BL43="^","^",if(BM42="^","",if(BM42="S",1,BM42+if(BN43="^",BN42+if(BL43="^",BL42,0),if(BL43="^",BL42,0)))))</f>
        <v>2322</v>
      </c>
      <c r="BN43" s="8" t="str">
        <f>if(raw!BM43="^","^",if(BN42="^","",if(BN42="S",1,BN42+if(BO43="^",BO42+if(BM43="^",BM42,0),if(BM43="^",BM42,0)))))</f>
        <v>^</v>
      </c>
      <c r="BO43" s="8">
        <f>if(raw!BN43="^","^",if(BO42="^","",if(BO42="S",1,BO42+if(BP43="^",BP42+if(BN43="^",BN42,0),if(BN43="^",BN42,0)))))</f>
        <v>5513</v>
      </c>
      <c r="BP43" s="8" t="str">
        <f>if(raw!BO43="^","^",if(BP42="^","",if(BP42="S",1,BP42+if(BQ43="^",BQ42+if(BO43="^",BO42,0),if(BO43="^",BO42,0)))))</f>
        <v>^</v>
      </c>
      <c r="BQ43" s="8">
        <f>if(raw!BP43="^","^",if(BQ42="^","",if(BQ42="S",1,BQ42+if(BR43="^",BR42+if(BP43="^",BP42,0),if(BP43="^",BP42,0)))))</f>
        <v>3533</v>
      </c>
      <c r="BR43" s="8">
        <f>if(raw!BQ43="^","^",if(BR42="^","",if(BR42="S",1,BR42+if(BS43="^",BS42+if(BQ43="^",BQ42,0),if(BQ43="^",BQ42,0)))))</f>
        <v>2266</v>
      </c>
      <c r="BS43" s="8">
        <f>if(raw!BR43="^","^",if(BS42="^","",if(BS42="S",1,BS42+if(BT43="^",BT42+if(BR43="^",BR42,0),if(BR43="^",BR42,0)))))</f>
        <v>2388</v>
      </c>
      <c r="BT43" s="8">
        <f>if(raw!BS43="^","^",if(BT42="^","",if(BT42="S",1,BT42+if(BU43="^",BU42+if(BS43="^",BS42,0),if(BS43="^",BS42,0)))))</f>
        <v>3045</v>
      </c>
      <c r="BU43" s="8">
        <f>if(raw!BT43="^","^",if(BU42="^","",if(BU42="S",1,BU42+if(BV43="^",BV42+if(BT43="^",BT42,0),if(BT43="^",BT42,0)))))</f>
        <v>4701</v>
      </c>
      <c r="BV43" s="8" t="str">
        <f>if(raw!BU43="^","^",if(BV42="^","",if(BV42="S",1,BV42+if(BW43="^",BW42+if(BU43="^",BU42,0),if(BU43="^",BU42,0)))))</f>
        <v>^</v>
      </c>
      <c r="BW43" s="8">
        <f>if(raw!BV43="^","^",if(BW42="^","",if(BW42="S",1,BW42+if(BX43="^",BX42+if(BV43="^",BV42,0),if(BV43="^",BV42,0)))))</f>
        <v>7363</v>
      </c>
      <c r="BX43" s="8" t="str">
        <f>if(raw!BW43="^","^",if(BX42="^","",if(BX42="S",1,BX42+if(BY43="^",BY42+if(BW43="^",BW42,0),if(BW43="^",BW42,0)))))</f>
        <v>^</v>
      </c>
      <c r="BY43" s="8">
        <f>if(raw!BX43="^","^",if(BY42="^","",if(BY42="S",1,BY42+if(BZ43="^",BZ42+if(BX43="^",BX42,0),if(BX43="^",BX42,0)))))</f>
        <v>3212</v>
      </c>
      <c r="BZ43" s="8">
        <f>if(raw!BY43="^","^",if(BZ42="^","",if(BZ42="S",1,BZ42+if(CA43="^",CA42+if(BY43="^",BY42,0),if(BY43="^",BY42,0)))))</f>
        <v>235</v>
      </c>
      <c r="CA43" s="8">
        <f>if(raw!BZ43="^","^",if(CA42="^","",if(CA42="S",1,CA42+if(CB43="^",CB42+if(BZ43="^",BZ42,0),if(BZ43="^",BZ42,0)))))</f>
        <v>0</v>
      </c>
      <c r="CB43" s="8">
        <f>if(raw!CA43="^","^",if(CB42="^","",if(CB42="S",1,CB42+if(CC43="^",CC42+if(CA43="^",CA42,0),if(CA43="^",CA42,0)))))</f>
        <v>124</v>
      </c>
      <c r="CC43" s="8">
        <f>if(raw!CB43="^","^",if(CC42="^","",if(CC42="S",1,CC42+if(CD43="^",CD42+if(CB43="^",CB42,0),if(CB43="^",CB42,0)))))</f>
        <v>152</v>
      </c>
      <c r="CD43" s="8" t="str">
        <f>if(raw!CC43="^","^",if(CD42="^","",if(CD42="S",1,CD42+if(CE43="^",CE42+if(CC43="^",CC42,0),if(CC43="^",CC42,0)))))</f>
        <v>^</v>
      </c>
      <c r="CE43" s="8">
        <f>if(raw!CD43="^","^",if(CE42="^","",if(CE42="S",1,CE42+if(CF43="^",CF42+if(CD43="^",CD42,0),if(CD43="^",CD42,0)))))</f>
        <v>58</v>
      </c>
      <c r="CF43" s="8" t="str">
        <f>if(raw!CE43="^","^",if(CF42="^","",if(CF42="S",1,CF42+if(CG43="^",CG42+if(CE43="^",CE42,0),if(CE43="^",CE42,0)))))</f>
        <v>^</v>
      </c>
      <c r="CG43" s="8">
        <f>if(raw!CF43="^","^",if(CG42="^","",if(CG42="S",1,CG42+if(CH43="^",CH42+if(CF43="^",CF42,0),if(CF43="^",CF42,0)))))</f>
        <v>30</v>
      </c>
      <c r="CH43" s="8">
        <f>if(raw!CG43="^","^",if(CH42="^","",if(CH42="S",1,CH42+if(CI43="^",CI42+if(CG43="^",CG42,0),if(CG43="^",CG42,0)))))</f>
        <v>27</v>
      </c>
      <c r="CI43" s="8">
        <f>if(raw!CH43="^","^",if(CI42="^","",if(CI42="S",1,CI42+if(CJ43="^",CJ42+if(CH43="^",CH42,0),if(CH43="^",CH42,0)))))</f>
        <v>0</v>
      </c>
      <c r="CJ43" s="8">
        <f>if(raw!CI43="^","^",if(CJ42="^","",if(CJ42="S",1,CJ42+if(CK43="^",CK42+if(CI43="^",CI42,0),if(CI43="^",CI42,0)))))</f>
        <v>15</v>
      </c>
      <c r="CK43" s="8">
        <f>if(raw!CJ43="^","^",if(CK42="^","",if(CK42="S",1,CK42+if(CL43="^",CL42+if(CJ43="^",CJ42,0),if(CJ43="^",CJ42,0)))))</f>
        <v>0</v>
      </c>
      <c r="CL43" s="8">
        <f>if(raw!CK43="^","^",if(CL42="^","",if(CL42="S",1,CL42+if(CM43="^",CM42+if(CK43="^",CK42,0),if(CK43="^",CK42,0)))))</f>
        <v>4</v>
      </c>
      <c r="CM43" s="8">
        <f>if(raw!CL43="^","^",if(CM42="^","",if(CM42="S",1,CM42+if(CN43="^",CN42+if(CL43="^",CL42,0),if(CL43="^",CL42,0)))))</f>
        <v>1</v>
      </c>
      <c r="CN43" s="8" t="str">
        <f>if(raw!CM43="^","^",if(CN42="^","",if(CN42="S",1,CN42+if(CO43="^",CO42+if(CM43="^",CM42,0),if(CM43="^",CM42,0)))))</f>
        <v>^</v>
      </c>
      <c r="CO43" s="8">
        <f>if(raw!CN43="^","^",if(CO42="^","",if(CO42="S",1,CO42+if(CP43="^",CP42+if(CN43="^",CN42,0),if(CN43="^",CN42,0)))))</f>
        <v>1</v>
      </c>
      <c r="CP43" s="8">
        <f>if(raw!CO43="^","^",if(CP42="^","",if(CP42="S",1,CP42+if(CQ43="^",CQ42+if(CO43="^",CO42,0),if(CO43="^",CO42,0)))))</f>
        <v>0</v>
      </c>
      <c r="CQ43" s="8">
        <f>if(raw!CP43="^","^",if(CQ42="^","",if(CQ42="S",1,CQ42+if(CR43="^",CR42+if(CP43="^",CP42,0),if(CP43="^",CP42,0)))))</f>
        <v>0</v>
      </c>
      <c r="CR43" s="8">
        <f>if(raw!CQ43="^","^",if(CR42="^","",if(CR42="S",1,CR42+if(CS43="^",CS42+if(CQ43="^",CQ42,0),if(CQ43="^",CQ42,0)))))</f>
        <v>0</v>
      </c>
      <c r="CS43" s="8">
        <f>if(raw!CR43="^","^",if(CS42="^","",if(CS42="S",1,CS42+if(CT43="^",CT42+if(CR43="^",CR42,0),if(CR43="^",CR42,0)))))</f>
        <v>0</v>
      </c>
      <c r="CT43" s="8">
        <f>if(raw!CS43="^","^",if(CT42="^","",if(CT42="S",1,CT42+if(CU43="^",CU42+if(CS43="^",CS42,0),if(CS43="^",CS42,0)))))</f>
        <v>0</v>
      </c>
      <c r="CU43" s="8">
        <f>if(raw!CT43="^","^",if(CU42="^","",if(CU42="S",1,CU42+if(CV43="^",CV42+if(CT43="^",CT42,0),if(CT43="^",CT42,0)))))</f>
        <v>0</v>
      </c>
      <c r="CV43" s="8">
        <f>if(raw!CU43="^","^",if(CV42="^","",if(CV42="S",1,CV42+if(CW43="^",CW42+if(CU43="^",CU42,0),if(CU43="^",CU42,0)))))</f>
        <v>0</v>
      </c>
      <c r="CW43" s="8">
        <f>if(raw!CV43="^","^",if(CW42="^","",if(CW42="S",1,CW42+if(CX43="^",CX42+if(CV43="^",CV42,0),if(CV43="^",CV42,0)))))</f>
        <v>0</v>
      </c>
      <c r="CX43" s="8">
        <f>if(raw!CW43="^","^",if(CX42="^","",if(CX42="S",1,CX42+if(CY43="^",CY42+if(CW43="^",CW42,0),if(CW43="^",CW42,0)))))</f>
        <v>0</v>
      </c>
      <c r="CY43" s="8">
        <f>if(raw!CX43="^","^",if(CY42="^","",if(CY42="S",1,CY42+if(CZ43="^",CZ42+if(CX43="^",CX42,0),if(CX43="^",CX42,0)))))</f>
        <v>0</v>
      </c>
      <c r="CZ43" s="8">
        <f>if(raw!CY43="^","^",if(CZ42="^","",if(CZ42="S",1,CZ42+if(DA43="^",DA42+if(CY43="^",CY42,0),if(CY43="^",CY42,0)))))</f>
        <v>0</v>
      </c>
      <c r="DA43" s="8">
        <f>if(raw!CZ43="^","^",if(DA42="^","",if(DA42="S",1,DA42+if(DB43="^",DB42+if(CZ43="^",CZ42,0),if(CZ43="^",CZ42,0)))))</f>
        <v>0</v>
      </c>
      <c r="DB43" s="8">
        <f>if(raw!DA43="^","^",if(DB42="^","",if(DB42="S",1,DB42+if(DC43="^",DC42+if(DA43="^",DA42,0),if(DA43="^",DA42,0)))))</f>
        <v>0</v>
      </c>
      <c r="DC43" s="8">
        <f>if(raw!DB43="^","^",if(DC42="^","",if(DC42="S",1,DC42+if(DD43="^",DD42+if(DB43="^",DB42,0),if(DB43="^",DB42,0)))))</f>
        <v>0</v>
      </c>
      <c r="DD43" s="8">
        <f>if(raw!DC43="^","^",if(DD42="^","",if(DD42="S",1,DD42+if(DE43="^",DE42+if(DC43="^",DC42,0),if(DC43="^",DC42,0)))))</f>
        <v>0</v>
      </c>
      <c r="DE43" s="8">
        <f>if(raw!DD43="^","^",if(DE42="^","",if(DE42="S",1,DE42+if(DF43="^",DF42+if(DD43="^",DD42,0),if(DD43="^",DD42,0)))))</f>
        <v>0</v>
      </c>
      <c r="DF43" s="8">
        <f>if(raw!DE43="^","^",if(DF42="^","",if(DF42="S",1,DF42+if(DG43="^",DG42+if(DE43="^",DE42,0),if(DE43="^",DE42,0)))))</f>
        <v>0</v>
      </c>
      <c r="DG43" s="8">
        <f>if(raw!DF43="^","^",if(DG42="^","",if(DG42="S",1,DG42+if(DH43="^",DH42+if(DF43="^",DF42,0),if(DF43="^",DF42,0)))))</f>
        <v>0</v>
      </c>
      <c r="DH43" s="8">
        <f>if(raw!DG43="^","^",if(DH42="^","",if(DH42="S",1,DH42+if(DI43="^",DI42+if(DG43="^",DG42,0),if(DG43="^",DG42,0)))))</f>
        <v>0</v>
      </c>
      <c r="DI43" s="8">
        <f>if(raw!DH43="^","^",if(DI42="^","",if(DI42="S",1,DI42+if(DJ43="^",DJ42+if(DH43="^",DH42,0),if(DH43="^",DH42,0)))))</f>
        <v>0</v>
      </c>
      <c r="DJ43" s="8">
        <f>if(raw!DI43="^","^",if(DJ42="^","",if(DJ42="S",1,DJ42+if(DK43="^",DK42+if(DI43="^",DI42,0),if(DI43="^",DI42,0)))))</f>
        <v>0</v>
      </c>
      <c r="DK43" s="8">
        <f>if(raw!DJ43="^","^",if(DK42="^","",if(DK42="S",1,DK42+if(DL43="^",DL42+if(DJ43="^",DJ42,0),if(DJ43="^",DJ42,0)))))</f>
        <v>0</v>
      </c>
      <c r="DL43" s="8">
        <f>if(raw!DK43="^","^",if(DL42="^","",if(DL42="S",1,DL42+if(DM43="^",DM42+if(DK43="^",DK42,0),if(DK43="^",DK42,0)))))</f>
        <v>0</v>
      </c>
      <c r="DM43" s="8">
        <f>if(raw!DL43="^","^",if(DM42="^","",if(DM42="S",1,DM42+if(DN43="^",DN42+if(DL43="^",DL42,0),if(DL43="^",DL42,0)))))</f>
        <v>0</v>
      </c>
      <c r="DN43" s="8">
        <f>if(raw!DM43="^","^",if(DN42="^","",if(DN42="S",1,DN42+if(DO43="^",DO42+if(DM43="^",DM42,0),if(DM43="^",DM42,0)))))</f>
        <v>0</v>
      </c>
      <c r="DO43" s="8">
        <f>if(raw!DN43="^","^",if(DO42="^","",if(DO42="S",1,DO42+if(DP43="^",DP42+if(DN43="^",DN42,0),if(DN43="^",DN42,0)))))</f>
        <v>0</v>
      </c>
      <c r="DP43" s="8">
        <f>if(raw!DO43="^","^",if(DP42="^","",if(DP42="S",1,DP42+if(DQ43="^",DQ42+if(DO43="^",DO42,0),if(DO43="^",DO42,0)))))</f>
        <v>0</v>
      </c>
      <c r="DQ43" s="8">
        <f>if(raw!DP43="^","^",if(DQ42="^","",if(DQ42="S",1,DQ42+if(DR43="^",DR42+if(DP43="^",DP42,0),if(DP43="^",DP42,0)))))</f>
        <v>0</v>
      </c>
      <c r="DR43" s="8">
        <f>if(raw!DQ43="^","^",if(DR42="^","",if(DR42="S",1,DR42+if(DS43="^",DS42+if(DQ43="^",DQ42,0),if(DQ43="^",DQ42,0)))))</f>
        <v>0</v>
      </c>
      <c r="DS43" s="8">
        <f>if(raw!DR43="^","^",if(DS42="^","",if(DS42="S",1,DS42+if(DT43="^",DT42+if(DR43="^",DR42,0),if(DR43="^",DR42,0)))))</f>
        <v>0</v>
      </c>
      <c r="DT43" s="8">
        <f>if(raw!DS43="^","^",if(DT42="^","",if(DT42="S",1,DT42+if(DU43="^",DU42+if(DS43="^",DS42,0),if(DS43="^",DS42,0)))))</f>
        <v>0</v>
      </c>
      <c r="DU43" s="8">
        <f>if(raw!DT43="^","^",if(DU42="^","",if(DU42="S",1,DU42+if(DV43="^",DV42+if(DT43="^",DT42,0),if(DT43="^",DT42,0)))))</f>
        <v>0</v>
      </c>
      <c r="DV43" s="8">
        <f>if(raw!DU43="^","^",if(DV42="^","",if(DV42="S",1,DV42+if(DW43="^",DW42+if(DU43="^",DU42,0),if(DU43="^",DU42,0)))))</f>
        <v>0</v>
      </c>
      <c r="DW43" s="8">
        <f>if(raw!DV43="^","^",if(DW42="^","",if(DW42="S",1,DW42+if(DX43="^",DX42+if(DV43="^",DV42,0),if(DV43="^",DV42,0)))))</f>
        <v>0</v>
      </c>
      <c r="DX43" s="8">
        <f>if(raw!DW43="^","^",if(DX42="^","",if(DX42="S",1,DX42+if(DY43="^",DY42+if(DW43="^",DW42,0),if(DW43="^",DW42,0)))))</f>
        <v>0</v>
      </c>
      <c r="DY43" s="8">
        <f>if(raw!DX43="^","^",if(DY42="^","",if(DY42="S",1,DY42+if(DZ43="^",DZ42+if(DX43="^",DX42,0),if(DX43="^",DX42,0)))))</f>
        <v>0</v>
      </c>
      <c r="DZ43" s="8">
        <f>if(raw!DY43="^","^",if(DZ42="^","",if(DZ42="S",1,DZ42+if(EA43="^",EA42+if(DY43="^",DY42,0),if(DY43="^",DY42,0)))))</f>
        <v>0</v>
      </c>
      <c r="EA43" s="8">
        <f>if(raw!DZ43="^","^",if(EA42="^","",if(EA42="S",1,EA42+if(EB43="^",EB42+if(DZ43="^",DZ42,0),if(DZ43="^",DZ42,0)))))</f>
        <v>0</v>
      </c>
      <c r="EB43" s="8">
        <f>if(raw!EA43="^","^",if(EB42="^","",if(EB42="S",1,EB42+if(EC43="^",EC42+if(EA43="^",EA42,0),if(EA43="^",EA42,0)))))</f>
        <v>0</v>
      </c>
      <c r="EC43" s="8">
        <f>if(raw!EB43="^","^",if(EC42="^","",if(EC42="S",1,EC42+if(ED43="^",ED42+if(EB43="^",EB42,0),if(EB43="^",EB42,0)))))</f>
        <v>0</v>
      </c>
      <c r="ED43" s="8">
        <f>if(raw!EC43="^","^",if(ED42="^","",if(ED42="S",1,ED42+if(EE43="^",EE42+if(EC43="^",EC42,0),if(EC43="^",EC42,0)))))</f>
        <v>0</v>
      </c>
      <c r="EE43" s="8">
        <f>if(raw!ED43="^","^",if(EE42="^","",if(EE42="S",1,EE42+if(EF43="^",EF42+if(ED43="^",ED42,0),if(ED43="^",ED42,0)))))</f>
        <v>0</v>
      </c>
      <c r="EF43" s="8">
        <f>if(raw!EE43="^","^",if(EF42="^","",if(EF42="S",1,EF42+if(EG43="^",EG42+if(EE43="^",EE42,0),if(EE43="^",EE42,0)))))</f>
        <v>0</v>
      </c>
      <c r="EG43" s="8">
        <f>if(raw!EF43="^","^",if(EG42="^","",if(EG42="S",1,EG42+if(EH43="^",EH42+if(EF43="^",EF42,0),if(EF43="^",EF42,0)))))</f>
        <v>0</v>
      </c>
      <c r="EH43" s="8">
        <f>if(raw!EG43="^","^",if(EH42="^","",if(EH42="S",1,EH42+if(EI43="^",EI42+if(EG43="^",EG42,0),if(EG43="^",EG42,0)))))</f>
        <v>0</v>
      </c>
      <c r="EI43" s="8">
        <f>if(raw!EH43="^","^",if(EI42="^","",if(EI42="S",1,EI42+if(EJ43="^",EJ42+if(EH43="^",EH42,0),if(EH43="^",EH42,0)))))</f>
        <v>0</v>
      </c>
      <c r="EJ43" s="8">
        <f>if(raw!EI43="^","^",if(EJ42="^","",if(EJ42="S",1,EJ42+if(EK43="^",EK42+if(EI43="^",EI42,0),if(EI43="^",EI42,0)))))</f>
        <v>0</v>
      </c>
      <c r="EK43" s="8">
        <f>if(raw!EJ43="^","^",if(EK42="^","",if(EK42="S",1,EK42+if(EL43="^",EL42+if(EJ43="^",EJ42,0),if(EJ43="^",EJ42,0)))))</f>
        <v>0</v>
      </c>
      <c r="EL43" s="8">
        <f>if(raw!EK43="^","^",if(EL42="^","",if(EL42="S",1,EL42+if(EM43="^",EM42+if(EK43="^",EK42,0),if(EK43="^",EK42,0)))))</f>
        <v>0</v>
      </c>
      <c r="EM43" s="10"/>
      <c r="EN43" s="10"/>
      <c r="EO43" s="10"/>
      <c r="EP43" s="10"/>
      <c r="EQ43" s="10"/>
      <c r="ER43" s="10"/>
    </row>
    <row r="44">
      <c r="A44" s="10"/>
      <c r="B44" s="8">
        <f>if(raw!A44="^","^",if(B43="^","",if(B43="S",1,B43+if(C44="^",C43+if(A44="^",A43,0),if(A44="^",A43,0)))))</f>
        <v>0</v>
      </c>
      <c r="C44" s="8">
        <f>if(raw!B44="^","^",if(C43="^","",if(C43="S",1,C43+if(D44="^",D43+if(B44="^",B43,0),if(B44="^",B43,0)))))</f>
        <v>0</v>
      </c>
      <c r="D44" s="8">
        <f>if(raw!C44="^","^",if(D43="^","",if(D43="S",1,D43+if(E44="^",E43+if(C44="^",C43,0),if(C44="^",C43,0)))))</f>
        <v>0</v>
      </c>
      <c r="E44" s="8">
        <f>if(raw!D44="^","^",if(E43="^","",if(E43="S",1,E43+if(F44="^",F43+if(D44="^",D43,0),if(D44="^",D43,0)))))</f>
        <v>0</v>
      </c>
      <c r="F44" s="8">
        <f>if(raw!E44="^","^",if(F43="^","",if(F43="S",1,F43+if(G44="^",G43+if(E44="^",E43,0),if(E44="^",E43,0)))))</f>
        <v>0</v>
      </c>
      <c r="G44" s="8">
        <f>if(raw!F44="^","^",if(G43="^","",if(G43="S",1,G43+if(H44="^",H43+if(F44="^",F43,0),if(F44="^",F43,0)))))</f>
        <v>0</v>
      </c>
      <c r="H44" s="8">
        <f>if(raw!G44="^","^",if(H43="^","",if(H43="S",1,H43+if(I44="^",I43+if(G44="^",G43,0),if(G44="^",G43,0)))))</f>
        <v>0</v>
      </c>
      <c r="I44" s="8">
        <f>if(raw!H44="^","^",if(I43="^","",if(I43="S",1,I43+if(J44="^",J43+if(H44="^",H43,0),if(H44="^",H43,0)))))</f>
        <v>0</v>
      </c>
      <c r="J44" s="8">
        <f>if(raw!I44="^","^",if(J43="^","",if(J43="S",1,J43+if(K44="^",K43+if(I44="^",I43,0),if(I44="^",I43,0)))))</f>
        <v>0</v>
      </c>
      <c r="K44" s="8">
        <f>if(raw!J44="^","^",if(K43="^","",if(K43="S",1,K43+if(L44="^",L43+if(J44="^",J43,0),if(J44="^",J43,0)))))</f>
        <v>0</v>
      </c>
      <c r="L44" s="8">
        <f>if(raw!K44="^","^",if(L43="^","",if(L43="S",1,L43+if(M44="^",M43+if(K44="^",K43,0),if(K44="^",K43,0)))))</f>
        <v>0</v>
      </c>
      <c r="M44" s="8">
        <f>if(raw!L44="^","^",if(M43="^","",if(M43="S",1,M43+if(N44="^",N43+if(L44="^",L43,0),if(L44="^",L43,0)))))</f>
        <v>0</v>
      </c>
      <c r="N44" s="8">
        <f>if(raw!M44="^","^",if(N43="^","",if(N43="S",1,N43+if(O44="^",O43+if(M44="^",M43,0),if(M44="^",M43,0)))))</f>
        <v>0</v>
      </c>
      <c r="O44" s="8">
        <f>if(raw!N44="^","^",if(O43="^","",if(O43="S",1,O43+if(P44="^",P43+if(N44="^",N43,0),if(N44="^",N43,0)))))</f>
        <v>0</v>
      </c>
      <c r="P44" s="8">
        <f>if(raw!O44="^","^",if(P43="^","",if(P43="S",1,P43+if(Q44="^",Q43+if(O44="^",O43,0),if(O44="^",O43,0)))))</f>
        <v>0</v>
      </c>
      <c r="Q44" s="8">
        <f>if(raw!P44="^","^",if(Q43="^","",if(Q43="S",1,Q43+if(R44="^",R43+if(P44="^",P43,0),if(P44="^",P43,0)))))</f>
        <v>0</v>
      </c>
      <c r="R44" s="8">
        <f>if(raw!Q44="^","^",if(R43="^","",if(R43="S",1,R43+if(S44="^",S43+if(Q44="^",Q43,0),if(Q44="^",Q43,0)))))</f>
        <v>0</v>
      </c>
      <c r="S44" s="8">
        <f>if(raw!R44="^","^",if(S43="^","",if(S43="S",1,S43+if(T44="^",T43+if(R44="^",R43,0),if(R44="^",R43,0)))))</f>
        <v>0</v>
      </c>
      <c r="T44" s="8">
        <f>if(raw!S44="^","^",if(T43="^","",if(T43="S",1,T43+if(U44="^",U43+if(S44="^",S43,0),if(S44="^",S43,0)))))</f>
        <v>0</v>
      </c>
      <c r="U44" s="8">
        <f>if(raw!T44="^","^",if(U43="^","",if(U43="S",1,U43+if(V44="^",V43+if(T44="^",T43,0),if(T44="^",T43,0)))))</f>
        <v>0</v>
      </c>
      <c r="V44" s="8">
        <f>if(raw!U44="^","^",if(V43="^","",if(V43="S",1,V43+if(W44="^",W43+if(U44="^",U43,0),if(U44="^",U43,0)))))</f>
        <v>0</v>
      </c>
      <c r="W44" s="8">
        <f>if(raw!V44="^","^",if(W43="^","",if(W43="S",1,W43+if(X44="^",X43+if(V44="^",V43,0),if(V44="^",V43,0)))))</f>
        <v>0</v>
      </c>
      <c r="X44" s="8">
        <f>if(raw!W44="^","^",if(X43="^","",if(X43="S",1,X43+if(Y44="^",Y43+if(W44="^",W43,0),if(W44="^",W43,0)))))</f>
        <v>0</v>
      </c>
      <c r="Y44" s="8">
        <f>if(raw!X44="^","^",if(Y43="^","",if(Y43="S",1,Y43+if(Z44="^",Z43+if(X44="^",X43,0),if(X44="^",X43,0)))))</f>
        <v>0</v>
      </c>
      <c r="Z44" s="8">
        <f>if(raw!Y44="^","^",if(Z43="^","",if(Z43="S",1,Z43+if(AA44="^",AA43+if(Y44="^",Y43,0),if(Y44="^",Y43,0)))))</f>
        <v>0</v>
      </c>
      <c r="AA44" s="8">
        <f>if(raw!Z44="^","^",if(AA43="^","",if(AA43="S",1,AA43+if(AB44="^",AB43+if(Z44="^",Z43,0),if(Z44="^",Z43,0)))))</f>
        <v>0</v>
      </c>
      <c r="AB44" s="8">
        <f>if(raw!AA44="^","^",if(AB43="^","",if(AB43="S",1,AB43+if(AC44="^",AC43+if(AA44="^",AA43,0),if(AA44="^",AA43,0)))))</f>
        <v>0</v>
      </c>
      <c r="AC44" s="8">
        <f>if(raw!AB44="^","^",if(AC43="^","",if(AC43="S",1,AC43+if(AD44="^",AD43+if(AB44="^",AB43,0),if(AB44="^",AB43,0)))))</f>
        <v>0</v>
      </c>
      <c r="AD44" s="8">
        <f>if(raw!AC44="^","^",if(AD43="^","",if(AD43="S",1,AD43+if(AE44="^",AE43+if(AC44="^",AC43,0),if(AC44="^",AC43,0)))))</f>
        <v>0</v>
      </c>
      <c r="AE44" s="8">
        <f>if(raw!AD44="^","^",if(AE43="^","",if(AE43="S",1,AE43+if(AF44="^",AF43+if(AD44="^",AD43,0),if(AD44="^",AD43,0)))))</f>
        <v>0</v>
      </c>
      <c r="AF44" s="8">
        <f>if(raw!AE44="^","^",if(AF43="^","",if(AF43="S",1,AF43+if(AG44="^",AG43+if(AE44="^",AE43,0),if(AE44="^",AE43,0)))))</f>
        <v>0</v>
      </c>
      <c r="AG44" s="8">
        <f>if(raw!AF44="^","^",if(AG43="^","",if(AG43="S",1,AG43+if(AH44="^",AH43+if(AF44="^",AF43,0),if(AF44="^",AF43,0)))))</f>
        <v>0</v>
      </c>
      <c r="AH44" s="8">
        <f>if(raw!AG44="^","^",if(AH43="^","",if(AH43="S",1,AH43+if(AI44="^",AI43+if(AG44="^",AG43,0),if(AG44="^",AG43,0)))))</f>
        <v>0</v>
      </c>
      <c r="AI44" s="8">
        <f>if(raw!AH44="^","^",if(AI43="^","",if(AI43="S",1,AI43+if(AJ44="^",AJ43+if(AH44="^",AH43,0),if(AH44="^",AH43,0)))))</f>
        <v>0</v>
      </c>
      <c r="AJ44" s="8">
        <f>if(raw!AI44="^","^",if(AJ43="^","",if(AJ43="S",1,AJ43+if(AK44="^",AK43+if(AI44="^",AI43,0),if(AI44="^",AI43,0)))))</f>
        <v>0</v>
      </c>
      <c r="AK44" s="8">
        <f>if(raw!AJ44="^","^",if(AK43="^","",if(AK43="S",1,AK43+if(AL44="^",AL43+if(AJ44="^",AJ43,0),if(AJ44="^",AJ43,0)))))</f>
        <v>0</v>
      </c>
      <c r="AL44" s="8">
        <f>if(raw!AK44="^","^",if(AL43="^","",if(AL43="S",1,AL43+if(AM44="^",AM43+if(AK44="^",AK43,0),if(AK44="^",AK43,0)))))</f>
        <v>0</v>
      </c>
      <c r="AM44" s="8">
        <f>if(raw!AL44="^","^",if(AM43="^","",if(AM43="S",1,AM43+if(AN44="^",AN43+if(AL44="^",AL43,0),if(AL44="^",AL43,0)))))</f>
        <v>0</v>
      </c>
      <c r="AN44" s="8">
        <f>if(raw!AM44="^","^",if(AN43="^","",if(AN43="S",1,AN43+if(AO44="^",AO43+if(AM44="^",AM43,0),if(AM44="^",AM43,0)))))</f>
        <v>0</v>
      </c>
      <c r="AO44" s="8">
        <f>if(raw!AN44="^","^",if(AO43="^","",if(AO43="S",1,AO43+if(AP44="^",AP43+if(AN44="^",AN43,0),if(AN44="^",AN43,0)))))</f>
        <v>0</v>
      </c>
      <c r="AP44" s="8">
        <f>if(raw!AO44="^","^",if(AP43="^","",if(AP43="S",1,AP43+if(AQ44="^",AQ43+if(AO44="^",AO43,0),if(AO44="^",AO43,0)))))</f>
        <v>0</v>
      </c>
      <c r="AQ44" s="8">
        <f>if(raw!AP44="^","^",if(AQ43="^","",if(AQ43="S",1,AQ43+if(AR44="^",AR43+if(AP44="^",AP43,0),if(AP44="^",AP43,0)))))</f>
        <v>0</v>
      </c>
      <c r="AR44" s="8">
        <f>if(raw!AQ44="^","^",if(AR43="^","",if(AR43="S",1,AR43+if(AS44="^",AS43+if(AQ44="^",AQ43,0),if(AQ44="^",AQ43,0)))))</f>
        <v>0</v>
      </c>
      <c r="AS44" s="8">
        <f>if(raw!AR44="^","^",if(AS43="^","",if(AS43="S",1,AS43+if(AT44="^",AT43+if(AR44="^",AR43,0),if(AR44="^",AR43,0)))))</f>
        <v>0</v>
      </c>
      <c r="AT44" s="8">
        <f>if(raw!AS44="^","^",if(AT43="^","",if(AT43="S",1,AT43+if(AU44="^",AU43+if(AS44="^",AS43,0),if(AS44="^",AS43,0)))))</f>
        <v>0</v>
      </c>
      <c r="AU44" s="8">
        <f>if(raw!AT44="^","^",if(AU43="^","",if(AU43="S",1,AU43+if(AV44="^",AV43+if(AT44="^",AT43,0),if(AT44="^",AT43,0)))))</f>
        <v>0</v>
      </c>
      <c r="AV44" s="8">
        <f>if(raw!AU44="^","^",if(AV43="^","",if(AV43="S",1,AV43+if(AW44="^",AW43+if(AU44="^",AU43,0),if(AU44="^",AU43,0)))))</f>
        <v>0</v>
      </c>
      <c r="AW44" s="8">
        <f>if(raw!AV44="^","^",if(AW43="^","",if(AW43="S",1,AW43+if(AX44="^",AX43+if(AV44="^",AV43,0),if(AV44="^",AV43,0)))))</f>
        <v>0</v>
      </c>
      <c r="AX44" s="8">
        <f>if(raw!AW44="^","^",if(AX43="^","",if(AX43="S",1,AX43+if(AY44="^",AY43+if(AW44="^",AW43,0),if(AW44="^",AW43,0)))))</f>
        <v>0</v>
      </c>
      <c r="AY44" s="8">
        <f>if(raw!AX44="^","^",if(AY43="^","",if(AY43="S",1,AY43+if(AZ44="^",AZ43+if(AX44="^",AX43,0),if(AX44="^",AX43,0)))))</f>
        <v>1</v>
      </c>
      <c r="AZ44" s="8" t="str">
        <f>if(raw!AY44="^","^",if(AZ43="^","",if(AZ43="S",1,AZ43+if(BA44="^",BA43+if(AY44="^",AY43,0),if(AY44="^",AY43,0)))))</f>
        <v/>
      </c>
      <c r="BA44" s="8">
        <f>if(raw!AZ44="^","^",if(BA43="^","",if(BA43="S",1,BA43+if(BB44="^",BB43+if(AZ44="^",AZ43,0),if(AZ44="^",AZ43,0)))))</f>
        <v>7</v>
      </c>
      <c r="BB44" s="8" t="str">
        <f>if(raw!BA44="^","^",if(BB43="^","",if(BB43="S",1,BB43+if(BC44="^",BC43+if(BA44="^",BA43,0),if(BA44="^",BA43,0)))))</f>
        <v/>
      </c>
      <c r="BC44" s="8">
        <f>if(raw!BB44="^","^",if(BC43="^","",if(BC43="S",1,BC43+if(BD44="^",BD43+if(BB44="^",BB43,0),if(BB44="^",BB43,0)))))</f>
        <v>20</v>
      </c>
      <c r="BD44" s="8" t="str">
        <f>if(raw!BC44="^","^",if(BD43="^","",if(BD43="S",1,BD43+if(BE44="^",BE43+if(BC44="^",BC43,0),if(BC44="^",BC43,0)))))</f>
        <v/>
      </c>
      <c r="BE44" s="8">
        <f>if(raw!BD44="^","^",if(BE43="^","",if(BE43="S",1,BE43+if(BF44="^",BF43+if(BD44="^",BD43,0),if(BD44="^",BD43,0)))))</f>
        <v>23</v>
      </c>
      <c r="BF44" s="8" t="str">
        <f>if(raw!BE44="^","^",if(BF43="^","",if(BF43="S",1,BF43+if(BG44="^",BG43+if(BE44="^",BE43,0),if(BE44="^",BE43,0)))))</f>
        <v/>
      </c>
      <c r="BG44" s="8">
        <f>if(raw!BF44="^","^",if(BG43="^","",if(BG43="S",1,BG43+if(BH44="^",BH43+if(BF44="^",BF43,0),if(BF44="^",BF43,0)))))</f>
        <v>122</v>
      </c>
      <c r="BH44" s="8">
        <f>if(raw!BG44="^","^",if(BH43="^","",if(BH43="S",1,BH43+if(BI44="^",BI43+if(BG44="^",BG43,0),if(BG44="^",BG43,0)))))</f>
        <v>108</v>
      </c>
      <c r="BI44" s="8">
        <f>if(raw!BH44="^","^",if(BI43="^","",if(BI43="S",1,BI43+if(BJ44="^",BJ43+if(BH44="^",BH43,0),if(BH44="^",BH43,0)))))</f>
        <v>276</v>
      </c>
      <c r="BJ44" s="8" t="str">
        <f>if(raw!BI44="^","^",if(BJ43="^","",if(BJ43="S",1,BJ43+if(BK44="^",BK43+if(BI44="^",BI43,0),if(BI44="^",BI43,0)))))</f>
        <v/>
      </c>
      <c r="BK44" s="8">
        <f>if(raw!BJ44="^","^",if(BK43="^","",if(BK43="S",1,BK43+if(BL44="^",BL43+if(BJ44="^",BJ43,0),if(BJ44="^",BJ43,0)))))</f>
        <v>276</v>
      </c>
      <c r="BL44" s="8">
        <f>if(raw!BK44="^","^",if(BL43="^","",if(BL43="S",1,BL43+if(BM44="^",BM43+if(BK44="^",BK43,0),if(BK44="^",BK43,0)))))</f>
        <v>302</v>
      </c>
      <c r="BM44" s="8">
        <f>if(raw!BL44="^","^",if(BM43="^","",if(BM43="S",1,BM43+if(BN44="^",BN43+if(BL44="^",BL43,0),if(BL44="^",BL43,0)))))</f>
        <v>2322</v>
      </c>
      <c r="BN44" s="8" t="str">
        <f>if(raw!BM44="^","^",if(BN43="^","",if(BN43="S",1,BN43+if(BO44="^",BO43+if(BM44="^",BM43,0),if(BM44="^",BM43,0)))))</f>
        <v/>
      </c>
      <c r="BO44" s="8">
        <f>if(raw!BN44="^","^",if(BO43="^","",if(BO43="S",1,BO43+if(BP44="^",BP43+if(BN44="^",BN43,0),if(BN44="^",BN43,0)))))</f>
        <v>5513</v>
      </c>
      <c r="BP44" s="8" t="str">
        <f>if(raw!BO44="^","^",if(BP43="^","",if(BP43="S",1,BP43+if(BQ44="^",BQ43+if(BO44="^",BO43,0),if(BO44="^",BO43,0)))))</f>
        <v/>
      </c>
      <c r="BQ44" s="8">
        <f>if(raw!BP44="^","^",if(BQ43="^","",if(BQ43="S",1,BQ43+if(BR44="^",BR43+if(BP44="^",BP43,0),if(BP44="^",BP43,0)))))</f>
        <v>3533</v>
      </c>
      <c r="BR44" s="8">
        <f>if(raw!BQ44="^","^",if(BR43="^","",if(BR43="S",1,BR43+if(BS44="^",BS43+if(BQ44="^",BQ43,0),if(BQ44="^",BQ43,0)))))</f>
        <v>2266</v>
      </c>
      <c r="BS44" s="8">
        <f>if(raw!BR44="^","^",if(BS43="^","",if(BS43="S",1,BS43+if(BT44="^",BT43+if(BR44="^",BR43,0),if(BR44="^",BR43,0)))))</f>
        <v>2388</v>
      </c>
      <c r="BT44" s="8">
        <f>if(raw!BS44="^","^",if(BT43="^","",if(BT43="S",1,BT43+if(BU44="^",BU43+if(BS44="^",BS43,0),if(BS44="^",BS43,0)))))</f>
        <v>3045</v>
      </c>
      <c r="BU44" s="8">
        <f>if(raw!BT44="^","^",if(BU43="^","",if(BU43="S",1,BU43+if(BV44="^",BV43+if(BT44="^",BT43,0),if(BT44="^",BT43,0)))))</f>
        <v>4701</v>
      </c>
      <c r="BV44" s="8" t="str">
        <f>if(raw!BU44="^","^",if(BV43="^","",if(BV43="S",1,BV43+if(BW44="^",BW43+if(BU44="^",BU43,0),if(BU44="^",BU43,0)))))</f>
        <v/>
      </c>
      <c r="BW44" s="8">
        <f>if(raw!BV44="^","^",if(BW43="^","",if(BW43="S",1,BW43+if(BX44="^",BX43+if(BV44="^",BV43,0),if(BV44="^",BV43,0)))))</f>
        <v>7363</v>
      </c>
      <c r="BX44" s="8" t="str">
        <f>if(raw!BW44="^","^",if(BX43="^","",if(BX43="S",1,BX43+if(BY44="^",BY43+if(BW44="^",BW43,0),if(BW44="^",BW43,0)))))</f>
        <v/>
      </c>
      <c r="BY44" s="8">
        <f>if(raw!BX44="^","^",if(BY43="^","",if(BY43="S",1,BY43+if(BZ44="^",BZ43+if(BX44="^",BX43,0),if(BX44="^",BX43,0)))))</f>
        <v>3212</v>
      </c>
      <c r="BZ44" s="8">
        <f>if(raw!BY44="^","^",if(BZ43="^","",if(BZ43="S",1,BZ43+if(CA44="^",CA43+if(BY44="^",BY43,0),if(BY44="^",BY43,0)))))</f>
        <v>235</v>
      </c>
      <c r="CA44" s="8">
        <f>if(raw!BZ44="^","^",if(CA43="^","",if(CA43="S",1,CA43+if(CB44="^",CB43+if(BZ44="^",BZ43,0),if(BZ44="^",BZ43,0)))))</f>
        <v>0</v>
      </c>
      <c r="CB44" s="8">
        <f>if(raw!CA44="^","^",if(CB43="^","",if(CB43="S",1,CB43+if(CC44="^",CC43+if(CA44="^",CA43,0),if(CA44="^",CA43,0)))))</f>
        <v>124</v>
      </c>
      <c r="CC44" s="8">
        <f>if(raw!CB44="^","^",if(CC43="^","",if(CC43="S",1,CC43+if(CD44="^",CD43+if(CB44="^",CB43,0),if(CB44="^",CB43,0)))))</f>
        <v>152</v>
      </c>
      <c r="CD44" s="8" t="str">
        <f>if(raw!CC44="^","^",if(CD43="^","",if(CD43="S",1,CD43+if(CE44="^",CE43+if(CC44="^",CC43,0),if(CC44="^",CC43,0)))))</f>
        <v/>
      </c>
      <c r="CE44" s="8">
        <f>if(raw!CD44="^","^",if(CE43="^","",if(CE43="S",1,CE43+if(CF44="^",CF43+if(CD44="^",CD43,0),if(CD44="^",CD43,0)))))</f>
        <v>58</v>
      </c>
      <c r="CF44" s="8" t="str">
        <f>if(raw!CE44="^","^",if(CF43="^","",if(CF43="S",1,CF43+if(CG44="^",CG43+if(CE44="^",CE43,0),if(CE44="^",CE43,0)))))</f>
        <v/>
      </c>
      <c r="CG44" s="8">
        <f>if(raw!CF44="^","^",if(CG43="^","",if(CG43="S",1,CG43+if(CH44="^",CH43+if(CF44="^",CF43,0),if(CF44="^",CF43,0)))))</f>
        <v>30</v>
      </c>
      <c r="CH44" s="8">
        <f>if(raw!CG44="^","^",if(CH43="^","",if(CH43="S",1,CH43+if(CI44="^",CI43+if(CG44="^",CG43,0),if(CG44="^",CG43,0)))))</f>
        <v>27</v>
      </c>
      <c r="CI44" s="8">
        <f>if(raw!CH44="^","^",if(CI43="^","",if(CI43="S",1,CI43+if(CJ44="^",CJ43+if(CH44="^",CH43,0),if(CH44="^",CH43,0)))))</f>
        <v>0</v>
      </c>
      <c r="CJ44" s="8">
        <f>if(raw!CI44="^","^",if(CJ43="^","",if(CJ43="S",1,CJ43+if(CK44="^",CK43+if(CI44="^",CI43,0),if(CI44="^",CI43,0)))))</f>
        <v>15</v>
      </c>
      <c r="CK44" s="8">
        <f>if(raw!CJ44="^","^",if(CK43="^","",if(CK43="S",1,CK43+if(CL44="^",CL43+if(CJ44="^",CJ43,0),if(CJ44="^",CJ43,0)))))</f>
        <v>0</v>
      </c>
      <c r="CL44" s="8">
        <f>if(raw!CK44="^","^",if(CL43="^","",if(CL43="S",1,CL43+if(CM44="^",CM43+if(CK44="^",CK43,0),if(CK44="^",CK43,0)))))</f>
        <v>4</v>
      </c>
      <c r="CM44" s="8">
        <f>if(raw!CL44="^","^",if(CM43="^","",if(CM43="S",1,CM43+if(CN44="^",CN43+if(CL44="^",CL43,0),if(CL44="^",CL43,0)))))</f>
        <v>1</v>
      </c>
      <c r="CN44" s="8" t="str">
        <f>if(raw!CM44="^","^",if(CN43="^","",if(CN43="S",1,CN43+if(CO44="^",CO43+if(CM44="^",CM43,0),if(CM44="^",CM43,0)))))</f>
        <v/>
      </c>
      <c r="CO44" s="8">
        <f>if(raw!CN44="^","^",if(CO43="^","",if(CO43="S",1,CO43+if(CP44="^",CP43+if(CN44="^",CN43,0),if(CN44="^",CN43,0)))))</f>
        <v>1</v>
      </c>
      <c r="CP44" s="8">
        <f>if(raw!CO44="^","^",if(CP43="^","",if(CP43="S",1,CP43+if(CQ44="^",CQ43+if(CO44="^",CO43,0),if(CO44="^",CO43,0)))))</f>
        <v>0</v>
      </c>
      <c r="CQ44" s="8">
        <f>if(raw!CP44="^","^",if(CQ43="^","",if(CQ43="S",1,CQ43+if(CR44="^",CR43+if(CP44="^",CP43,0),if(CP44="^",CP43,0)))))</f>
        <v>0</v>
      </c>
      <c r="CR44" s="8">
        <f>if(raw!CQ44="^","^",if(CR43="^","",if(CR43="S",1,CR43+if(CS44="^",CS43+if(CQ44="^",CQ43,0),if(CQ44="^",CQ43,0)))))</f>
        <v>0</v>
      </c>
      <c r="CS44" s="8">
        <f>if(raw!CR44="^","^",if(CS43="^","",if(CS43="S",1,CS43+if(CT44="^",CT43+if(CR44="^",CR43,0),if(CR44="^",CR43,0)))))</f>
        <v>0</v>
      </c>
      <c r="CT44" s="8">
        <f>if(raw!CS44="^","^",if(CT43="^","",if(CT43="S",1,CT43+if(CU44="^",CU43+if(CS44="^",CS43,0),if(CS44="^",CS43,0)))))</f>
        <v>0</v>
      </c>
      <c r="CU44" s="8">
        <f>if(raw!CT44="^","^",if(CU43="^","",if(CU43="S",1,CU43+if(CV44="^",CV43+if(CT44="^",CT43,0),if(CT44="^",CT43,0)))))</f>
        <v>0</v>
      </c>
      <c r="CV44" s="8">
        <f>if(raw!CU44="^","^",if(CV43="^","",if(CV43="S",1,CV43+if(CW44="^",CW43+if(CU44="^",CU43,0),if(CU44="^",CU43,0)))))</f>
        <v>0</v>
      </c>
      <c r="CW44" s="8">
        <f>if(raw!CV44="^","^",if(CW43="^","",if(CW43="S",1,CW43+if(CX44="^",CX43+if(CV44="^",CV43,0),if(CV44="^",CV43,0)))))</f>
        <v>0</v>
      </c>
      <c r="CX44" s="8">
        <f>if(raw!CW44="^","^",if(CX43="^","",if(CX43="S",1,CX43+if(CY44="^",CY43+if(CW44="^",CW43,0),if(CW44="^",CW43,0)))))</f>
        <v>0</v>
      </c>
      <c r="CY44" s="8">
        <f>if(raw!CX44="^","^",if(CY43="^","",if(CY43="S",1,CY43+if(CZ44="^",CZ43+if(CX44="^",CX43,0),if(CX44="^",CX43,0)))))</f>
        <v>0</v>
      </c>
      <c r="CZ44" s="8">
        <f>if(raw!CY44="^","^",if(CZ43="^","",if(CZ43="S",1,CZ43+if(DA44="^",DA43+if(CY44="^",CY43,0),if(CY44="^",CY43,0)))))</f>
        <v>0</v>
      </c>
      <c r="DA44" s="8">
        <f>if(raw!CZ44="^","^",if(DA43="^","",if(DA43="S",1,DA43+if(DB44="^",DB43+if(CZ44="^",CZ43,0),if(CZ44="^",CZ43,0)))))</f>
        <v>0</v>
      </c>
      <c r="DB44" s="8">
        <f>if(raw!DA44="^","^",if(DB43="^","",if(DB43="S",1,DB43+if(DC44="^",DC43+if(DA44="^",DA43,0),if(DA44="^",DA43,0)))))</f>
        <v>0</v>
      </c>
      <c r="DC44" s="8">
        <f>if(raw!DB44="^","^",if(DC43="^","",if(DC43="S",1,DC43+if(DD44="^",DD43+if(DB44="^",DB43,0),if(DB44="^",DB43,0)))))</f>
        <v>0</v>
      </c>
      <c r="DD44" s="8">
        <f>if(raw!DC44="^","^",if(DD43="^","",if(DD43="S",1,DD43+if(DE44="^",DE43+if(DC44="^",DC43,0),if(DC44="^",DC43,0)))))</f>
        <v>0</v>
      </c>
      <c r="DE44" s="8">
        <f>if(raw!DD44="^","^",if(DE43="^","",if(DE43="S",1,DE43+if(DF44="^",DF43+if(DD44="^",DD43,0),if(DD44="^",DD43,0)))))</f>
        <v>0</v>
      </c>
      <c r="DF44" s="8">
        <f>if(raw!DE44="^","^",if(DF43="^","",if(DF43="S",1,DF43+if(DG44="^",DG43+if(DE44="^",DE43,0),if(DE44="^",DE43,0)))))</f>
        <v>0</v>
      </c>
      <c r="DG44" s="8">
        <f>if(raw!DF44="^","^",if(DG43="^","",if(DG43="S",1,DG43+if(DH44="^",DH43+if(DF44="^",DF43,0),if(DF44="^",DF43,0)))))</f>
        <v>0</v>
      </c>
      <c r="DH44" s="8">
        <f>if(raw!DG44="^","^",if(DH43="^","",if(DH43="S",1,DH43+if(DI44="^",DI43+if(DG44="^",DG43,0),if(DG44="^",DG43,0)))))</f>
        <v>0</v>
      </c>
      <c r="DI44" s="8">
        <f>if(raw!DH44="^","^",if(DI43="^","",if(DI43="S",1,DI43+if(DJ44="^",DJ43+if(DH44="^",DH43,0),if(DH44="^",DH43,0)))))</f>
        <v>0</v>
      </c>
      <c r="DJ44" s="8">
        <f>if(raw!DI44="^","^",if(DJ43="^","",if(DJ43="S",1,DJ43+if(DK44="^",DK43+if(DI44="^",DI43,0),if(DI44="^",DI43,0)))))</f>
        <v>0</v>
      </c>
      <c r="DK44" s="8">
        <f>if(raw!DJ44="^","^",if(DK43="^","",if(DK43="S",1,DK43+if(DL44="^",DL43+if(DJ44="^",DJ43,0),if(DJ44="^",DJ43,0)))))</f>
        <v>0</v>
      </c>
      <c r="DL44" s="8">
        <f>if(raw!DK44="^","^",if(DL43="^","",if(DL43="S",1,DL43+if(DM44="^",DM43+if(DK44="^",DK43,0),if(DK44="^",DK43,0)))))</f>
        <v>0</v>
      </c>
      <c r="DM44" s="8">
        <f>if(raw!DL44="^","^",if(DM43="^","",if(DM43="S",1,DM43+if(DN44="^",DN43+if(DL44="^",DL43,0),if(DL44="^",DL43,0)))))</f>
        <v>0</v>
      </c>
      <c r="DN44" s="8">
        <f>if(raw!DM44="^","^",if(DN43="^","",if(DN43="S",1,DN43+if(DO44="^",DO43+if(DM44="^",DM43,0),if(DM44="^",DM43,0)))))</f>
        <v>0</v>
      </c>
      <c r="DO44" s="8">
        <f>if(raw!DN44="^","^",if(DO43="^","",if(DO43="S",1,DO43+if(DP44="^",DP43+if(DN44="^",DN43,0),if(DN44="^",DN43,0)))))</f>
        <v>0</v>
      </c>
      <c r="DP44" s="8">
        <f>if(raw!DO44="^","^",if(DP43="^","",if(DP43="S",1,DP43+if(DQ44="^",DQ43+if(DO44="^",DO43,0),if(DO44="^",DO43,0)))))</f>
        <v>0</v>
      </c>
      <c r="DQ44" s="8">
        <f>if(raw!DP44="^","^",if(DQ43="^","",if(DQ43="S",1,DQ43+if(DR44="^",DR43+if(DP44="^",DP43,0),if(DP44="^",DP43,0)))))</f>
        <v>0</v>
      </c>
      <c r="DR44" s="8">
        <f>if(raw!DQ44="^","^",if(DR43="^","",if(DR43="S",1,DR43+if(DS44="^",DS43+if(DQ44="^",DQ43,0),if(DQ44="^",DQ43,0)))))</f>
        <v>0</v>
      </c>
      <c r="DS44" s="8">
        <f>if(raw!DR44="^","^",if(DS43="^","",if(DS43="S",1,DS43+if(DT44="^",DT43+if(DR44="^",DR43,0),if(DR44="^",DR43,0)))))</f>
        <v>0</v>
      </c>
      <c r="DT44" s="8">
        <f>if(raw!DS44="^","^",if(DT43="^","",if(DT43="S",1,DT43+if(DU44="^",DU43+if(DS44="^",DS43,0),if(DS44="^",DS43,0)))))</f>
        <v>0</v>
      </c>
      <c r="DU44" s="8">
        <f>if(raw!DT44="^","^",if(DU43="^","",if(DU43="S",1,DU43+if(DV44="^",DV43+if(DT44="^",DT43,0),if(DT44="^",DT43,0)))))</f>
        <v>0</v>
      </c>
      <c r="DV44" s="8">
        <f>if(raw!DU44="^","^",if(DV43="^","",if(DV43="S",1,DV43+if(DW44="^",DW43+if(DU44="^",DU43,0),if(DU44="^",DU43,0)))))</f>
        <v>0</v>
      </c>
      <c r="DW44" s="8">
        <f>if(raw!DV44="^","^",if(DW43="^","",if(DW43="S",1,DW43+if(DX44="^",DX43+if(DV44="^",DV43,0),if(DV44="^",DV43,0)))))</f>
        <v>0</v>
      </c>
      <c r="DX44" s="8">
        <f>if(raw!DW44="^","^",if(DX43="^","",if(DX43="S",1,DX43+if(DY44="^",DY43+if(DW44="^",DW43,0),if(DW44="^",DW43,0)))))</f>
        <v>0</v>
      </c>
      <c r="DY44" s="8">
        <f>if(raw!DX44="^","^",if(DY43="^","",if(DY43="S",1,DY43+if(DZ44="^",DZ43+if(DX44="^",DX43,0),if(DX44="^",DX43,0)))))</f>
        <v>0</v>
      </c>
      <c r="DZ44" s="8">
        <f>if(raw!DY44="^","^",if(DZ43="^","",if(DZ43="S",1,DZ43+if(EA44="^",EA43+if(DY44="^",DY43,0),if(DY44="^",DY43,0)))))</f>
        <v>0</v>
      </c>
      <c r="EA44" s="8">
        <f>if(raw!DZ44="^","^",if(EA43="^","",if(EA43="S",1,EA43+if(EB44="^",EB43+if(DZ44="^",DZ43,0),if(DZ44="^",DZ43,0)))))</f>
        <v>0</v>
      </c>
      <c r="EB44" s="8">
        <f>if(raw!EA44="^","^",if(EB43="^","",if(EB43="S",1,EB43+if(EC44="^",EC43+if(EA44="^",EA43,0),if(EA44="^",EA43,0)))))</f>
        <v>0</v>
      </c>
      <c r="EC44" s="8">
        <f>if(raw!EB44="^","^",if(EC43="^","",if(EC43="S",1,EC43+if(ED44="^",ED43+if(EB44="^",EB43,0),if(EB44="^",EB43,0)))))</f>
        <v>0</v>
      </c>
      <c r="ED44" s="8">
        <f>if(raw!EC44="^","^",if(ED43="^","",if(ED43="S",1,ED43+if(EE44="^",EE43+if(EC44="^",EC43,0),if(EC44="^",EC43,0)))))</f>
        <v>0</v>
      </c>
      <c r="EE44" s="8">
        <f>if(raw!ED44="^","^",if(EE43="^","",if(EE43="S",1,EE43+if(EF44="^",EF43+if(ED44="^",ED43,0),if(ED44="^",ED43,0)))))</f>
        <v>0</v>
      </c>
      <c r="EF44" s="8">
        <f>if(raw!EE44="^","^",if(EF43="^","",if(EF43="S",1,EF43+if(EG44="^",EG43+if(EE44="^",EE43,0),if(EE44="^",EE43,0)))))</f>
        <v>0</v>
      </c>
      <c r="EG44" s="8">
        <f>if(raw!EF44="^","^",if(EG43="^","",if(EG43="S",1,EG43+if(EH44="^",EH43+if(EF44="^",EF43,0),if(EF44="^",EF43,0)))))</f>
        <v>0</v>
      </c>
      <c r="EH44" s="8">
        <f>if(raw!EG44="^","^",if(EH43="^","",if(EH43="S",1,EH43+if(EI44="^",EI43+if(EG44="^",EG43,0),if(EG44="^",EG43,0)))))</f>
        <v>0</v>
      </c>
      <c r="EI44" s="8">
        <f>if(raw!EH44="^","^",if(EI43="^","",if(EI43="S",1,EI43+if(EJ44="^",EJ43+if(EH44="^",EH43,0),if(EH44="^",EH43,0)))))</f>
        <v>0</v>
      </c>
      <c r="EJ44" s="8">
        <f>if(raw!EI44="^","^",if(EJ43="^","",if(EJ43="S",1,EJ43+if(EK44="^",EK43+if(EI44="^",EI43,0),if(EI44="^",EI43,0)))))</f>
        <v>0</v>
      </c>
      <c r="EK44" s="8">
        <f>if(raw!EJ44="^","^",if(EK43="^","",if(EK43="S",1,EK43+if(EL44="^",EL43+if(EJ44="^",EJ43,0),if(EJ44="^",EJ43,0)))))</f>
        <v>0</v>
      </c>
      <c r="EL44" s="8">
        <f>if(raw!EK44="^","^",if(EL43="^","",if(EL43="S",1,EL43+if(EM44="^",EM43+if(EK44="^",EK43,0),if(EK44="^",EK43,0)))))</f>
        <v>0</v>
      </c>
      <c r="EM44" s="10"/>
      <c r="EN44" s="10"/>
      <c r="EO44" s="10"/>
      <c r="EP44" s="10"/>
      <c r="EQ44" s="10"/>
      <c r="ER44" s="10"/>
    </row>
    <row r="45">
      <c r="A45" s="10"/>
      <c r="B45" s="8">
        <f>if(raw!A45="^","^",if(B44="^","",if(B44="S",1,B44+if(C45="^",C44+if(A45="^",A44,0),if(A45="^",A44,0)))))</f>
        <v>0</v>
      </c>
      <c r="C45" s="8">
        <f>if(raw!B45="^","^",if(C44="^","",if(C44="S",1,C44+if(D45="^",D44+if(B45="^",B44,0),if(B45="^",B44,0)))))</f>
        <v>0</v>
      </c>
      <c r="D45" s="8">
        <f>if(raw!C45="^","^",if(D44="^","",if(D44="S",1,D44+if(E45="^",E44+if(C45="^",C44,0),if(C45="^",C44,0)))))</f>
        <v>0</v>
      </c>
      <c r="E45" s="8">
        <f>if(raw!D45="^","^",if(E44="^","",if(E44="S",1,E44+if(F45="^",F44+if(D45="^",D44,0),if(D45="^",D44,0)))))</f>
        <v>0</v>
      </c>
      <c r="F45" s="8">
        <f>if(raw!E45="^","^",if(F44="^","",if(F44="S",1,F44+if(G45="^",G44+if(E45="^",E44,0),if(E45="^",E44,0)))))</f>
        <v>0</v>
      </c>
      <c r="G45" s="8">
        <f>if(raw!F45="^","^",if(G44="^","",if(G44="S",1,G44+if(H45="^",H44+if(F45="^",F44,0),if(F45="^",F44,0)))))</f>
        <v>0</v>
      </c>
      <c r="H45" s="8">
        <f>if(raw!G45="^","^",if(H44="^","",if(H44="S",1,H44+if(I45="^",I44+if(G45="^",G44,0),if(G45="^",G44,0)))))</f>
        <v>0</v>
      </c>
      <c r="I45" s="8">
        <f>if(raw!H45="^","^",if(I44="^","",if(I44="S",1,I44+if(J45="^",J44+if(H45="^",H44,0),if(H45="^",H44,0)))))</f>
        <v>0</v>
      </c>
      <c r="J45" s="8">
        <f>if(raw!I45="^","^",if(J44="^","",if(J44="S",1,J44+if(K45="^",K44+if(I45="^",I44,0),if(I45="^",I44,0)))))</f>
        <v>0</v>
      </c>
      <c r="K45" s="8">
        <f>if(raw!J45="^","^",if(K44="^","",if(K44="S",1,K44+if(L45="^",L44+if(J45="^",J44,0),if(J45="^",J44,0)))))</f>
        <v>0</v>
      </c>
      <c r="L45" s="8">
        <f>if(raw!K45="^","^",if(L44="^","",if(L44="S",1,L44+if(M45="^",M44+if(K45="^",K44,0),if(K45="^",K44,0)))))</f>
        <v>0</v>
      </c>
      <c r="M45" s="8">
        <f>if(raw!L45="^","^",if(M44="^","",if(M44="S",1,M44+if(N45="^",N44+if(L45="^",L44,0),if(L45="^",L44,0)))))</f>
        <v>0</v>
      </c>
      <c r="N45" s="8">
        <f>if(raw!M45="^","^",if(N44="^","",if(N44="S",1,N44+if(O45="^",O44+if(M45="^",M44,0),if(M45="^",M44,0)))))</f>
        <v>0</v>
      </c>
      <c r="O45" s="8">
        <f>if(raw!N45="^","^",if(O44="^","",if(O44="S",1,O44+if(P45="^",P44+if(N45="^",N44,0),if(N45="^",N44,0)))))</f>
        <v>0</v>
      </c>
      <c r="P45" s="8">
        <f>if(raw!O45="^","^",if(P44="^","",if(P44="S",1,P44+if(Q45="^",Q44+if(O45="^",O44,0),if(O45="^",O44,0)))))</f>
        <v>0</v>
      </c>
      <c r="Q45" s="8">
        <f>if(raw!P45="^","^",if(Q44="^","",if(Q44="S",1,Q44+if(R45="^",R44+if(P45="^",P44,0),if(P45="^",P44,0)))))</f>
        <v>0</v>
      </c>
      <c r="R45" s="8">
        <f>if(raw!Q45="^","^",if(R44="^","",if(R44="S",1,R44+if(S45="^",S44+if(Q45="^",Q44,0),if(Q45="^",Q44,0)))))</f>
        <v>0</v>
      </c>
      <c r="S45" s="8">
        <f>if(raw!R45="^","^",if(S44="^","",if(S44="S",1,S44+if(T45="^",T44+if(R45="^",R44,0),if(R45="^",R44,0)))))</f>
        <v>0</v>
      </c>
      <c r="T45" s="8">
        <f>if(raw!S45="^","^",if(T44="^","",if(T44="S",1,T44+if(U45="^",U44+if(S45="^",S44,0),if(S45="^",S44,0)))))</f>
        <v>0</v>
      </c>
      <c r="U45" s="8">
        <f>if(raw!T45="^","^",if(U44="^","",if(U44="S",1,U44+if(V45="^",V44+if(T45="^",T44,0),if(T45="^",T44,0)))))</f>
        <v>0</v>
      </c>
      <c r="V45" s="8">
        <f>if(raw!U45="^","^",if(V44="^","",if(V44="S",1,V44+if(W45="^",W44+if(U45="^",U44,0),if(U45="^",U44,0)))))</f>
        <v>0</v>
      </c>
      <c r="W45" s="8">
        <f>if(raw!V45="^","^",if(W44="^","",if(W44="S",1,W44+if(X45="^",X44+if(V45="^",V44,0),if(V45="^",V44,0)))))</f>
        <v>0</v>
      </c>
      <c r="X45" s="8">
        <f>if(raw!W45="^","^",if(X44="^","",if(X44="S",1,X44+if(Y45="^",Y44+if(W45="^",W44,0),if(W45="^",W44,0)))))</f>
        <v>0</v>
      </c>
      <c r="Y45" s="8">
        <f>if(raw!X45="^","^",if(Y44="^","",if(Y44="S",1,Y44+if(Z45="^",Z44+if(X45="^",X44,0),if(X45="^",X44,0)))))</f>
        <v>0</v>
      </c>
      <c r="Z45" s="8">
        <f>if(raw!Y45="^","^",if(Z44="^","",if(Z44="S",1,Z44+if(AA45="^",AA44+if(Y45="^",Y44,0),if(Y45="^",Y44,0)))))</f>
        <v>0</v>
      </c>
      <c r="AA45" s="8">
        <f>if(raw!Z45="^","^",if(AA44="^","",if(AA44="S",1,AA44+if(AB45="^",AB44+if(Z45="^",Z44,0),if(Z45="^",Z44,0)))))</f>
        <v>0</v>
      </c>
      <c r="AB45" s="8">
        <f>if(raw!AA45="^","^",if(AB44="^","",if(AB44="S",1,AB44+if(AC45="^",AC44+if(AA45="^",AA44,0),if(AA45="^",AA44,0)))))</f>
        <v>0</v>
      </c>
      <c r="AC45" s="8">
        <f>if(raw!AB45="^","^",if(AC44="^","",if(AC44="S",1,AC44+if(AD45="^",AD44+if(AB45="^",AB44,0),if(AB45="^",AB44,0)))))</f>
        <v>0</v>
      </c>
      <c r="AD45" s="8">
        <f>if(raw!AC45="^","^",if(AD44="^","",if(AD44="S",1,AD44+if(AE45="^",AE44+if(AC45="^",AC44,0),if(AC45="^",AC44,0)))))</f>
        <v>0</v>
      </c>
      <c r="AE45" s="8">
        <f>if(raw!AD45="^","^",if(AE44="^","",if(AE44="S",1,AE44+if(AF45="^",AF44+if(AD45="^",AD44,0),if(AD45="^",AD44,0)))))</f>
        <v>0</v>
      </c>
      <c r="AF45" s="8">
        <f>if(raw!AE45="^","^",if(AF44="^","",if(AF44="S",1,AF44+if(AG45="^",AG44+if(AE45="^",AE44,0),if(AE45="^",AE44,0)))))</f>
        <v>0</v>
      </c>
      <c r="AG45" s="8">
        <f>if(raw!AF45="^","^",if(AG44="^","",if(AG44="S",1,AG44+if(AH45="^",AH44+if(AF45="^",AF44,0),if(AF45="^",AF44,0)))))</f>
        <v>0</v>
      </c>
      <c r="AH45" s="8">
        <f>if(raw!AG45="^","^",if(AH44="^","",if(AH44="S",1,AH44+if(AI45="^",AI44+if(AG45="^",AG44,0),if(AG45="^",AG44,0)))))</f>
        <v>0</v>
      </c>
      <c r="AI45" s="8">
        <f>if(raw!AH45="^","^",if(AI44="^","",if(AI44="S",1,AI44+if(AJ45="^",AJ44+if(AH45="^",AH44,0),if(AH45="^",AH44,0)))))</f>
        <v>0</v>
      </c>
      <c r="AJ45" s="8">
        <f>if(raw!AI45="^","^",if(AJ44="^","",if(AJ44="S",1,AJ44+if(AK45="^",AK44+if(AI45="^",AI44,0),if(AI45="^",AI44,0)))))</f>
        <v>0</v>
      </c>
      <c r="AK45" s="8">
        <f>if(raw!AJ45="^","^",if(AK44="^","",if(AK44="S",1,AK44+if(AL45="^",AL44+if(AJ45="^",AJ44,0),if(AJ45="^",AJ44,0)))))</f>
        <v>0</v>
      </c>
      <c r="AL45" s="8">
        <f>if(raw!AK45="^","^",if(AL44="^","",if(AL44="S",1,AL44+if(AM45="^",AM44+if(AK45="^",AK44,0),if(AK45="^",AK44,0)))))</f>
        <v>0</v>
      </c>
      <c r="AM45" s="8">
        <f>if(raw!AL45="^","^",if(AM44="^","",if(AM44="S",1,AM44+if(AN45="^",AN44+if(AL45="^",AL44,0),if(AL45="^",AL44,0)))))</f>
        <v>0</v>
      </c>
      <c r="AN45" s="8">
        <f>if(raw!AM45="^","^",if(AN44="^","",if(AN44="S",1,AN44+if(AO45="^",AO44+if(AM45="^",AM44,0),if(AM45="^",AM44,0)))))</f>
        <v>0</v>
      </c>
      <c r="AO45" s="8">
        <f>if(raw!AN45="^","^",if(AO44="^","",if(AO44="S",1,AO44+if(AP45="^",AP44+if(AN45="^",AN44,0),if(AN45="^",AN44,0)))))</f>
        <v>0</v>
      </c>
      <c r="AP45" s="8">
        <f>if(raw!AO45="^","^",if(AP44="^","",if(AP44="S",1,AP44+if(AQ45="^",AQ44+if(AO45="^",AO44,0),if(AO45="^",AO44,0)))))</f>
        <v>0</v>
      </c>
      <c r="AQ45" s="8">
        <f>if(raw!AP45="^","^",if(AQ44="^","",if(AQ44="S",1,AQ44+if(AR45="^",AR44+if(AP45="^",AP44,0),if(AP45="^",AP44,0)))))</f>
        <v>0</v>
      </c>
      <c r="AR45" s="8">
        <f>if(raw!AQ45="^","^",if(AR44="^","",if(AR44="S",1,AR44+if(AS45="^",AS44+if(AQ45="^",AQ44,0),if(AQ45="^",AQ44,0)))))</f>
        <v>0</v>
      </c>
      <c r="AS45" s="8">
        <f>if(raw!AR45="^","^",if(AS44="^","",if(AS44="S",1,AS44+if(AT45="^",AT44+if(AR45="^",AR44,0),if(AR45="^",AR44,0)))))</f>
        <v>0</v>
      </c>
      <c r="AT45" s="8">
        <f>if(raw!AS45="^","^",if(AT44="^","",if(AT44="S",1,AT44+if(AU45="^",AU44+if(AS45="^",AS44,0),if(AS45="^",AS44,0)))))</f>
        <v>0</v>
      </c>
      <c r="AU45" s="8">
        <f>if(raw!AT45="^","^",if(AU44="^","",if(AU44="S",1,AU44+if(AV45="^",AV44+if(AT45="^",AT44,0),if(AT45="^",AT44,0)))))</f>
        <v>0</v>
      </c>
      <c r="AV45" s="8">
        <f>if(raw!AU45="^","^",if(AV44="^","",if(AV44="S",1,AV44+if(AW45="^",AW44+if(AU45="^",AU44,0),if(AU45="^",AU44,0)))))</f>
        <v>0</v>
      </c>
      <c r="AW45" s="8">
        <f>if(raw!AV45="^","^",if(AW44="^","",if(AW44="S",1,AW44+if(AX45="^",AX44+if(AV45="^",AV44,0),if(AV45="^",AV44,0)))))</f>
        <v>0</v>
      </c>
      <c r="AX45" s="8">
        <f>if(raw!AW45="^","^",if(AX44="^","",if(AX44="S",1,AX44+if(AY45="^",AY44+if(AW45="^",AW44,0),if(AW45="^",AW44,0)))))</f>
        <v>1</v>
      </c>
      <c r="AY45" s="8" t="str">
        <f>if(raw!AX45="^","^",if(AY44="^","",if(AY44="S",1,AY44+if(AZ45="^",AZ44+if(AX45="^",AX44,0),if(AX45="^",AX44,0)))))</f>
        <v>^</v>
      </c>
      <c r="AZ45" s="8">
        <f>if(raw!AY45="^","^",if(AZ44="^","",if(AZ44="S",1,AZ44+if(BA45="^",BA44+if(AY45="^",AY44,0),if(AY45="^",AY44,0)))))</f>
        <v>1</v>
      </c>
      <c r="BA45" s="8">
        <f>if(raw!AZ45="^","^",if(BA44="^","",if(BA44="S",1,BA44+if(BB45="^",BB44+if(AZ45="^",AZ44,0),if(AZ45="^",AZ44,0)))))</f>
        <v>7</v>
      </c>
      <c r="BB45" s="8">
        <f>if(raw!BA45="^","^",if(BB44="^","",if(BB44="S",1,BB44+if(BC45="^",BC44+if(BA45="^",BA44,0),if(BA45="^",BA44,0)))))</f>
        <v>20</v>
      </c>
      <c r="BC45" s="8" t="str">
        <f>if(raw!BB45="^","^",if(BC44="^","",if(BC44="S",1,BC44+if(BD45="^",BD44+if(BB45="^",BB44,0),if(BB45="^",BB44,0)))))</f>
        <v>^</v>
      </c>
      <c r="BD45" s="8">
        <f>if(raw!BC45="^","^",if(BD44="^","",if(BD44="S",1,BD44+if(BE45="^",BE44+if(BC45="^",BC44,0),if(BC45="^",BC44,0)))))</f>
        <v>20</v>
      </c>
      <c r="BE45" s="8">
        <f>if(raw!BD45="^","^",if(BE44="^","",if(BE44="S",1,BE44+if(BF45="^",BF44+if(BD45="^",BD44,0),if(BD45="^",BD44,0)))))</f>
        <v>23</v>
      </c>
      <c r="BF45" s="8">
        <f>if(raw!BE45="^","^",if(BF44="^","",if(BF44="S",1,BF44+if(BG45="^",BG44+if(BE45="^",BE44,0),if(BE45="^",BE44,0)))))</f>
        <v>122</v>
      </c>
      <c r="BG45" s="8" t="str">
        <f>if(raw!BF45="^","^",if(BG44="^","",if(BG44="S",1,BG44+if(BH45="^",BH44+if(BF45="^",BF44,0),if(BF45="^",BF44,0)))))</f>
        <v>^</v>
      </c>
      <c r="BH45" s="8">
        <f>if(raw!BG45="^","^",if(BH44="^","",if(BH44="S",1,BH44+if(BI45="^",BI44+if(BG45="^",BG44,0),if(BG45="^",BG44,0)))))</f>
        <v>506</v>
      </c>
      <c r="BI45" s="8" t="str">
        <f>if(raw!BH45="^","^",if(BI44="^","",if(BI44="S",1,BI44+if(BJ45="^",BJ44+if(BH45="^",BH44,0),if(BH45="^",BH44,0)))))</f>
        <v>^</v>
      </c>
      <c r="BJ45" s="8">
        <f>if(raw!BI45="^","^",if(BJ44="^","",if(BJ44="S",1,BJ44+if(BK45="^",BK44+if(BI45="^",BI44,0),if(BI45="^",BI44,0)))))</f>
        <v>552</v>
      </c>
      <c r="BK45" s="8" t="str">
        <f>if(raw!BJ45="^","^",if(BK44="^","",if(BK44="S",1,BK44+if(BL45="^",BL44+if(BJ45="^",BJ44,0),if(BJ45="^",BJ44,0)))))</f>
        <v>^</v>
      </c>
      <c r="BL45" s="8">
        <f>if(raw!BK45="^","^",if(BL44="^","",if(BL44="S",1,BL44+if(BM45="^",BM44+if(BK45="^",BK44,0),if(BK45="^",BK44,0)))))</f>
        <v>2900</v>
      </c>
      <c r="BM45" s="8" t="str">
        <f>if(raw!BL45="^","^",if(BM44="^","",if(BM44="S",1,BM44+if(BN45="^",BN44+if(BL45="^",BL44,0),if(BL45="^",BL44,0)))))</f>
        <v>^</v>
      </c>
      <c r="BN45" s="8">
        <f>if(raw!BM45="^","^",if(BN44="^","",if(BN44="S",1,BN44+if(BO45="^",BO44+if(BM45="^",BM44,0),if(BM45="^",BM44,0)))))</f>
        <v>2322</v>
      </c>
      <c r="BO45" s="8">
        <f>if(raw!BN45="^","^",if(BO44="^","",if(BO44="S",1,BO44+if(BP45="^",BP44+if(BN45="^",BN44,0),if(BN45="^",BN44,0)))))</f>
        <v>5513</v>
      </c>
      <c r="BP45" s="8">
        <f>if(raw!BO45="^","^",if(BP44="^","",if(BP44="S",1,BP44+if(BQ45="^",BQ44+if(BO45="^",BO44,0),if(BO45="^",BO44,0)))))</f>
        <v>3533</v>
      </c>
      <c r="BQ45" s="8" t="str">
        <f>if(raw!BP45="^","^",if(BQ44="^","",if(BQ44="S",1,BQ44+if(BR45="^",BR44+if(BP45="^",BP44,0),if(BP45="^",BP44,0)))))</f>
        <v>^</v>
      </c>
      <c r="BR45" s="8">
        <f>if(raw!BQ45="^","^",if(BR44="^","",if(BR44="S",1,BR44+if(BS45="^",BS44+if(BQ45="^",BQ44,0),if(BQ45="^",BQ44,0)))))</f>
        <v>5799</v>
      </c>
      <c r="BS45" s="8">
        <f>if(raw!BR45="^","^",if(BS44="^","",if(BS44="S",1,BS44+if(BT45="^",BT44+if(BR45="^",BR44,0),if(BR45="^",BR44,0)))))</f>
        <v>2388</v>
      </c>
      <c r="BT45" s="8">
        <f>if(raw!BS45="^","^",if(BT44="^","",if(BT44="S",1,BT44+if(BU45="^",BU44+if(BS45="^",BS44,0),if(BS45="^",BS44,0)))))</f>
        <v>7746</v>
      </c>
      <c r="BU45" s="8" t="str">
        <f>if(raw!BT45="^","^",if(BU44="^","",if(BU44="S",1,BU44+if(BV45="^",BV44+if(BT45="^",BT44,0),if(BT45="^",BT44,0)))))</f>
        <v>^</v>
      </c>
      <c r="BV45" s="8">
        <f>if(raw!BU45="^","^",if(BV44="^","",if(BV44="S",1,BV44+if(BW45="^",BW44+if(BU45="^",BU44,0),if(BU45="^",BU44,0)))))</f>
        <v>12064</v>
      </c>
      <c r="BW45" s="8" t="str">
        <f>if(raw!BV45="^","^",if(BW44="^","",if(BW44="S",1,BW44+if(BX45="^",BX44+if(BV45="^",BV44,0),if(BV45="^",BV44,0)))))</f>
        <v>^</v>
      </c>
      <c r="BX45" s="8">
        <f>if(raw!BW45="^","^",if(BX44="^","",if(BX44="S",1,BX44+if(BY45="^",BY44+if(BW45="^",BW44,0),if(BW45="^",BW44,0)))))</f>
        <v>10575</v>
      </c>
      <c r="BY45" s="8" t="str">
        <f>if(raw!BX45="^","^",if(BY44="^","",if(BY44="S",1,BY44+if(BZ45="^",BZ44+if(BX45="^",BX44,0),if(BX45="^",BX44,0)))))</f>
        <v>^</v>
      </c>
      <c r="BZ45" s="8">
        <f>if(raw!BY45="^","^",if(BZ44="^","",if(BZ44="S",1,BZ44+if(CA45="^",CA44+if(BY45="^",BY44,0),if(BY45="^",BY44,0)))))</f>
        <v>3447</v>
      </c>
      <c r="CA45" s="8">
        <f>if(raw!BZ45="^","^",if(CA44="^","",if(CA44="S",1,CA44+if(CB45="^",CB44+if(BZ45="^",BZ44,0),if(BZ45="^",BZ44,0)))))</f>
        <v>0</v>
      </c>
      <c r="CB45" s="8">
        <f>if(raw!CA45="^","^",if(CB44="^","",if(CB44="S",1,CB44+if(CC45="^",CC44+if(CA45="^",CA44,0),if(CA45="^",CA44,0)))))</f>
        <v>124</v>
      </c>
      <c r="CC45" s="8">
        <f>if(raw!CB45="^","^",if(CC44="^","",if(CC44="S",1,CC44+if(CD45="^",CD44+if(CB45="^",CB44,0),if(CB45="^",CB44,0)))))</f>
        <v>152</v>
      </c>
      <c r="CD45" s="8">
        <f>if(raw!CC45="^","^",if(CD44="^","",if(CD44="S",1,CD44+if(CE45="^",CE44+if(CC45="^",CC44,0),if(CC45="^",CC44,0)))))</f>
        <v>0</v>
      </c>
      <c r="CE45" s="8">
        <f>if(raw!CD45="^","^",if(CE44="^","",if(CE44="S",1,CE44+if(CF45="^",CF44+if(CD45="^",CD44,0),if(CD45="^",CD44,0)))))</f>
        <v>58</v>
      </c>
      <c r="CF45" s="8">
        <f>if(raw!CE45="^","^",if(CF44="^","",if(CF44="S",1,CF44+if(CG45="^",CG44+if(CE45="^",CE44,0),if(CE45="^",CE44,0)))))</f>
        <v>30</v>
      </c>
      <c r="CG45" s="8" t="str">
        <f>if(raw!CF45="^","^",if(CG44="^","",if(CG44="S",1,CG44+if(CH45="^",CH44+if(CF45="^",CF44,0),if(CF45="^",CF44,0)))))</f>
        <v>^</v>
      </c>
      <c r="CH45" s="8">
        <f>if(raw!CG45="^","^",if(CH44="^","",if(CH44="S",1,CH44+if(CI45="^",CI44+if(CG45="^",CG44,0),if(CG45="^",CG44,0)))))</f>
        <v>57</v>
      </c>
      <c r="CI45" s="8" t="str">
        <f>if(raw!CH45="^","^",if(CI44="^","",if(CI44="S",1,CI44+if(CJ45="^",CJ44+if(CH45="^",CH44,0),if(CH45="^",CH44,0)))))</f>
        <v>^</v>
      </c>
      <c r="CJ45" s="8">
        <f>if(raw!CI45="^","^",if(CJ44="^","",if(CJ44="S",1,CJ44+if(CK45="^",CK44+if(CI45="^",CI44,0),if(CI45="^",CI44,0)))))</f>
        <v>15</v>
      </c>
      <c r="CK45" s="8">
        <f>if(raw!CJ45="^","^",if(CK44="^","",if(CK44="S",1,CK44+if(CL45="^",CL44+if(CJ45="^",CJ44,0),if(CJ45="^",CJ44,0)))))</f>
        <v>0</v>
      </c>
      <c r="CL45" s="8">
        <f>if(raw!CK45="^","^",if(CL44="^","",if(CL44="S",1,CL44+if(CM45="^",CM44+if(CK45="^",CK44,0),if(CK45="^",CK44,0)))))</f>
        <v>5</v>
      </c>
      <c r="CM45" s="8" t="str">
        <f>if(raw!CL45="^","^",if(CM44="^","",if(CM44="S",1,CM44+if(CN45="^",CN44+if(CL45="^",CL44,0),if(CL45="^",CL44,0)))))</f>
        <v>^</v>
      </c>
      <c r="CN45" s="8">
        <f>if(raw!CM45="^","^",if(CN44="^","",if(CN44="S",1,CN44+if(CO45="^",CO44+if(CM45="^",CM44,0),if(CM45="^",CM44,0)))))</f>
        <v>2</v>
      </c>
      <c r="CO45" s="8" t="str">
        <f>if(raw!CN45="^","^",if(CO44="^","",if(CO44="S",1,CO44+if(CP45="^",CP44+if(CN45="^",CN44,0),if(CN45="^",CN44,0)))))</f>
        <v>^</v>
      </c>
      <c r="CP45" s="8">
        <f>if(raw!CO45="^","^",if(CP44="^","",if(CP44="S",1,CP44+if(CQ45="^",CQ44+if(CO45="^",CO44,0),if(CO45="^",CO44,0)))))</f>
        <v>1</v>
      </c>
      <c r="CQ45" s="8">
        <f>if(raw!CP45="^","^",if(CQ44="^","",if(CQ44="S",1,CQ44+if(CR45="^",CR44+if(CP45="^",CP44,0),if(CP45="^",CP44,0)))))</f>
        <v>0</v>
      </c>
      <c r="CR45" s="8">
        <f>if(raw!CQ45="^","^",if(CR44="^","",if(CR44="S",1,CR44+if(CS45="^",CS44+if(CQ45="^",CQ44,0),if(CQ45="^",CQ44,0)))))</f>
        <v>0</v>
      </c>
      <c r="CS45" s="8">
        <f>if(raw!CR45="^","^",if(CS44="^","",if(CS44="S",1,CS44+if(CT45="^",CT44+if(CR45="^",CR44,0),if(CR45="^",CR44,0)))))</f>
        <v>0</v>
      </c>
      <c r="CT45" s="8">
        <f>if(raw!CS45="^","^",if(CT44="^","",if(CT44="S",1,CT44+if(CU45="^",CU44+if(CS45="^",CS44,0),if(CS45="^",CS44,0)))))</f>
        <v>0</v>
      </c>
      <c r="CU45" s="8">
        <f>if(raw!CT45="^","^",if(CU44="^","",if(CU44="S",1,CU44+if(CV45="^",CV44+if(CT45="^",CT44,0),if(CT45="^",CT44,0)))))</f>
        <v>0</v>
      </c>
      <c r="CV45" s="8">
        <f>if(raw!CU45="^","^",if(CV44="^","",if(CV44="S",1,CV44+if(CW45="^",CW44+if(CU45="^",CU44,0),if(CU45="^",CU44,0)))))</f>
        <v>0</v>
      </c>
      <c r="CW45" s="8">
        <f>if(raw!CV45="^","^",if(CW44="^","",if(CW44="S",1,CW44+if(CX45="^",CX44+if(CV45="^",CV44,0),if(CV45="^",CV44,0)))))</f>
        <v>0</v>
      </c>
      <c r="CX45" s="8">
        <f>if(raw!CW45="^","^",if(CX44="^","",if(CX44="S",1,CX44+if(CY45="^",CY44+if(CW45="^",CW44,0),if(CW45="^",CW44,0)))))</f>
        <v>0</v>
      </c>
      <c r="CY45" s="8">
        <f>if(raw!CX45="^","^",if(CY44="^","",if(CY44="S",1,CY44+if(CZ45="^",CZ44+if(CX45="^",CX44,0),if(CX45="^",CX44,0)))))</f>
        <v>0</v>
      </c>
      <c r="CZ45" s="8">
        <f>if(raw!CY45="^","^",if(CZ44="^","",if(CZ44="S",1,CZ44+if(DA45="^",DA44+if(CY45="^",CY44,0),if(CY45="^",CY44,0)))))</f>
        <v>0</v>
      </c>
      <c r="DA45" s="8">
        <f>if(raw!CZ45="^","^",if(DA44="^","",if(DA44="S",1,DA44+if(DB45="^",DB44+if(CZ45="^",CZ44,0),if(CZ45="^",CZ44,0)))))</f>
        <v>0</v>
      </c>
      <c r="DB45" s="8">
        <f>if(raw!DA45="^","^",if(DB44="^","",if(DB44="S",1,DB44+if(DC45="^",DC44+if(DA45="^",DA44,0),if(DA45="^",DA44,0)))))</f>
        <v>0</v>
      </c>
      <c r="DC45" s="8">
        <f>if(raw!DB45="^","^",if(DC44="^","",if(DC44="S",1,DC44+if(DD45="^",DD44+if(DB45="^",DB44,0),if(DB45="^",DB44,0)))))</f>
        <v>0</v>
      </c>
      <c r="DD45" s="8">
        <f>if(raw!DC45="^","^",if(DD44="^","",if(DD44="S",1,DD44+if(DE45="^",DE44+if(DC45="^",DC44,0),if(DC45="^",DC44,0)))))</f>
        <v>0</v>
      </c>
      <c r="DE45" s="8">
        <f>if(raw!DD45="^","^",if(DE44="^","",if(DE44="S",1,DE44+if(DF45="^",DF44+if(DD45="^",DD44,0),if(DD45="^",DD44,0)))))</f>
        <v>0</v>
      </c>
      <c r="DF45" s="8">
        <f>if(raw!DE45="^","^",if(DF44="^","",if(DF44="S",1,DF44+if(DG45="^",DG44+if(DE45="^",DE44,0),if(DE45="^",DE44,0)))))</f>
        <v>0</v>
      </c>
      <c r="DG45" s="8">
        <f>if(raw!DF45="^","^",if(DG44="^","",if(DG44="S",1,DG44+if(DH45="^",DH44+if(DF45="^",DF44,0),if(DF45="^",DF44,0)))))</f>
        <v>0</v>
      </c>
      <c r="DH45" s="8">
        <f>if(raw!DG45="^","^",if(DH44="^","",if(DH44="S",1,DH44+if(DI45="^",DI44+if(DG45="^",DG44,0),if(DG45="^",DG44,0)))))</f>
        <v>0</v>
      </c>
      <c r="DI45" s="8">
        <f>if(raw!DH45="^","^",if(DI44="^","",if(DI44="S",1,DI44+if(DJ45="^",DJ44+if(DH45="^",DH44,0),if(DH45="^",DH44,0)))))</f>
        <v>0</v>
      </c>
      <c r="DJ45" s="8">
        <f>if(raw!DI45="^","^",if(DJ44="^","",if(DJ44="S",1,DJ44+if(DK45="^",DK44+if(DI45="^",DI44,0),if(DI45="^",DI44,0)))))</f>
        <v>0</v>
      </c>
      <c r="DK45" s="8">
        <f>if(raw!DJ45="^","^",if(DK44="^","",if(DK44="S",1,DK44+if(DL45="^",DL44+if(DJ45="^",DJ44,0),if(DJ45="^",DJ44,0)))))</f>
        <v>0</v>
      </c>
      <c r="DL45" s="8">
        <f>if(raw!DK45="^","^",if(DL44="^","",if(DL44="S",1,DL44+if(DM45="^",DM44+if(DK45="^",DK44,0),if(DK45="^",DK44,0)))))</f>
        <v>0</v>
      </c>
      <c r="DM45" s="8">
        <f>if(raw!DL45="^","^",if(DM44="^","",if(DM44="S",1,DM44+if(DN45="^",DN44+if(DL45="^",DL44,0),if(DL45="^",DL44,0)))))</f>
        <v>0</v>
      </c>
      <c r="DN45" s="8">
        <f>if(raw!DM45="^","^",if(DN44="^","",if(DN44="S",1,DN44+if(DO45="^",DO44+if(DM45="^",DM44,0),if(DM45="^",DM44,0)))))</f>
        <v>0</v>
      </c>
      <c r="DO45" s="8">
        <f>if(raw!DN45="^","^",if(DO44="^","",if(DO44="S",1,DO44+if(DP45="^",DP44+if(DN45="^",DN44,0),if(DN45="^",DN44,0)))))</f>
        <v>0</v>
      </c>
      <c r="DP45" s="8">
        <f>if(raw!DO45="^","^",if(DP44="^","",if(DP44="S",1,DP44+if(DQ45="^",DQ44+if(DO45="^",DO44,0),if(DO45="^",DO44,0)))))</f>
        <v>0</v>
      </c>
      <c r="DQ45" s="8">
        <f>if(raw!DP45="^","^",if(DQ44="^","",if(DQ44="S",1,DQ44+if(DR45="^",DR44+if(DP45="^",DP44,0),if(DP45="^",DP44,0)))))</f>
        <v>0</v>
      </c>
      <c r="DR45" s="8">
        <f>if(raw!DQ45="^","^",if(DR44="^","",if(DR44="S",1,DR44+if(DS45="^",DS44+if(DQ45="^",DQ44,0),if(DQ45="^",DQ44,0)))))</f>
        <v>0</v>
      </c>
      <c r="DS45" s="8">
        <f>if(raw!DR45="^","^",if(DS44="^","",if(DS44="S",1,DS44+if(DT45="^",DT44+if(DR45="^",DR44,0),if(DR45="^",DR44,0)))))</f>
        <v>0</v>
      </c>
      <c r="DT45" s="8">
        <f>if(raw!DS45="^","^",if(DT44="^","",if(DT44="S",1,DT44+if(DU45="^",DU44+if(DS45="^",DS44,0),if(DS45="^",DS44,0)))))</f>
        <v>0</v>
      </c>
      <c r="DU45" s="8">
        <f>if(raw!DT45="^","^",if(DU44="^","",if(DU44="S",1,DU44+if(DV45="^",DV44+if(DT45="^",DT44,0),if(DT45="^",DT44,0)))))</f>
        <v>0</v>
      </c>
      <c r="DV45" s="8">
        <f>if(raw!DU45="^","^",if(DV44="^","",if(DV44="S",1,DV44+if(DW45="^",DW44+if(DU45="^",DU44,0),if(DU45="^",DU44,0)))))</f>
        <v>0</v>
      </c>
      <c r="DW45" s="8">
        <f>if(raw!DV45="^","^",if(DW44="^","",if(DW44="S",1,DW44+if(DX45="^",DX44+if(DV45="^",DV44,0),if(DV45="^",DV44,0)))))</f>
        <v>0</v>
      </c>
      <c r="DX45" s="8">
        <f>if(raw!DW45="^","^",if(DX44="^","",if(DX44="S",1,DX44+if(DY45="^",DY44+if(DW45="^",DW44,0),if(DW45="^",DW44,0)))))</f>
        <v>0</v>
      </c>
      <c r="DY45" s="8">
        <f>if(raw!DX45="^","^",if(DY44="^","",if(DY44="S",1,DY44+if(DZ45="^",DZ44+if(DX45="^",DX44,0),if(DX45="^",DX44,0)))))</f>
        <v>0</v>
      </c>
      <c r="DZ45" s="8">
        <f>if(raw!DY45="^","^",if(DZ44="^","",if(DZ44="S",1,DZ44+if(EA45="^",EA44+if(DY45="^",DY44,0),if(DY45="^",DY44,0)))))</f>
        <v>0</v>
      </c>
      <c r="EA45" s="8">
        <f>if(raw!DZ45="^","^",if(EA44="^","",if(EA44="S",1,EA44+if(EB45="^",EB44+if(DZ45="^",DZ44,0),if(DZ45="^",DZ44,0)))))</f>
        <v>0</v>
      </c>
      <c r="EB45" s="8">
        <f>if(raw!EA45="^","^",if(EB44="^","",if(EB44="S",1,EB44+if(EC45="^",EC44+if(EA45="^",EA44,0),if(EA45="^",EA44,0)))))</f>
        <v>0</v>
      </c>
      <c r="EC45" s="8">
        <f>if(raw!EB45="^","^",if(EC44="^","",if(EC44="S",1,EC44+if(ED45="^",ED44+if(EB45="^",EB44,0),if(EB45="^",EB44,0)))))</f>
        <v>0</v>
      </c>
      <c r="ED45" s="8">
        <f>if(raw!EC45="^","^",if(ED44="^","",if(ED44="S",1,ED44+if(EE45="^",EE44+if(EC45="^",EC44,0),if(EC45="^",EC44,0)))))</f>
        <v>0</v>
      </c>
      <c r="EE45" s="8">
        <f>if(raw!ED45="^","^",if(EE44="^","",if(EE44="S",1,EE44+if(EF45="^",EF44+if(ED45="^",ED44,0),if(ED45="^",ED44,0)))))</f>
        <v>0</v>
      </c>
      <c r="EF45" s="8">
        <f>if(raw!EE45="^","^",if(EF44="^","",if(EF44="S",1,EF44+if(EG45="^",EG44+if(EE45="^",EE44,0),if(EE45="^",EE44,0)))))</f>
        <v>0</v>
      </c>
      <c r="EG45" s="8">
        <f>if(raw!EF45="^","^",if(EG44="^","",if(EG44="S",1,EG44+if(EH45="^",EH44+if(EF45="^",EF44,0),if(EF45="^",EF44,0)))))</f>
        <v>0</v>
      </c>
      <c r="EH45" s="8">
        <f>if(raw!EG45="^","^",if(EH44="^","",if(EH44="S",1,EH44+if(EI45="^",EI44+if(EG45="^",EG44,0),if(EG45="^",EG44,0)))))</f>
        <v>0</v>
      </c>
      <c r="EI45" s="8">
        <f>if(raw!EH45="^","^",if(EI44="^","",if(EI44="S",1,EI44+if(EJ45="^",EJ44+if(EH45="^",EH44,0),if(EH45="^",EH44,0)))))</f>
        <v>0</v>
      </c>
      <c r="EJ45" s="8">
        <f>if(raw!EI45="^","^",if(EJ44="^","",if(EJ44="S",1,EJ44+if(EK45="^",EK44+if(EI45="^",EI44,0),if(EI45="^",EI44,0)))))</f>
        <v>0</v>
      </c>
      <c r="EK45" s="8">
        <f>if(raw!EJ45="^","^",if(EK44="^","",if(EK44="S",1,EK44+if(EL45="^",EL44+if(EJ45="^",EJ44,0),if(EJ45="^",EJ44,0)))))</f>
        <v>0</v>
      </c>
      <c r="EL45" s="8">
        <f>if(raw!EK45="^","^",if(EL44="^","",if(EL44="S",1,EL44+if(EM45="^",EM44+if(EK45="^",EK44,0),if(EK45="^",EK44,0)))))</f>
        <v>0</v>
      </c>
      <c r="EM45" s="10"/>
      <c r="EN45" s="10"/>
      <c r="EO45" s="10"/>
      <c r="EP45" s="10"/>
      <c r="EQ45" s="10"/>
      <c r="ER45" s="10"/>
    </row>
    <row r="46">
      <c r="A46" s="10"/>
      <c r="B46" s="8">
        <f>if(raw!A46="^","^",if(B45="^","",if(B45="S",1,B45+if(C46="^",C45+if(A46="^",A45,0),if(A46="^",A45,0)))))</f>
        <v>0</v>
      </c>
      <c r="C46" s="8">
        <f>if(raw!B46="^","^",if(C45="^","",if(C45="S",1,C45+if(D46="^",D45+if(B46="^",B45,0),if(B46="^",B45,0)))))</f>
        <v>0</v>
      </c>
      <c r="D46" s="8">
        <f>if(raw!C46="^","^",if(D45="^","",if(D45="S",1,D45+if(E46="^",E45+if(C46="^",C45,0),if(C46="^",C45,0)))))</f>
        <v>0</v>
      </c>
      <c r="E46" s="8">
        <f>if(raw!D46="^","^",if(E45="^","",if(E45="S",1,E45+if(F46="^",F45+if(D46="^",D45,0),if(D46="^",D45,0)))))</f>
        <v>0</v>
      </c>
      <c r="F46" s="8">
        <f>if(raw!E46="^","^",if(F45="^","",if(F45="S",1,F45+if(G46="^",G45+if(E46="^",E45,0),if(E46="^",E45,0)))))</f>
        <v>0</v>
      </c>
      <c r="G46" s="8">
        <f>if(raw!F46="^","^",if(G45="^","",if(G45="S",1,G45+if(H46="^",H45+if(F46="^",F45,0),if(F46="^",F45,0)))))</f>
        <v>0</v>
      </c>
      <c r="H46" s="8">
        <f>if(raw!G46="^","^",if(H45="^","",if(H45="S",1,H45+if(I46="^",I45+if(G46="^",G45,0),if(G46="^",G45,0)))))</f>
        <v>0</v>
      </c>
      <c r="I46" s="8">
        <f>if(raw!H46="^","^",if(I45="^","",if(I45="S",1,I45+if(J46="^",J45+if(H46="^",H45,0),if(H46="^",H45,0)))))</f>
        <v>0</v>
      </c>
      <c r="J46" s="8">
        <f>if(raw!I46="^","^",if(J45="^","",if(J45="S",1,J45+if(K46="^",K45+if(I46="^",I45,0),if(I46="^",I45,0)))))</f>
        <v>0</v>
      </c>
      <c r="K46" s="8">
        <f>if(raw!J46="^","^",if(K45="^","",if(K45="S",1,K45+if(L46="^",L45+if(J46="^",J45,0),if(J46="^",J45,0)))))</f>
        <v>0</v>
      </c>
      <c r="L46" s="8">
        <f>if(raw!K46="^","^",if(L45="^","",if(L45="S",1,L45+if(M46="^",M45+if(K46="^",K45,0),if(K46="^",K45,0)))))</f>
        <v>0</v>
      </c>
      <c r="M46" s="8">
        <f>if(raw!L46="^","^",if(M45="^","",if(M45="S",1,M45+if(N46="^",N45+if(L46="^",L45,0),if(L46="^",L45,0)))))</f>
        <v>0</v>
      </c>
      <c r="N46" s="8">
        <f>if(raw!M46="^","^",if(N45="^","",if(N45="S",1,N45+if(O46="^",O45+if(M46="^",M45,0),if(M46="^",M45,0)))))</f>
        <v>0</v>
      </c>
      <c r="O46" s="8">
        <f>if(raw!N46="^","^",if(O45="^","",if(O45="S",1,O45+if(P46="^",P45+if(N46="^",N45,0),if(N46="^",N45,0)))))</f>
        <v>0</v>
      </c>
      <c r="P46" s="8">
        <f>if(raw!O46="^","^",if(P45="^","",if(P45="S",1,P45+if(Q46="^",Q45+if(O46="^",O45,0),if(O46="^",O45,0)))))</f>
        <v>0</v>
      </c>
      <c r="Q46" s="8">
        <f>if(raw!P46="^","^",if(Q45="^","",if(Q45="S",1,Q45+if(R46="^",R45+if(P46="^",P45,0),if(P46="^",P45,0)))))</f>
        <v>0</v>
      </c>
      <c r="R46" s="8">
        <f>if(raw!Q46="^","^",if(R45="^","",if(R45="S",1,R45+if(S46="^",S45+if(Q46="^",Q45,0),if(Q46="^",Q45,0)))))</f>
        <v>0</v>
      </c>
      <c r="S46" s="8">
        <f>if(raw!R46="^","^",if(S45="^","",if(S45="S",1,S45+if(T46="^",T45+if(R46="^",R45,0),if(R46="^",R45,0)))))</f>
        <v>0</v>
      </c>
      <c r="T46" s="8">
        <f>if(raw!S46="^","^",if(T45="^","",if(T45="S",1,T45+if(U46="^",U45+if(S46="^",S45,0),if(S46="^",S45,0)))))</f>
        <v>0</v>
      </c>
      <c r="U46" s="8">
        <f>if(raw!T46="^","^",if(U45="^","",if(U45="S",1,U45+if(V46="^",V45+if(T46="^",T45,0),if(T46="^",T45,0)))))</f>
        <v>0</v>
      </c>
      <c r="V46" s="8">
        <f>if(raw!U46="^","^",if(V45="^","",if(V45="S",1,V45+if(W46="^",W45+if(U46="^",U45,0),if(U46="^",U45,0)))))</f>
        <v>0</v>
      </c>
      <c r="W46" s="8">
        <f>if(raw!V46="^","^",if(W45="^","",if(W45="S",1,W45+if(X46="^",X45+if(V46="^",V45,0),if(V46="^",V45,0)))))</f>
        <v>0</v>
      </c>
      <c r="X46" s="8">
        <f>if(raw!W46="^","^",if(X45="^","",if(X45="S",1,X45+if(Y46="^",Y45+if(W46="^",W45,0),if(W46="^",W45,0)))))</f>
        <v>0</v>
      </c>
      <c r="Y46" s="8">
        <f>if(raw!X46="^","^",if(Y45="^","",if(Y45="S",1,Y45+if(Z46="^",Z45+if(X46="^",X45,0),if(X46="^",X45,0)))))</f>
        <v>0</v>
      </c>
      <c r="Z46" s="8">
        <f>if(raw!Y46="^","^",if(Z45="^","",if(Z45="S",1,Z45+if(AA46="^",AA45+if(Y46="^",Y45,0),if(Y46="^",Y45,0)))))</f>
        <v>0</v>
      </c>
      <c r="AA46" s="8">
        <f>if(raw!Z46="^","^",if(AA45="^","",if(AA45="S",1,AA45+if(AB46="^",AB45+if(Z46="^",Z45,0),if(Z46="^",Z45,0)))))</f>
        <v>0</v>
      </c>
      <c r="AB46" s="8">
        <f>if(raw!AA46="^","^",if(AB45="^","",if(AB45="S",1,AB45+if(AC46="^",AC45+if(AA46="^",AA45,0),if(AA46="^",AA45,0)))))</f>
        <v>0</v>
      </c>
      <c r="AC46" s="8">
        <f>if(raw!AB46="^","^",if(AC45="^","",if(AC45="S",1,AC45+if(AD46="^",AD45+if(AB46="^",AB45,0),if(AB46="^",AB45,0)))))</f>
        <v>0</v>
      </c>
      <c r="AD46" s="8">
        <f>if(raw!AC46="^","^",if(AD45="^","",if(AD45="S",1,AD45+if(AE46="^",AE45+if(AC46="^",AC45,0),if(AC46="^",AC45,0)))))</f>
        <v>0</v>
      </c>
      <c r="AE46" s="8">
        <f>if(raw!AD46="^","^",if(AE45="^","",if(AE45="S",1,AE45+if(AF46="^",AF45+if(AD46="^",AD45,0),if(AD46="^",AD45,0)))))</f>
        <v>0</v>
      </c>
      <c r="AF46" s="8">
        <f>if(raw!AE46="^","^",if(AF45="^","",if(AF45="S",1,AF45+if(AG46="^",AG45+if(AE46="^",AE45,0),if(AE46="^",AE45,0)))))</f>
        <v>0</v>
      </c>
      <c r="AG46" s="8">
        <f>if(raw!AF46="^","^",if(AG45="^","",if(AG45="S",1,AG45+if(AH46="^",AH45+if(AF46="^",AF45,0),if(AF46="^",AF45,0)))))</f>
        <v>0</v>
      </c>
      <c r="AH46" s="8">
        <f>if(raw!AG46="^","^",if(AH45="^","",if(AH45="S",1,AH45+if(AI46="^",AI45+if(AG46="^",AG45,0),if(AG46="^",AG45,0)))))</f>
        <v>0</v>
      </c>
      <c r="AI46" s="8">
        <f>if(raw!AH46="^","^",if(AI45="^","",if(AI45="S",1,AI45+if(AJ46="^",AJ45+if(AH46="^",AH45,0),if(AH46="^",AH45,0)))))</f>
        <v>0</v>
      </c>
      <c r="AJ46" s="8">
        <f>if(raw!AI46="^","^",if(AJ45="^","",if(AJ45="S",1,AJ45+if(AK46="^",AK45+if(AI46="^",AI45,0),if(AI46="^",AI45,0)))))</f>
        <v>0</v>
      </c>
      <c r="AK46" s="8">
        <f>if(raw!AJ46="^","^",if(AK45="^","",if(AK45="S",1,AK45+if(AL46="^",AL45+if(AJ46="^",AJ45,0),if(AJ46="^",AJ45,0)))))</f>
        <v>0</v>
      </c>
      <c r="AL46" s="8">
        <f>if(raw!AK46="^","^",if(AL45="^","",if(AL45="S",1,AL45+if(AM46="^",AM45+if(AK46="^",AK45,0),if(AK46="^",AK45,0)))))</f>
        <v>0</v>
      </c>
      <c r="AM46" s="8">
        <f>if(raw!AL46="^","^",if(AM45="^","",if(AM45="S",1,AM45+if(AN46="^",AN45+if(AL46="^",AL45,0),if(AL46="^",AL45,0)))))</f>
        <v>0</v>
      </c>
      <c r="AN46" s="8">
        <f>if(raw!AM46="^","^",if(AN45="^","",if(AN45="S",1,AN45+if(AO46="^",AO45+if(AM46="^",AM45,0),if(AM46="^",AM45,0)))))</f>
        <v>0</v>
      </c>
      <c r="AO46" s="8">
        <f>if(raw!AN46="^","^",if(AO45="^","",if(AO45="S",1,AO45+if(AP46="^",AP45+if(AN46="^",AN45,0),if(AN46="^",AN45,0)))))</f>
        <v>0</v>
      </c>
      <c r="AP46" s="8">
        <f>if(raw!AO46="^","^",if(AP45="^","",if(AP45="S",1,AP45+if(AQ46="^",AQ45+if(AO46="^",AO45,0),if(AO46="^",AO45,0)))))</f>
        <v>0</v>
      </c>
      <c r="AQ46" s="8">
        <f>if(raw!AP46="^","^",if(AQ45="^","",if(AQ45="S",1,AQ45+if(AR46="^",AR45+if(AP46="^",AP45,0),if(AP46="^",AP45,0)))))</f>
        <v>0</v>
      </c>
      <c r="AR46" s="8">
        <f>if(raw!AQ46="^","^",if(AR45="^","",if(AR45="S",1,AR45+if(AS46="^",AS45+if(AQ46="^",AQ45,0),if(AQ46="^",AQ45,0)))))</f>
        <v>0</v>
      </c>
      <c r="AS46" s="8">
        <f>if(raw!AR46="^","^",if(AS45="^","",if(AS45="S",1,AS45+if(AT46="^",AT45+if(AR46="^",AR45,0),if(AR46="^",AR45,0)))))</f>
        <v>0</v>
      </c>
      <c r="AT46" s="8">
        <f>if(raw!AS46="^","^",if(AT45="^","",if(AT45="S",1,AT45+if(AU46="^",AU45+if(AS46="^",AS45,0),if(AS46="^",AS45,0)))))</f>
        <v>0</v>
      </c>
      <c r="AU46" s="8">
        <f>if(raw!AT46="^","^",if(AU45="^","",if(AU45="S",1,AU45+if(AV46="^",AV45+if(AT46="^",AT45,0),if(AT46="^",AT45,0)))))</f>
        <v>0</v>
      </c>
      <c r="AV46" s="8">
        <f>if(raw!AU46="^","^",if(AV45="^","",if(AV45="S",1,AV45+if(AW46="^",AW45+if(AU46="^",AU45,0),if(AU46="^",AU45,0)))))</f>
        <v>0</v>
      </c>
      <c r="AW46" s="8">
        <f>if(raw!AV46="^","^",if(AW45="^","",if(AW45="S",1,AW45+if(AX46="^",AX45+if(AV46="^",AV45,0),if(AV46="^",AV45,0)))))</f>
        <v>0</v>
      </c>
      <c r="AX46" s="8">
        <f>if(raw!AW46="^","^",if(AX45="^","",if(AX45="S",1,AX45+if(AY46="^",AY45+if(AW46="^",AW45,0),if(AW46="^",AW45,0)))))</f>
        <v>1</v>
      </c>
      <c r="AY46" s="8" t="str">
        <f>if(raw!AX46="^","^",if(AY45="^","",if(AY45="S",1,AY45+if(AZ46="^",AZ45+if(AX46="^",AX45,0),if(AX46="^",AX45,0)))))</f>
        <v/>
      </c>
      <c r="AZ46" s="8">
        <f>if(raw!AY46="^","^",if(AZ45="^","",if(AZ45="S",1,AZ45+if(BA46="^",BA45+if(AY46="^",AY45,0),if(AY46="^",AY45,0)))))</f>
        <v>1</v>
      </c>
      <c r="BA46" s="8">
        <f>if(raw!AZ46="^","^",if(BA45="^","",if(BA45="S",1,BA45+if(BB46="^",BB45+if(AZ46="^",AZ45,0),if(AZ46="^",AZ45,0)))))</f>
        <v>7</v>
      </c>
      <c r="BB46" s="8">
        <f>if(raw!BA46="^","^",if(BB45="^","",if(BB45="S",1,BB45+if(BC46="^",BC45+if(BA46="^",BA45,0),if(BA46="^",BA45,0)))))</f>
        <v>20</v>
      </c>
      <c r="BC46" s="8" t="str">
        <f>if(raw!BB46="^","^",if(BC45="^","",if(BC45="S",1,BC45+if(BD46="^",BD45+if(BB46="^",BB45,0),if(BB46="^",BB45,0)))))</f>
        <v/>
      </c>
      <c r="BD46" s="8">
        <f>if(raw!BC46="^","^",if(BD45="^","",if(BD45="S",1,BD45+if(BE46="^",BE45+if(BC46="^",BC45,0),if(BC46="^",BC45,0)))))</f>
        <v>20</v>
      </c>
      <c r="BE46" s="8">
        <f>if(raw!BD46="^","^",if(BE45="^","",if(BE45="S",1,BE45+if(BF46="^",BF45+if(BD46="^",BD45,0),if(BD46="^",BD45,0)))))</f>
        <v>23</v>
      </c>
      <c r="BF46" s="8">
        <f>if(raw!BE46="^","^",if(BF45="^","",if(BF45="S",1,BF45+if(BG46="^",BG45+if(BE46="^",BE45,0),if(BE46="^",BE45,0)))))</f>
        <v>122</v>
      </c>
      <c r="BG46" s="8" t="str">
        <f>if(raw!BF46="^","^",if(BG45="^","",if(BG45="S",1,BG45+if(BH46="^",BH45+if(BF46="^",BF45,0),if(BF46="^",BF45,0)))))</f>
        <v/>
      </c>
      <c r="BH46" s="8">
        <f>if(raw!BG46="^","^",if(BH45="^","",if(BH45="S",1,BH45+if(BI46="^",BI45+if(BG46="^",BG45,0),if(BG46="^",BG45,0)))))</f>
        <v>506</v>
      </c>
      <c r="BI46" s="8" t="str">
        <f>if(raw!BH46="^","^",if(BI45="^","",if(BI45="S",1,BI45+if(BJ46="^",BJ45+if(BH46="^",BH45,0),if(BH46="^",BH45,0)))))</f>
        <v/>
      </c>
      <c r="BJ46" s="8">
        <f>if(raw!BI46="^","^",if(BJ45="^","",if(BJ45="S",1,BJ45+if(BK46="^",BK45+if(BI46="^",BI45,0),if(BI46="^",BI45,0)))))</f>
        <v>552</v>
      </c>
      <c r="BK46" s="8" t="str">
        <f>if(raw!BJ46="^","^",if(BK45="^","",if(BK45="S",1,BK45+if(BL46="^",BL45+if(BJ46="^",BJ45,0),if(BJ46="^",BJ45,0)))))</f>
        <v/>
      </c>
      <c r="BL46" s="8">
        <f>if(raw!BK46="^","^",if(BL45="^","",if(BL45="S",1,BL45+if(BM46="^",BM45+if(BK46="^",BK45,0),if(BK46="^",BK45,0)))))</f>
        <v>2900</v>
      </c>
      <c r="BM46" s="8" t="str">
        <f>if(raw!BL46="^","^",if(BM45="^","",if(BM45="S",1,BM45+if(BN46="^",BN45+if(BL46="^",BL45,0),if(BL46="^",BL45,0)))))</f>
        <v/>
      </c>
      <c r="BN46" s="8">
        <f>if(raw!BM46="^","^",if(BN45="^","",if(BN45="S",1,BN45+if(BO46="^",BO45+if(BM46="^",BM45,0),if(BM46="^",BM45,0)))))</f>
        <v>2322</v>
      </c>
      <c r="BO46" s="8">
        <f>if(raw!BN46="^","^",if(BO45="^","",if(BO45="S",1,BO45+if(BP46="^",BP45+if(BN46="^",BN45,0),if(BN46="^",BN45,0)))))</f>
        <v>5513</v>
      </c>
      <c r="BP46" s="8">
        <f>if(raw!BO46="^","^",if(BP45="^","",if(BP45="S",1,BP45+if(BQ46="^",BQ45+if(BO46="^",BO45,0),if(BO46="^",BO45,0)))))</f>
        <v>3533</v>
      </c>
      <c r="BQ46" s="8" t="str">
        <f>if(raw!BP46="^","^",if(BQ45="^","",if(BQ45="S",1,BQ45+if(BR46="^",BR45+if(BP46="^",BP45,0),if(BP46="^",BP45,0)))))</f>
        <v/>
      </c>
      <c r="BR46" s="8">
        <f>if(raw!BQ46="^","^",if(BR45="^","",if(BR45="S",1,BR45+if(BS46="^",BS45+if(BQ46="^",BQ45,0),if(BQ46="^",BQ45,0)))))</f>
        <v>5799</v>
      </c>
      <c r="BS46" s="8">
        <f>if(raw!BR46="^","^",if(BS45="^","",if(BS45="S",1,BS45+if(BT46="^",BT45+if(BR46="^",BR45,0),if(BR46="^",BR45,0)))))</f>
        <v>2388</v>
      </c>
      <c r="BT46" s="8">
        <f>if(raw!BS46="^","^",if(BT45="^","",if(BT45="S",1,BT45+if(BU46="^",BU45+if(BS46="^",BS45,0),if(BS46="^",BS45,0)))))</f>
        <v>7746</v>
      </c>
      <c r="BU46" s="8" t="str">
        <f>if(raw!BT46="^","^",if(BU45="^","",if(BU45="S",1,BU45+if(BV46="^",BV45+if(BT46="^",BT45,0),if(BT46="^",BT45,0)))))</f>
        <v/>
      </c>
      <c r="BV46" s="8">
        <f>if(raw!BU46="^","^",if(BV45="^","",if(BV45="S",1,BV45+if(BW46="^",BW45+if(BU46="^",BU45,0),if(BU46="^",BU45,0)))))</f>
        <v>12064</v>
      </c>
      <c r="BW46" s="8" t="str">
        <f>if(raw!BV46="^","^",if(BW45="^","",if(BW45="S",1,BW45+if(BX46="^",BX45+if(BV46="^",BV45,0),if(BV46="^",BV45,0)))))</f>
        <v/>
      </c>
      <c r="BX46" s="8">
        <f>if(raw!BW46="^","^",if(BX45="^","",if(BX45="S",1,BX45+if(BY46="^",BY45+if(BW46="^",BW45,0),if(BW46="^",BW45,0)))))</f>
        <v>10575</v>
      </c>
      <c r="BY46" s="8" t="str">
        <f>if(raw!BX46="^","^",if(BY45="^","",if(BY45="S",1,BY45+if(BZ46="^",BZ45+if(BX46="^",BX45,0),if(BX46="^",BX45,0)))))</f>
        <v/>
      </c>
      <c r="BZ46" s="8">
        <f>if(raw!BY46="^","^",if(BZ45="^","",if(BZ45="S",1,BZ45+if(CA46="^",CA45+if(BY46="^",BY45,0),if(BY46="^",BY45,0)))))</f>
        <v>3447</v>
      </c>
      <c r="CA46" s="8">
        <f>if(raw!BZ46="^","^",if(CA45="^","",if(CA45="S",1,CA45+if(CB46="^",CB45+if(BZ46="^",BZ45,0),if(BZ46="^",BZ45,0)))))</f>
        <v>0</v>
      </c>
      <c r="CB46" s="8">
        <f>if(raw!CA46="^","^",if(CB45="^","",if(CB45="S",1,CB45+if(CC46="^",CC45+if(CA46="^",CA45,0),if(CA46="^",CA45,0)))))</f>
        <v>124</v>
      </c>
      <c r="CC46" s="8">
        <f>if(raw!CB46="^","^",if(CC45="^","",if(CC45="S",1,CC45+if(CD46="^",CD45+if(CB46="^",CB45,0),if(CB46="^",CB45,0)))))</f>
        <v>152</v>
      </c>
      <c r="CD46" s="8">
        <f>if(raw!CC46="^","^",if(CD45="^","",if(CD45="S",1,CD45+if(CE46="^",CE45+if(CC46="^",CC45,0),if(CC46="^",CC45,0)))))</f>
        <v>0</v>
      </c>
      <c r="CE46" s="8">
        <f>if(raw!CD46="^","^",if(CE45="^","",if(CE45="S",1,CE45+if(CF46="^",CF45+if(CD46="^",CD45,0),if(CD46="^",CD45,0)))))</f>
        <v>58</v>
      </c>
      <c r="CF46" s="8">
        <f>if(raw!CE46="^","^",if(CF45="^","",if(CF45="S",1,CF45+if(CG46="^",CG45+if(CE46="^",CE45,0),if(CE46="^",CE45,0)))))</f>
        <v>30</v>
      </c>
      <c r="CG46" s="8" t="str">
        <f>if(raw!CF46="^","^",if(CG45="^","",if(CG45="S",1,CG45+if(CH46="^",CH45+if(CF46="^",CF45,0),if(CF46="^",CF45,0)))))</f>
        <v/>
      </c>
      <c r="CH46" s="8">
        <f>if(raw!CG46="^","^",if(CH45="^","",if(CH45="S",1,CH45+if(CI46="^",CI45+if(CG46="^",CG45,0),if(CG46="^",CG45,0)))))</f>
        <v>57</v>
      </c>
      <c r="CI46" s="8" t="str">
        <f>if(raw!CH46="^","^",if(CI45="^","",if(CI45="S",1,CI45+if(CJ46="^",CJ45+if(CH46="^",CH45,0),if(CH46="^",CH45,0)))))</f>
        <v/>
      </c>
      <c r="CJ46" s="8">
        <f>if(raw!CI46="^","^",if(CJ45="^","",if(CJ45="S",1,CJ45+if(CK46="^",CK45+if(CI46="^",CI45,0),if(CI46="^",CI45,0)))))</f>
        <v>15</v>
      </c>
      <c r="CK46" s="8">
        <f>if(raw!CJ46="^","^",if(CK45="^","",if(CK45="S",1,CK45+if(CL46="^",CL45+if(CJ46="^",CJ45,0),if(CJ46="^",CJ45,0)))))</f>
        <v>0</v>
      </c>
      <c r="CL46" s="8">
        <f>if(raw!CK46="^","^",if(CL45="^","",if(CL45="S",1,CL45+if(CM46="^",CM45+if(CK46="^",CK45,0),if(CK46="^",CK45,0)))))</f>
        <v>5</v>
      </c>
      <c r="CM46" s="8" t="str">
        <f>if(raw!CL46="^","^",if(CM45="^","",if(CM45="S",1,CM45+if(CN46="^",CN45+if(CL46="^",CL45,0),if(CL46="^",CL45,0)))))</f>
        <v/>
      </c>
      <c r="CN46" s="8">
        <f>if(raw!CM46="^","^",if(CN45="^","",if(CN45="S",1,CN45+if(CO46="^",CO45+if(CM46="^",CM45,0),if(CM46="^",CM45,0)))))</f>
        <v>2</v>
      </c>
      <c r="CO46" s="8" t="str">
        <f>if(raw!CN46="^","^",if(CO45="^","",if(CO45="S",1,CO45+if(CP46="^",CP45+if(CN46="^",CN45,0),if(CN46="^",CN45,0)))))</f>
        <v/>
      </c>
      <c r="CP46" s="8">
        <f>if(raw!CO46="^","^",if(CP45="^","",if(CP45="S",1,CP45+if(CQ46="^",CQ45+if(CO46="^",CO45,0),if(CO46="^",CO45,0)))))</f>
        <v>1</v>
      </c>
      <c r="CQ46" s="8">
        <f>if(raw!CP46="^","^",if(CQ45="^","",if(CQ45="S",1,CQ45+if(CR46="^",CR45+if(CP46="^",CP45,0),if(CP46="^",CP45,0)))))</f>
        <v>0</v>
      </c>
      <c r="CR46" s="8">
        <f>if(raw!CQ46="^","^",if(CR45="^","",if(CR45="S",1,CR45+if(CS46="^",CS45+if(CQ46="^",CQ45,0),if(CQ46="^",CQ45,0)))))</f>
        <v>0</v>
      </c>
      <c r="CS46" s="8">
        <f>if(raw!CR46="^","^",if(CS45="^","",if(CS45="S",1,CS45+if(CT46="^",CT45+if(CR46="^",CR45,0),if(CR46="^",CR45,0)))))</f>
        <v>0</v>
      </c>
      <c r="CT46" s="8">
        <f>if(raw!CS46="^","^",if(CT45="^","",if(CT45="S",1,CT45+if(CU46="^",CU45+if(CS46="^",CS45,0),if(CS46="^",CS45,0)))))</f>
        <v>0</v>
      </c>
      <c r="CU46" s="8">
        <f>if(raw!CT46="^","^",if(CU45="^","",if(CU45="S",1,CU45+if(CV46="^",CV45+if(CT46="^",CT45,0),if(CT46="^",CT45,0)))))</f>
        <v>0</v>
      </c>
      <c r="CV46" s="8">
        <f>if(raw!CU46="^","^",if(CV45="^","",if(CV45="S",1,CV45+if(CW46="^",CW45+if(CU46="^",CU45,0),if(CU46="^",CU45,0)))))</f>
        <v>0</v>
      </c>
      <c r="CW46" s="8">
        <f>if(raw!CV46="^","^",if(CW45="^","",if(CW45="S",1,CW45+if(CX46="^",CX45+if(CV46="^",CV45,0),if(CV46="^",CV45,0)))))</f>
        <v>0</v>
      </c>
      <c r="CX46" s="8">
        <f>if(raw!CW46="^","^",if(CX45="^","",if(CX45="S",1,CX45+if(CY46="^",CY45+if(CW46="^",CW45,0),if(CW46="^",CW45,0)))))</f>
        <v>0</v>
      </c>
      <c r="CY46" s="8">
        <f>if(raw!CX46="^","^",if(CY45="^","",if(CY45="S",1,CY45+if(CZ46="^",CZ45+if(CX46="^",CX45,0),if(CX46="^",CX45,0)))))</f>
        <v>0</v>
      </c>
      <c r="CZ46" s="8">
        <f>if(raw!CY46="^","^",if(CZ45="^","",if(CZ45="S",1,CZ45+if(DA46="^",DA45+if(CY46="^",CY45,0),if(CY46="^",CY45,0)))))</f>
        <v>0</v>
      </c>
      <c r="DA46" s="8">
        <f>if(raw!CZ46="^","^",if(DA45="^","",if(DA45="S",1,DA45+if(DB46="^",DB45+if(CZ46="^",CZ45,0),if(CZ46="^",CZ45,0)))))</f>
        <v>0</v>
      </c>
      <c r="DB46" s="8">
        <f>if(raw!DA46="^","^",if(DB45="^","",if(DB45="S",1,DB45+if(DC46="^",DC45+if(DA46="^",DA45,0),if(DA46="^",DA45,0)))))</f>
        <v>0</v>
      </c>
      <c r="DC46" s="8">
        <f>if(raw!DB46="^","^",if(DC45="^","",if(DC45="S",1,DC45+if(DD46="^",DD45+if(DB46="^",DB45,0),if(DB46="^",DB45,0)))))</f>
        <v>0</v>
      </c>
      <c r="DD46" s="8">
        <f>if(raw!DC46="^","^",if(DD45="^","",if(DD45="S",1,DD45+if(DE46="^",DE45+if(DC46="^",DC45,0),if(DC46="^",DC45,0)))))</f>
        <v>0</v>
      </c>
      <c r="DE46" s="8">
        <f>if(raw!DD46="^","^",if(DE45="^","",if(DE45="S",1,DE45+if(DF46="^",DF45+if(DD46="^",DD45,0),if(DD46="^",DD45,0)))))</f>
        <v>0</v>
      </c>
      <c r="DF46" s="8">
        <f>if(raw!DE46="^","^",if(DF45="^","",if(DF45="S",1,DF45+if(DG46="^",DG45+if(DE46="^",DE45,0),if(DE46="^",DE45,0)))))</f>
        <v>0</v>
      </c>
      <c r="DG46" s="8">
        <f>if(raw!DF46="^","^",if(DG45="^","",if(DG45="S",1,DG45+if(DH46="^",DH45+if(DF46="^",DF45,0),if(DF46="^",DF45,0)))))</f>
        <v>0</v>
      </c>
      <c r="DH46" s="8">
        <f>if(raw!DG46="^","^",if(DH45="^","",if(DH45="S",1,DH45+if(DI46="^",DI45+if(DG46="^",DG45,0),if(DG46="^",DG45,0)))))</f>
        <v>0</v>
      </c>
      <c r="DI46" s="8">
        <f>if(raw!DH46="^","^",if(DI45="^","",if(DI45="S",1,DI45+if(DJ46="^",DJ45+if(DH46="^",DH45,0),if(DH46="^",DH45,0)))))</f>
        <v>0</v>
      </c>
      <c r="DJ46" s="8">
        <f>if(raw!DI46="^","^",if(DJ45="^","",if(DJ45="S",1,DJ45+if(DK46="^",DK45+if(DI46="^",DI45,0),if(DI46="^",DI45,0)))))</f>
        <v>0</v>
      </c>
      <c r="DK46" s="8">
        <f>if(raw!DJ46="^","^",if(DK45="^","",if(DK45="S",1,DK45+if(DL46="^",DL45+if(DJ46="^",DJ45,0),if(DJ46="^",DJ45,0)))))</f>
        <v>0</v>
      </c>
      <c r="DL46" s="8">
        <f>if(raw!DK46="^","^",if(DL45="^","",if(DL45="S",1,DL45+if(DM46="^",DM45+if(DK46="^",DK45,0),if(DK46="^",DK45,0)))))</f>
        <v>0</v>
      </c>
      <c r="DM46" s="8">
        <f>if(raw!DL46="^","^",if(DM45="^","",if(DM45="S",1,DM45+if(DN46="^",DN45+if(DL46="^",DL45,0),if(DL46="^",DL45,0)))))</f>
        <v>0</v>
      </c>
      <c r="DN46" s="8">
        <f>if(raw!DM46="^","^",if(DN45="^","",if(DN45="S",1,DN45+if(DO46="^",DO45+if(DM46="^",DM45,0),if(DM46="^",DM45,0)))))</f>
        <v>0</v>
      </c>
      <c r="DO46" s="8">
        <f>if(raw!DN46="^","^",if(DO45="^","",if(DO45="S",1,DO45+if(DP46="^",DP45+if(DN46="^",DN45,0),if(DN46="^",DN45,0)))))</f>
        <v>0</v>
      </c>
      <c r="DP46" s="8">
        <f>if(raw!DO46="^","^",if(DP45="^","",if(DP45="S",1,DP45+if(DQ46="^",DQ45+if(DO46="^",DO45,0),if(DO46="^",DO45,0)))))</f>
        <v>0</v>
      </c>
      <c r="DQ46" s="8">
        <f>if(raw!DP46="^","^",if(DQ45="^","",if(DQ45="S",1,DQ45+if(DR46="^",DR45+if(DP46="^",DP45,0),if(DP46="^",DP45,0)))))</f>
        <v>0</v>
      </c>
      <c r="DR46" s="8">
        <f>if(raw!DQ46="^","^",if(DR45="^","",if(DR45="S",1,DR45+if(DS46="^",DS45+if(DQ46="^",DQ45,0),if(DQ46="^",DQ45,0)))))</f>
        <v>0</v>
      </c>
      <c r="DS46" s="8">
        <f>if(raw!DR46="^","^",if(DS45="^","",if(DS45="S",1,DS45+if(DT46="^",DT45+if(DR46="^",DR45,0),if(DR46="^",DR45,0)))))</f>
        <v>0</v>
      </c>
      <c r="DT46" s="8">
        <f>if(raw!DS46="^","^",if(DT45="^","",if(DT45="S",1,DT45+if(DU46="^",DU45+if(DS46="^",DS45,0),if(DS46="^",DS45,0)))))</f>
        <v>0</v>
      </c>
      <c r="DU46" s="8">
        <f>if(raw!DT46="^","^",if(DU45="^","",if(DU45="S",1,DU45+if(DV46="^",DV45+if(DT46="^",DT45,0),if(DT46="^",DT45,0)))))</f>
        <v>0</v>
      </c>
      <c r="DV46" s="8">
        <f>if(raw!DU46="^","^",if(DV45="^","",if(DV45="S",1,DV45+if(DW46="^",DW45+if(DU46="^",DU45,0),if(DU46="^",DU45,0)))))</f>
        <v>0</v>
      </c>
      <c r="DW46" s="8">
        <f>if(raw!DV46="^","^",if(DW45="^","",if(DW45="S",1,DW45+if(DX46="^",DX45+if(DV46="^",DV45,0),if(DV46="^",DV45,0)))))</f>
        <v>0</v>
      </c>
      <c r="DX46" s="8">
        <f>if(raw!DW46="^","^",if(DX45="^","",if(DX45="S",1,DX45+if(DY46="^",DY45+if(DW46="^",DW45,0),if(DW46="^",DW45,0)))))</f>
        <v>0</v>
      </c>
      <c r="DY46" s="8">
        <f>if(raw!DX46="^","^",if(DY45="^","",if(DY45="S",1,DY45+if(DZ46="^",DZ45+if(DX46="^",DX45,0),if(DX46="^",DX45,0)))))</f>
        <v>0</v>
      </c>
      <c r="DZ46" s="8">
        <f>if(raw!DY46="^","^",if(DZ45="^","",if(DZ45="S",1,DZ45+if(EA46="^",EA45+if(DY46="^",DY45,0),if(DY46="^",DY45,0)))))</f>
        <v>0</v>
      </c>
      <c r="EA46" s="8">
        <f>if(raw!DZ46="^","^",if(EA45="^","",if(EA45="S",1,EA45+if(EB46="^",EB45+if(DZ46="^",DZ45,0),if(DZ46="^",DZ45,0)))))</f>
        <v>0</v>
      </c>
      <c r="EB46" s="8">
        <f>if(raw!EA46="^","^",if(EB45="^","",if(EB45="S",1,EB45+if(EC46="^",EC45+if(EA46="^",EA45,0),if(EA46="^",EA45,0)))))</f>
        <v>0</v>
      </c>
      <c r="EC46" s="8">
        <f>if(raw!EB46="^","^",if(EC45="^","",if(EC45="S",1,EC45+if(ED46="^",ED45+if(EB46="^",EB45,0),if(EB46="^",EB45,0)))))</f>
        <v>0</v>
      </c>
      <c r="ED46" s="8">
        <f>if(raw!EC46="^","^",if(ED45="^","",if(ED45="S",1,ED45+if(EE46="^",EE45+if(EC46="^",EC45,0),if(EC46="^",EC45,0)))))</f>
        <v>0</v>
      </c>
      <c r="EE46" s="8">
        <f>if(raw!ED46="^","^",if(EE45="^","",if(EE45="S",1,EE45+if(EF46="^",EF45+if(ED46="^",ED45,0),if(ED46="^",ED45,0)))))</f>
        <v>0</v>
      </c>
      <c r="EF46" s="8">
        <f>if(raw!EE46="^","^",if(EF45="^","",if(EF45="S",1,EF45+if(EG46="^",EG45+if(EE46="^",EE45,0),if(EE46="^",EE45,0)))))</f>
        <v>0</v>
      </c>
      <c r="EG46" s="8">
        <f>if(raw!EF46="^","^",if(EG45="^","",if(EG45="S",1,EG45+if(EH46="^",EH45+if(EF46="^",EF45,0),if(EF46="^",EF45,0)))))</f>
        <v>0</v>
      </c>
      <c r="EH46" s="8">
        <f>if(raw!EG46="^","^",if(EH45="^","",if(EH45="S",1,EH45+if(EI46="^",EI45+if(EG46="^",EG45,0),if(EG46="^",EG45,0)))))</f>
        <v>0</v>
      </c>
      <c r="EI46" s="8">
        <f>if(raw!EH46="^","^",if(EI45="^","",if(EI45="S",1,EI45+if(EJ46="^",EJ45+if(EH46="^",EH45,0),if(EH46="^",EH45,0)))))</f>
        <v>0</v>
      </c>
      <c r="EJ46" s="8">
        <f>if(raw!EI46="^","^",if(EJ45="^","",if(EJ45="S",1,EJ45+if(EK46="^",EK45+if(EI46="^",EI45,0),if(EI46="^",EI45,0)))))</f>
        <v>0</v>
      </c>
      <c r="EK46" s="8">
        <f>if(raw!EJ46="^","^",if(EK45="^","",if(EK45="S",1,EK45+if(EL46="^",EL45+if(EJ46="^",EJ45,0),if(EJ46="^",EJ45,0)))))</f>
        <v>0</v>
      </c>
      <c r="EL46" s="8">
        <f>if(raw!EK46="^","^",if(EL45="^","",if(EL45="S",1,EL45+if(EM46="^",EM45+if(EK46="^",EK45,0),if(EK46="^",EK45,0)))))</f>
        <v>0</v>
      </c>
      <c r="EM46" s="10"/>
      <c r="EN46" s="10"/>
      <c r="EO46" s="10"/>
      <c r="EP46" s="10"/>
      <c r="EQ46" s="10"/>
      <c r="ER46" s="10"/>
    </row>
    <row r="47">
      <c r="A47" s="10"/>
      <c r="B47" s="8">
        <f>if(raw!A47="^","^",if(B46="^","",if(B46="S",1,B46+if(C47="^",C46+if(A47="^",A46,0),if(A47="^",A46,0)))))</f>
        <v>0</v>
      </c>
      <c r="C47" s="8">
        <f>if(raw!B47="^","^",if(C46="^","",if(C46="S",1,C46+if(D47="^",D46+if(B47="^",B46,0),if(B47="^",B46,0)))))</f>
        <v>0</v>
      </c>
      <c r="D47" s="8">
        <f>if(raw!C47="^","^",if(D46="^","",if(D46="S",1,D46+if(E47="^",E46+if(C47="^",C46,0),if(C47="^",C46,0)))))</f>
        <v>0</v>
      </c>
      <c r="E47" s="8">
        <f>if(raw!D47="^","^",if(E46="^","",if(E46="S",1,E46+if(F47="^",F46+if(D47="^",D46,0),if(D47="^",D46,0)))))</f>
        <v>0</v>
      </c>
      <c r="F47" s="8">
        <f>if(raw!E47="^","^",if(F46="^","",if(F46="S",1,F46+if(G47="^",G46+if(E47="^",E46,0),if(E47="^",E46,0)))))</f>
        <v>0</v>
      </c>
      <c r="G47" s="8">
        <f>if(raw!F47="^","^",if(G46="^","",if(G46="S",1,G46+if(H47="^",H46+if(F47="^",F46,0),if(F47="^",F46,0)))))</f>
        <v>0</v>
      </c>
      <c r="H47" s="8">
        <f>if(raw!G47="^","^",if(H46="^","",if(H46="S",1,H46+if(I47="^",I46+if(G47="^",G46,0),if(G47="^",G46,0)))))</f>
        <v>0</v>
      </c>
      <c r="I47" s="8">
        <f>if(raw!H47="^","^",if(I46="^","",if(I46="S",1,I46+if(J47="^",J46+if(H47="^",H46,0),if(H47="^",H46,0)))))</f>
        <v>0</v>
      </c>
      <c r="J47" s="8">
        <f>if(raw!I47="^","^",if(J46="^","",if(J46="S",1,J46+if(K47="^",K46+if(I47="^",I46,0),if(I47="^",I46,0)))))</f>
        <v>0</v>
      </c>
      <c r="K47" s="8">
        <f>if(raw!J47="^","^",if(K46="^","",if(K46="S",1,K46+if(L47="^",L46+if(J47="^",J46,0),if(J47="^",J46,0)))))</f>
        <v>0</v>
      </c>
      <c r="L47" s="8">
        <f>if(raw!K47="^","^",if(L46="^","",if(L46="S",1,L46+if(M47="^",M46+if(K47="^",K46,0),if(K47="^",K46,0)))))</f>
        <v>0</v>
      </c>
      <c r="M47" s="8">
        <f>if(raw!L47="^","^",if(M46="^","",if(M46="S",1,M46+if(N47="^",N46+if(L47="^",L46,0),if(L47="^",L46,0)))))</f>
        <v>0</v>
      </c>
      <c r="N47" s="8">
        <f>if(raw!M47="^","^",if(N46="^","",if(N46="S",1,N46+if(O47="^",O46+if(M47="^",M46,0),if(M47="^",M46,0)))))</f>
        <v>0</v>
      </c>
      <c r="O47" s="8">
        <f>if(raw!N47="^","^",if(O46="^","",if(O46="S",1,O46+if(P47="^",P46+if(N47="^",N46,0),if(N47="^",N46,0)))))</f>
        <v>0</v>
      </c>
      <c r="P47" s="8">
        <f>if(raw!O47="^","^",if(P46="^","",if(P46="S",1,P46+if(Q47="^",Q46+if(O47="^",O46,0),if(O47="^",O46,0)))))</f>
        <v>0</v>
      </c>
      <c r="Q47" s="8">
        <f>if(raw!P47="^","^",if(Q46="^","",if(Q46="S",1,Q46+if(R47="^",R46+if(P47="^",P46,0),if(P47="^",P46,0)))))</f>
        <v>0</v>
      </c>
      <c r="R47" s="8">
        <f>if(raw!Q47="^","^",if(R46="^","",if(R46="S",1,R46+if(S47="^",S46+if(Q47="^",Q46,0),if(Q47="^",Q46,0)))))</f>
        <v>0</v>
      </c>
      <c r="S47" s="8">
        <f>if(raw!R47="^","^",if(S46="^","",if(S46="S",1,S46+if(T47="^",T46+if(R47="^",R46,0),if(R47="^",R46,0)))))</f>
        <v>0</v>
      </c>
      <c r="T47" s="8">
        <f>if(raw!S47="^","^",if(T46="^","",if(T46="S",1,T46+if(U47="^",U46+if(S47="^",S46,0),if(S47="^",S46,0)))))</f>
        <v>0</v>
      </c>
      <c r="U47" s="8">
        <f>if(raw!T47="^","^",if(U46="^","",if(U46="S",1,U46+if(V47="^",V46+if(T47="^",T46,0),if(T47="^",T46,0)))))</f>
        <v>0</v>
      </c>
      <c r="V47" s="8">
        <f>if(raw!U47="^","^",if(V46="^","",if(V46="S",1,V46+if(W47="^",W46+if(U47="^",U46,0),if(U47="^",U46,0)))))</f>
        <v>0</v>
      </c>
      <c r="W47" s="8">
        <f>if(raw!V47="^","^",if(W46="^","",if(W46="S",1,W46+if(X47="^",X46+if(V47="^",V46,0),if(V47="^",V46,0)))))</f>
        <v>0</v>
      </c>
      <c r="X47" s="8">
        <f>if(raw!W47="^","^",if(X46="^","",if(X46="S",1,X46+if(Y47="^",Y46+if(W47="^",W46,0),if(W47="^",W46,0)))))</f>
        <v>0</v>
      </c>
      <c r="Y47" s="8">
        <f>if(raw!X47="^","^",if(Y46="^","",if(Y46="S",1,Y46+if(Z47="^",Z46+if(X47="^",X46,0),if(X47="^",X46,0)))))</f>
        <v>0</v>
      </c>
      <c r="Z47" s="8">
        <f>if(raw!Y47="^","^",if(Z46="^","",if(Z46="S",1,Z46+if(AA47="^",AA46+if(Y47="^",Y46,0),if(Y47="^",Y46,0)))))</f>
        <v>0</v>
      </c>
      <c r="AA47" s="8">
        <f>if(raw!Z47="^","^",if(AA46="^","",if(AA46="S",1,AA46+if(AB47="^",AB46+if(Z47="^",Z46,0),if(Z47="^",Z46,0)))))</f>
        <v>0</v>
      </c>
      <c r="AB47" s="8">
        <f>if(raw!AA47="^","^",if(AB46="^","",if(AB46="S",1,AB46+if(AC47="^",AC46+if(AA47="^",AA46,0),if(AA47="^",AA46,0)))))</f>
        <v>0</v>
      </c>
      <c r="AC47" s="8">
        <f>if(raw!AB47="^","^",if(AC46="^","",if(AC46="S",1,AC46+if(AD47="^",AD46+if(AB47="^",AB46,0),if(AB47="^",AB46,0)))))</f>
        <v>0</v>
      </c>
      <c r="AD47" s="8">
        <f>if(raw!AC47="^","^",if(AD46="^","",if(AD46="S",1,AD46+if(AE47="^",AE46+if(AC47="^",AC46,0),if(AC47="^",AC46,0)))))</f>
        <v>0</v>
      </c>
      <c r="AE47" s="8">
        <f>if(raw!AD47="^","^",if(AE46="^","",if(AE46="S",1,AE46+if(AF47="^",AF46+if(AD47="^",AD46,0),if(AD47="^",AD46,0)))))</f>
        <v>0</v>
      </c>
      <c r="AF47" s="8">
        <f>if(raw!AE47="^","^",if(AF46="^","",if(AF46="S",1,AF46+if(AG47="^",AG46+if(AE47="^",AE46,0),if(AE47="^",AE46,0)))))</f>
        <v>0</v>
      </c>
      <c r="AG47" s="8">
        <f>if(raw!AF47="^","^",if(AG46="^","",if(AG46="S",1,AG46+if(AH47="^",AH46+if(AF47="^",AF46,0),if(AF47="^",AF46,0)))))</f>
        <v>0</v>
      </c>
      <c r="AH47" s="8">
        <f>if(raw!AG47="^","^",if(AH46="^","",if(AH46="S",1,AH46+if(AI47="^",AI46+if(AG47="^",AG46,0),if(AG47="^",AG46,0)))))</f>
        <v>0</v>
      </c>
      <c r="AI47" s="8">
        <f>if(raw!AH47="^","^",if(AI46="^","",if(AI46="S",1,AI46+if(AJ47="^",AJ46+if(AH47="^",AH46,0),if(AH47="^",AH46,0)))))</f>
        <v>0</v>
      </c>
      <c r="AJ47" s="8">
        <f>if(raw!AI47="^","^",if(AJ46="^","",if(AJ46="S",1,AJ46+if(AK47="^",AK46+if(AI47="^",AI46,0),if(AI47="^",AI46,0)))))</f>
        <v>0</v>
      </c>
      <c r="AK47" s="8">
        <f>if(raw!AJ47="^","^",if(AK46="^","",if(AK46="S",1,AK46+if(AL47="^",AL46+if(AJ47="^",AJ46,0),if(AJ47="^",AJ46,0)))))</f>
        <v>0</v>
      </c>
      <c r="AL47" s="8">
        <f>if(raw!AK47="^","^",if(AL46="^","",if(AL46="S",1,AL46+if(AM47="^",AM46+if(AK47="^",AK46,0),if(AK47="^",AK46,0)))))</f>
        <v>0</v>
      </c>
      <c r="AM47" s="8">
        <f>if(raw!AL47="^","^",if(AM46="^","",if(AM46="S",1,AM46+if(AN47="^",AN46+if(AL47="^",AL46,0),if(AL47="^",AL46,0)))))</f>
        <v>0</v>
      </c>
      <c r="AN47" s="8">
        <f>if(raw!AM47="^","^",if(AN46="^","",if(AN46="S",1,AN46+if(AO47="^",AO46+if(AM47="^",AM46,0),if(AM47="^",AM46,0)))))</f>
        <v>0</v>
      </c>
      <c r="AO47" s="8">
        <f>if(raw!AN47="^","^",if(AO46="^","",if(AO46="S",1,AO46+if(AP47="^",AP46+if(AN47="^",AN46,0),if(AN47="^",AN46,0)))))</f>
        <v>0</v>
      </c>
      <c r="AP47" s="8">
        <f>if(raw!AO47="^","^",if(AP46="^","",if(AP46="S",1,AP46+if(AQ47="^",AQ46+if(AO47="^",AO46,0),if(AO47="^",AO46,0)))))</f>
        <v>0</v>
      </c>
      <c r="AQ47" s="8">
        <f>if(raw!AP47="^","^",if(AQ46="^","",if(AQ46="S",1,AQ46+if(AR47="^",AR46+if(AP47="^",AP46,0),if(AP47="^",AP46,0)))))</f>
        <v>0</v>
      </c>
      <c r="AR47" s="8">
        <f>if(raw!AQ47="^","^",if(AR46="^","",if(AR46="S",1,AR46+if(AS47="^",AS46+if(AQ47="^",AQ46,0),if(AQ47="^",AQ46,0)))))</f>
        <v>0</v>
      </c>
      <c r="AS47" s="8">
        <f>if(raw!AR47="^","^",if(AS46="^","",if(AS46="S",1,AS46+if(AT47="^",AT46+if(AR47="^",AR46,0),if(AR47="^",AR46,0)))))</f>
        <v>0</v>
      </c>
      <c r="AT47" s="8">
        <f>if(raw!AS47="^","^",if(AT46="^","",if(AT46="S",1,AT46+if(AU47="^",AU46+if(AS47="^",AS46,0),if(AS47="^",AS46,0)))))</f>
        <v>0</v>
      </c>
      <c r="AU47" s="8">
        <f>if(raw!AT47="^","^",if(AU46="^","",if(AU46="S",1,AU46+if(AV47="^",AV46+if(AT47="^",AT46,0),if(AT47="^",AT46,0)))))</f>
        <v>0</v>
      </c>
      <c r="AV47" s="8">
        <f>if(raw!AU47="^","^",if(AV46="^","",if(AV46="S",1,AV46+if(AW47="^",AW46+if(AU47="^",AU46,0),if(AU47="^",AU46,0)))))</f>
        <v>0</v>
      </c>
      <c r="AW47" s="8">
        <f>if(raw!AV47="^","^",if(AW46="^","",if(AW46="S",1,AW46+if(AX47="^",AX46+if(AV47="^",AV46,0),if(AV47="^",AV46,0)))))</f>
        <v>1</v>
      </c>
      <c r="AX47" s="8" t="str">
        <f>if(raw!AW47="^","^",if(AX46="^","",if(AX46="S",1,AX46+if(AY47="^",AY46+if(AW47="^",AW46,0),if(AW47="^",AW46,0)))))</f>
        <v>^</v>
      </c>
      <c r="AY47" s="8">
        <f>if(raw!AX47="^","^",if(AY46="^","",if(AY46="S",1,AY46+if(AZ47="^",AZ46+if(AX47="^",AX46,0),if(AX47="^",AX46,0)))))</f>
        <v>2</v>
      </c>
      <c r="AZ47" s="8" t="str">
        <f>if(raw!AY47="^","^",if(AZ46="^","",if(AZ46="S",1,AZ46+if(BA47="^",BA46+if(AY47="^",AY46,0),if(AY47="^",AY46,0)))))</f>
        <v>^</v>
      </c>
      <c r="BA47" s="8">
        <f>if(raw!AZ47="^","^",if(BA46="^","",if(BA46="S",1,BA46+if(BB47="^",BB46+if(AZ47="^",AZ46,0),if(AZ47="^",AZ46,0)))))</f>
        <v>8</v>
      </c>
      <c r="BB47" s="8">
        <f>if(raw!BA47="^","^",if(BB46="^","",if(BB46="S",1,BB46+if(BC47="^",BC46+if(BA47="^",BA46,0),if(BA47="^",BA46,0)))))</f>
        <v>20</v>
      </c>
      <c r="BC47" s="8">
        <f>if(raw!BB47="^","^",if(BC46="^","",if(BC46="S",1,BC46+if(BD47="^",BD46+if(BB47="^",BB46,0),if(BB47="^",BB46,0)))))</f>
        <v>20</v>
      </c>
      <c r="BD47" s="8" t="str">
        <f>if(raw!BC47="^","^",if(BD46="^","",if(BD46="S",1,BD46+if(BE47="^",BE46+if(BC47="^",BC46,0),if(BC47="^",BC46,0)))))</f>
        <v>^</v>
      </c>
      <c r="BE47" s="8">
        <f>if(raw!BD47="^","^",if(BE46="^","",if(BE46="S",1,BE46+if(BF47="^",BF46+if(BD47="^",BD46,0),if(BD47="^",BD46,0)))))</f>
        <v>165</v>
      </c>
      <c r="BF47" s="8" t="str">
        <f>if(raw!BE47="^","^",if(BF46="^","",if(BF46="S",1,BF46+if(BG47="^",BG46+if(BE47="^",BE46,0),if(BE47="^",BE46,0)))))</f>
        <v>^</v>
      </c>
      <c r="BG47" s="8">
        <f>if(raw!BF47="^","^",if(BG46="^","",if(BG46="S",1,BG46+if(BH47="^",BH46+if(BF47="^",BF46,0),if(BF47="^",BF46,0)))))</f>
        <v>122</v>
      </c>
      <c r="BH47" s="8">
        <f>if(raw!BG47="^","^",if(BH46="^","",if(BH46="S",1,BH46+if(BI47="^",BI46+if(BG47="^",BG46,0),if(BG47="^",BG46,0)))))</f>
        <v>506</v>
      </c>
      <c r="BI47" s="8">
        <f>if(raw!BH47="^","^",if(BI46="^","",if(BI46="S",1,BI46+if(BJ47="^",BJ46+if(BH47="^",BH46,0),if(BH47="^",BH46,0)))))</f>
        <v>552</v>
      </c>
      <c r="BJ47" s="8" t="str">
        <f>if(raw!BI47="^","^",if(BJ46="^","",if(BJ46="S",1,BJ46+if(BK47="^",BK46+if(BI47="^",BI46,0),if(BI47="^",BI46,0)))))</f>
        <v>^</v>
      </c>
      <c r="BK47" s="8">
        <f>if(raw!BJ47="^","^",if(BK46="^","",if(BK46="S",1,BK46+if(BL47="^",BL46+if(BJ47="^",BJ46,0),if(BJ47="^",BJ46,0)))))</f>
        <v>552</v>
      </c>
      <c r="BL47" s="8">
        <f>if(raw!BK47="^","^",if(BL46="^","",if(BL46="S",1,BL46+if(BM47="^",BM46+if(BK47="^",BK46,0),if(BK47="^",BK46,0)))))</f>
        <v>2900</v>
      </c>
      <c r="BM47" s="8">
        <f>if(raw!BL47="^","^",if(BM46="^","",if(BM46="S",1,BM46+if(BN47="^",BN46+if(BL47="^",BL46,0),if(BL47="^",BL46,0)))))</f>
        <v>2322</v>
      </c>
      <c r="BN47" s="8" t="str">
        <f>if(raw!BM47="^","^",if(BN46="^","",if(BN46="S",1,BN46+if(BO47="^",BO46+if(BM47="^",BM46,0),if(BM47="^",BM46,0)))))</f>
        <v>^</v>
      </c>
      <c r="BO47" s="8">
        <f>if(raw!BN47="^","^",if(BO46="^","",if(BO46="S",1,BO46+if(BP47="^",BP46+if(BN47="^",BN46,0),if(BN47="^",BN46,0)))))</f>
        <v>11368</v>
      </c>
      <c r="BP47" s="8" t="str">
        <f>if(raw!BO47="^","^",if(BP46="^","",if(BP46="S",1,BP46+if(BQ47="^",BQ46+if(BO47="^",BO46,0),if(BO47="^",BO46,0)))))</f>
        <v>^</v>
      </c>
      <c r="BQ47" s="8">
        <f>if(raw!BP47="^","^",if(BQ46="^","",if(BQ46="S",1,BQ46+if(BR47="^",BR46+if(BP47="^",BP46,0),if(BP47="^",BP46,0)))))</f>
        <v>9332</v>
      </c>
      <c r="BR47" s="8" t="str">
        <f>if(raw!BQ47="^","^",if(BR46="^","",if(BR46="S",1,BR46+if(BS47="^",BS46+if(BQ47="^",BQ46,0),if(BQ47="^",BQ46,0)))))</f>
        <v>^</v>
      </c>
      <c r="BS47" s="8">
        <f>if(raw!BR47="^","^",if(BS46="^","",if(BS46="S",1,BS46+if(BT47="^",BT46+if(BR47="^",BR46,0),if(BR47="^",BR46,0)))))</f>
        <v>15933</v>
      </c>
      <c r="BT47" s="8" t="str">
        <f>if(raw!BS47="^","^",if(BT46="^","",if(BT46="S",1,BT46+if(BU47="^",BU46+if(BS47="^",BS46,0),if(BS47="^",BS46,0)))))</f>
        <v>^</v>
      </c>
      <c r="BU47" s="8">
        <f>if(raw!BT47="^","^",if(BU46="^","",if(BU46="S",1,BU46+if(BV47="^",BV46+if(BT47="^",BT46,0),if(BT47="^",BT46,0)))))</f>
        <v>19810</v>
      </c>
      <c r="BV47" s="8" t="str">
        <f>if(raw!BU47="^","^",if(BV46="^","",if(BV46="S",1,BV46+if(BW47="^",BW46+if(BU47="^",BU46,0),if(BU47="^",BU46,0)))))</f>
        <v>^</v>
      </c>
      <c r="BW47" s="8">
        <f>if(raw!BV47="^","^",if(BW46="^","",if(BW46="S",1,BW46+if(BX47="^",BX46+if(BV47="^",BV46,0),if(BV47="^",BV46,0)))))</f>
        <v>12064</v>
      </c>
      <c r="BX47" s="8">
        <f>if(raw!BW47="^","^",if(BX46="^","",if(BX46="S",1,BX46+if(BY47="^",BY46+if(BW47="^",BW46,0),if(BW47="^",BW46,0)))))</f>
        <v>10575</v>
      </c>
      <c r="BY47" s="8">
        <f>if(raw!BX47="^","^",if(BY46="^","",if(BY46="S",1,BY46+if(BZ47="^",BZ46+if(BX47="^",BX46,0),if(BX47="^",BX46,0)))))</f>
        <v>3447</v>
      </c>
      <c r="BZ47" s="8" t="str">
        <f>if(raw!BY47="^","^",if(BZ46="^","",if(BZ46="S",1,BZ46+if(CA47="^",CA46+if(BY47="^",BY46,0),if(BY47="^",BY46,0)))))</f>
        <v>^</v>
      </c>
      <c r="CA47" s="8">
        <f>if(raw!BZ47="^","^",if(CA46="^","",if(CA46="S",1,CA46+if(CB47="^",CB46+if(BZ47="^",BZ46,0),if(BZ47="^",BZ46,0)))))</f>
        <v>3447</v>
      </c>
      <c r="CB47" s="8">
        <f>if(raw!CA47="^","^",if(CB46="^","",if(CB46="S",1,CB46+if(CC47="^",CC46+if(CA47="^",CA46,0),if(CA47="^",CA46,0)))))</f>
        <v>124</v>
      </c>
      <c r="CC47" s="8">
        <f>if(raw!CB47="^","^",if(CC46="^","",if(CC46="S",1,CC46+if(CD47="^",CD46+if(CB47="^",CB46,0),if(CB47="^",CB46,0)))))</f>
        <v>152</v>
      </c>
      <c r="CD47" s="8" t="str">
        <f>if(raw!CC47="^","^",if(CD46="^","",if(CD46="S",1,CD46+if(CE47="^",CE46+if(CC47="^",CC46,0),if(CC47="^",CC46,0)))))</f>
        <v>^</v>
      </c>
      <c r="CE47" s="8">
        <f>if(raw!CD47="^","^",if(CE46="^","",if(CE46="S",1,CE46+if(CF47="^",CF46+if(CD47="^",CD46,0),if(CD47="^",CD46,0)))))</f>
        <v>58</v>
      </c>
      <c r="CF47" s="8">
        <f>if(raw!CE47="^","^",if(CF46="^","",if(CF46="S",1,CF46+if(CG47="^",CG46+if(CE47="^",CE46,0),if(CE47="^",CE46,0)))))</f>
        <v>30</v>
      </c>
      <c r="CG47" s="8">
        <f>if(raw!CF47="^","^",if(CG46="^","",if(CG46="S",1,CG46+if(CH47="^",CH46+if(CF47="^",CF46,0),if(CF47="^",CF46,0)))))</f>
        <v>57</v>
      </c>
      <c r="CH47" s="8" t="str">
        <f>if(raw!CG47="^","^",if(CH46="^","",if(CH46="S",1,CH46+if(CI47="^",CI46+if(CG47="^",CG46,0),if(CG47="^",CG46,0)))))</f>
        <v>^</v>
      </c>
      <c r="CI47" s="8">
        <f>if(raw!CH47="^","^",if(CI46="^","",if(CI46="S",1,CI46+if(CJ47="^",CJ46+if(CH47="^",CH46,0),if(CH47="^",CH46,0)))))</f>
        <v>57</v>
      </c>
      <c r="CJ47" s="8">
        <f>if(raw!CI47="^","^",if(CJ46="^","",if(CJ46="S",1,CJ46+if(CK47="^",CK46+if(CI47="^",CI46,0),if(CI47="^",CI46,0)))))</f>
        <v>15</v>
      </c>
      <c r="CK47" s="8">
        <f>if(raw!CJ47="^","^",if(CK46="^","",if(CK46="S",1,CK46+if(CL47="^",CL46+if(CJ47="^",CJ46,0),if(CJ47="^",CJ46,0)))))</f>
        <v>5</v>
      </c>
      <c r="CL47" s="8" t="str">
        <f>if(raw!CK47="^","^",if(CL46="^","",if(CL46="S",1,CL46+if(CM47="^",CM46+if(CK47="^",CK46,0),if(CK47="^",CK46,0)))))</f>
        <v>^</v>
      </c>
      <c r="CM47" s="8">
        <f>if(raw!CL47="^","^",if(CM46="^","",if(CM46="S",1,CM46+if(CN47="^",CN46+if(CL47="^",CL46,0),if(CL47="^",CL46,0)))))</f>
        <v>7</v>
      </c>
      <c r="CN47" s="8" t="str">
        <f>if(raw!CM47="^","^",if(CN46="^","",if(CN46="S",1,CN46+if(CO47="^",CO46+if(CM47="^",CM46,0),if(CM47="^",CM46,0)))))</f>
        <v>^</v>
      </c>
      <c r="CO47" s="8">
        <f>if(raw!CN47="^","^",if(CO46="^","",if(CO46="S",1,CO46+if(CP47="^",CP46+if(CN47="^",CN46,0),if(CN47="^",CN46,0)))))</f>
        <v>3</v>
      </c>
      <c r="CP47" s="8" t="str">
        <f>if(raw!CO47="^","^",if(CP46="^","",if(CP46="S",1,CP46+if(CQ47="^",CQ46+if(CO47="^",CO46,0),if(CO47="^",CO46,0)))))</f>
        <v>^</v>
      </c>
      <c r="CQ47" s="8">
        <f>if(raw!CP47="^","^",if(CQ46="^","",if(CQ46="S",1,CQ46+if(CR47="^",CR46+if(CP47="^",CP46,0),if(CP47="^",CP46,0)))))</f>
        <v>1</v>
      </c>
      <c r="CR47" s="8">
        <f>if(raw!CQ47="^","^",if(CR46="^","",if(CR46="S",1,CR46+if(CS47="^",CS46+if(CQ47="^",CQ46,0),if(CQ47="^",CQ46,0)))))</f>
        <v>0</v>
      </c>
      <c r="CS47" s="8">
        <f>if(raw!CR47="^","^",if(CS46="^","",if(CS46="S",1,CS46+if(CT47="^",CT46+if(CR47="^",CR46,0),if(CR47="^",CR46,0)))))</f>
        <v>0</v>
      </c>
      <c r="CT47" s="8">
        <f>if(raw!CS47="^","^",if(CT46="^","",if(CT46="S",1,CT46+if(CU47="^",CU46+if(CS47="^",CS46,0),if(CS47="^",CS46,0)))))</f>
        <v>0</v>
      </c>
      <c r="CU47" s="8">
        <f>if(raw!CT47="^","^",if(CU46="^","",if(CU46="S",1,CU46+if(CV47="^",CV46+if(CT47="^",CT46,0),if(CT47="^",CT46,0)))))</f>
        <v>0</v>
      </c>
      <c r="CV47" s="8">
        <f>if(raw!CU47="^","^",if(CV46="^","",if(CV46="S",1,CV46+if(CW47="^",CW46+if(CU47="^",CU46,0),if(CU47="^",CU46,0)))))</f>
        <v>0</v>
      </c>
      <c r="CW47" s="8">
        <f>if(raw!CV47="^","^",if(CW46="^","",if(CW46="S",1,CW46+if(CX47="^",CX46+if(CV47="^",CV46,0),if(CV47="^",CV46,0)))))</f>
        <v>0</v>
      </c>
      <c r="CX47" s="8">
        <f>if(raw!CW47="^","^",if(CX46="^","",if(CX46="S",1,CX46+if(CY47="^",CY46+if(CW47="^",CW46,0),if(CW47="^",CW46,0)))))</f>
        <v>0</v>
      </c>
      <c r="CY47" s="8">
        <f>if(raw!CX47="^","^",if(CY46="^","",if(CY46="S",1,CY46+if(CZ47="^",CZ46+if(CX47="^",CX46,0),if(CX47="^",CX46,0)))))</f>
        <v>0</v>
      </c>
      <c r="CZ47" s="8">
        <f>if(raw!CY47="^","^",if(CZ46="^","",if(CZ46="S",1,CZ46+if(DA47="^",DA46+if(CY47="^",CY46,0),if(CY47="^",CY46,0)))))</f>
        <v>0</v>
      </c>
      <c r="DA47" s="8">
        <f>if(raw!CZ47="^","^",if(DA46="^","",if(DA46="S",1,DA46+if(DB47="^",DB46+if(CZ47="^",CZ46,0),if(CZ47="^",CZ46,0)))))</f>
        <v>0</v>
      </c>
      <c r="DB47" s="8">
        <f>if(raw!DA47="^","^",if(DB46="^","",if(DB46="S",1,DB46+if(DC47="^",DC46+if(DA47="^",DA46,0),if(DA47="^",DA46,0)))))</f>
        <v>0</v>
      </c>
      <c r="DC47" s="8">
        <f>if(raw!DB47="^","^",if(DC46="^","",if(DC46="S",1,DC46+if(DD47="^",DD46+if(DB47="^",DB46,0),if(DB47="^",DB46,0)))))</f>
        <v>0</v>
      </c>
      <c r="DD47" s="8">
        <f>if(raw!DC47="^","^",if(DD46="^","",if(DD46="S",1,DD46+if(DE47="^",DE46+if(DC47="^",DC46,0),if(DC47="^",DC46,0)))))</f>
        <v>0</v>
      </c>
      <c r="DE47" s="8">
        <f>if(raw!DD47="^","^",if(DE46="^","",if(DE46="S",1,DE46+if(DF47="^",DF46+if(DD47="^",DD46,0),if(DD47="^",DD46,0)))))</f>
        <v>0</v>
      </c>
      <c r="DF47" s="8">
        <f>if(raw!DE47="^","^",if(DF46="^","",if(DF46="S",1,DF46+if(DG47="^",DG46+if(DE47="^",DE46,0),if(DE47="^",DE46,0)))))</f>
        <v>0</v>
      </c>
      <c r="DG47" s="8">
        <f>if(raw!DF47="^","^",if(DG46="^","",if(DG46="S",1,DG46+if(DH47="^",DH46+if(DF47="^",DF46,0),if(DF47="^",DF46,0)))))</f>
        <v>0</v>
      </c>
      <c r="DH47" s="8">
        <f>if(raw!DG47="^","^",if(DH46="^","",if(DH46="S",1,DH46+if(DI47="^",DI46+if(DG47="^",DG46,0),if(DG47="^",DG46,0)))))</f>
        <v>0</v>
      </c>
      <c r="DI47" s="8">
        <f>if(raw!DH47="^","^",if(DI46="^","",if(DI46="S",1,DI46+if(DJ47="^",DJ46+if(DH47="^",DH46,0),if(DH47="^",DH46,0)))))</f>
        <v>0</v>
      </c>
      <c r="DJ47" s="8">
        <f>if(raw!DI47="^","^",if(DJ46="^","",if(DJ46="S",1,DJ46+if(DK47="^",DK46+if(DI47="^",DI46,0),if(DI47="^",DI46,0)))))</f>
        <v>0</v>
      </c>
      <c r="DK47" s="8">
        <f>if(raw!DJ47="^","^",if(DK46="^","",if(DK46="S",1,DK46+if(DL47="^",DL46+if(DJ47="^",DJ46,0),if(DJ47="^",DJ46,0)))))</f>
        <v>0</v>
      </c>
      <c r="DL47" s="8">
        <f>if(raw!DK47="^","^",if(DL46="^","",if(DL46="S",1,DL46+if(DM47="^",DM46+if(DK47="^",DK46,0),if(DK47="^",DK46,0)))))</f>
        <v>0</v>
      </c>
      <c r="DM47" s="8">
        <f>if(raw!DL47="^","^",if(DM46="^","",if(DM46="S",1,DM46+if(DN47="^",DN46+if(DL47="^",DL46,0),if(DL47="^",DL46,0)))))</f>
        <v>0</v>
      </c>
      <c r="DN47" s="8">
        <f>if(raw!DM47="^","^",if(DN46="^","",if(DN46="S",1,DN46+if(DO47="^",DO46+if(DM47="^",DM46,0),if(DM47="^",DM46,0)))))</f>
        <v>0</v>
      </c>
      <c r="DO47" s="8">
        <f>if(raw!DN47="^","^",if(DO46="^","",if(DO46="S",1,DO46+if(DP47="^",DP46+if(DN47="^",DN46,0),if(DN47="^",DN46,0)))))</f>
        <v>0</v>
      </c>
      <c r="DP47" s="8">
        <f>if(raw!DO47="^","^",if(DP46="^","",if(DP46="S",1,DP46+if(DQ47="^",DQ46+if(DO47="^",DO46,0),if(DO47="^",DO46,0)))))</f>
        <v>0</v>
      </c>
      <c r="DQ47" s="8">
        <f>if(raw!DP47="^","^",if(DQ46="^","",if(DQ46="S",1,DQ46+if(DR47="^",DR46+if(DP47="^",DP46,0),if(DP47="^",DP46,0)))))</f>
        <v>0</v>
      </c>
      <c r="DR47" s="8">
        <f>if(raw!DQ47="^","^",if(DR46="^","",if(DR46="S",1,DR46+if(DS47="^",DS46+if(DQ47="^",DQ46,0),if(DQ47="^",DQ46,0)))))</f>
        <v>0</v>
      </c>
      <c r="DS47" s="8">
        <f>if(raw!DR47="^","^",if(DS46="^","",if(DS46="S",1,DS46+if(DT47="^",DT46+if(DR47="^",DR46,0),if(DR47="^",DR46,0)))))</f>
        <v>0</v>
      </c>
      <c r="DT47" s="8">
        <f>if(raw!DS47="^","^",if(DT46="^","",if(DT46="S",1,DT46+if(DU47="^",DU46+if(DS47="^",DS46,0),if(DS47="^",DS46,0)))))</f>
        <v>0</v>
      </c>
      <c r="DU47" s="8">
        <f>if(raw!DT47="^","^",if(DU46="^","",if(DU46="S",1,DU46+if(DV47="^",DV46+if(DT47="^",DT46,0),if(DT47="^",DT46,0)))))</f>
        <v>0</v>
      </c>
      <c r="DV47" s="8">
        <f>if(raw!DU47="^","^",if(DV46="^","",if(DV46="S",1,DV46+if(DW47="^",DW46+if(DU47="^",DU46,0),if(DU47="^",DU46,0)))))</f>
        <v>0</v>
      </c>
      <c r="DW47" s="8">
        <f>if(raw!DV47="^","^",if(DW46="^","",if(DW46="S",1,DW46+if(DX47="^",DX46+if(DV47="^",DV46,0),if(DV47="^",DV46,0)))))</f>
        <v>0</v>
      </c>
      <c r="DX47" s="8">
        <f>if(raw!DW47="^","^",if(DX46="^","",if(DX46="S",1,DX46+if(DY47="^",DY46+if(DW47="^",DW46,0),if(DW47="^",DW46,0)))))</f>
        <v>0</v>
      </c>
      <c r="DY47" s="8">
        <f>if(raw!DX47="^","^",if(DY46="^","",if(DY46="S",1,DY46+if(DZ47="^",DZ46+if(DX47="^",DX46,0),if(DX47="^",DX46,0)))))</f>
        <v>0</v>
      </c>
      <c r="DZ47" s="8">
        <f>if(raw!DY47="^","^",if(DZ46="^","",if(DZ46="S",1,DZ46+if(EA47="^",EA46+if(DY47="^",DY46,0),if(DY47="^",DY46,0)))))</f>
        <v>0</v>
      </c>
      <c r="EA47" s="8">
        <f>if(raw!DZ47="^","^",if(EA46="^","",if(EA46="S",1,EA46+if(EB47="^",EB46+if(DZ47="^",DZ46,0),if(DZ47="^",DZ46,0)))))</f>
        <v>0</v>
      </c>
      <c r="EB47" s="8">
        <f>if(raw!EA47="^","^",if(EB46="^","",if(EB46="S",1,EB46+if(EC47="^",EC46+if(EA47="^",EA46,0),if(EA47="^",EA46,0)))))</f>
        <v>0</v>
      </c>
      <c r="EC47" s="8">
        <f>if(raw!EB47="^","^",if(EC46="^","",if(EC46="S",1,EC46+if(ED47="^",ED46+if(EB47="^",EB46,0),if(EB47="^",EB46,0)))))</f>
        <v>0</v>
      </c>
      <c r="ED47" s="8">
        <f>if(raw!EC47="^","^",if(ED46="^","",if(ED46="S",1,ED46+if(EE47="^",EE46+if(EC47="^",EC46,0),if(EC47="^",EC46,0)))))</f>
        <v>0</v>
      </c>
      <c r="EE47" s="8">
        <f>if(raw!ED47="^","^",if(EE46="^","",if(EE46="S",1,EE46+if(EF47="^",EF46+if(ED47="^",ED46,0),if(ED47="^",ED46,0)))))</f>
        <v>0</v>
      </c>
      <c r="EF47" s="8">
        <f>if(raw!EE47="^","^",if(EF46="^","",if(EF46="S",1,EF46+if(EG47="^",EG46+if(EE47="^",EE46,0),if(EE47="^",EE46,0)))))</f>
        <v>0</v>
      </c>
      <c r="EG47" s="8">
        <f>if(raw!EF47="^","^",if(EG46="^","",if(EG46="S",1,EG46+if(EH47="^",EH46+if(EF47="^",EF46,0),if(EF47="^",EF46,0)))))</f>
        <v>0</v>
      </c>
      <c r="EH47" s="8">
        <f>if(raw!EG47="^","^",if(EH46="^","",if(EH46="S",1,EH46+if(EI47="^",EI46+if(EG47="^",EG46,0),if(EG47="^",EG46,0)))))</f>
        <v>0</v>
      </c>
      <c r="EI47" s="8">
        <f>if(raw!EH47="^","^",if(EI46="^","",if(EI46="S",1,EI46+if(EJ47="^",EJ46+if(EH47="^",EH46,0),if(EH47="^",EH46,0)))))</f>
        <v>0</v>
      </c>
      <c r="EJ47" s="8">
        <f>if(raw!EI47="^","^",if(EJ46="^","",if(EJ46="S",1,EJ46+if(EK47="^",EK46+if(EI47="^",EI46,0),if(EI47="^",EI46,0)))))</f>
        <v>0</v>
      </c>
      <c r="EK47" s="8">
        <f>if(raw!EJ47="^","^",if(EK46="^","",if(EK46="S",1,EK46+if(EL47="^",EL46+if(EJ47="^",EJ46,0),if(EJ47="^",EJ46,0)))))</f>
        <v>0</v>
      </c>
      <c r="EL47" s="8">
        <f>if(raw!EK47="^","^",if(EL46="^","",if(EL46="S",1,EL46+if(EM47="^",EM46+if(EK47="^",EK46,0),if(EK47="^",EK46,0)))))</f>
        <v>0</v>
      </c>
      <c r="EM47" s="10"/>
      <c r="EN47" s="10"/>
      <c r="EO47" s="10"/>
      <c r="EP47" s="10"/>
      <c r="EQ47" s="10"/>
      <c r="ER47" s="10"/>
    </row>
    <row r="48">
      <c r="A48" s="10"/>
      <c r="B48" s="8">
        <f>if(raw!A48="^","^",if(B47="^","",if(B47="S",1,B47+if(C48="^",C47+if(A48="^",A47,0),if(A48="^",A47,0)))))</f>
        <v>0</v>
      </c>
      <c r="C48" s="8">
        <f>if(raw!B48="^","^",if(C47="^","",if(C47="S",1,C47+if(D48="^",D47+if(B48="^",B47,0),if(B48="^",B47,0)))))</f>
        <v>0</v>
      </c>
      <c r="D48" s="8">
        <f>if(raw!C48="^","^",if(D47="^","",if(D47="S",1,D47+if(E48="^",E47+if(C48="^",C47,0),if(C48="^",C47,0)))))</f>
        <v>0</v>
      </c>
      <c r="E48" s="8">
        <f>if(raw!D48="^","^",if(E47="^","",if(E47="S",1,E47+if(F48="^",F47+if(D48="^",D47,0),if(D48="^",D47,0)))))</f>
        <v>0</v>
      </c>
      <c r="F48" s="8">
        <f>if(raw!E48="^","^",if(F47="^","",if(F47="S",1,F47+if(G48="^",G47+if(E48="^",E47,0),if(E48="^",E47,0)))))</f>
        <v>0</v>
      </c>
      <c r="G48" s="8">
        <f>if(raw!F48="^","^",if(G47="^","",if(G47="S",1,G47+if(H48="^",H47+if(F48="^",F47,0),if(F48="^",F47,0)))))</f>
        <v>0</v>
      </c>
      <c r="H48" s="8">
        <f>if(raw!G48="^","^",if(H47="^","",if(H47="S",1,H47+if(I48="^",I47+if(G48="^",G47,0),if(G48="^",G47,0)))))</f>
        <v>0</v>
      </c>
      <c r="I48" s="8">
        <f>if(raw!H48="^","^",if(I47="^","",if(I47="S",1,I47+if(J48="^",J47+if(H48="^",H47,0),if(H48="^",H47,0)))))</f>
        <v>0</v>
      </c>
      <c r="J48" s="8">
        <f>if(raw!I48="^","^",if(J47="^","",if(J47="S",1,J47+if(K48="^",K47+if(I48="^",I47,0),if(I48="^",I47,0)))))</f>
        <v>0</v>
      </c>
      <c r="K48" s="8">
        <f>if(raw!J48="^","^",if(K47="^","",if(K47="S",1,K47+if(L48="^",L47+if(J48="^",J47,0),if(J48="^",J47,0)))))</f>
        <v>0</v>
      </c>
      <c r="L48" s="8">
        <f>if(raw!K48="^","^",if(L47="^","",if(L47="S",1,L47+if(M48="^",M47+if(K48="^",K47,0),if(K48="^",K47,0)))))</f>
        <v>0</v>
      </c>
      <c r="M48" s="8">
        <f>if(raw!L48="^","^",if(M47="^","",if(M47="S",1,M47+if(N48="^",N47+if(L48="^",L47,0),if(L48="^",L47,0)))))</f>
        <v>0</v>
      </c>
      <c r="N48" s="8">
        <f>if(raw!M48="^","^",if(N47="^","",if(N47="S",1,N47+if(O48="^",O47+if(M48="^",M47,0),if(M48="^",M47,0)))))</f>
        <v>0</v>
      </c>
      <c r="O48" s="8">
        <f>if(raw!N48="^","^",if(O47="^","",if(O47="S",1,O47+if(P48="^",P47+if(N48="^",N47,0),if(N48="^",N47,0)))))</f>
        <v>0</v>
      </c>
      <c r="P48" s="8">
        <f>if(raw!O48="^","^",if(P47="^","",if(P47="S",1,P47+if(Q48="^",Q47+if(O48="^",O47,0),if(O48="^",O47,0)))))</f>
        <v>0</v>
      </c>
      <c r="Q48" s="8">
        <f>if(raw!P48="^","^",if(Q47="^","",if(Q47="S",1,Q47+if(R48="^",R47+if(P48="^",P47,0),if(P48="^",P47,0)))))</f>
        <v>0</v>
      </c>
      <c r="R48" s="8">
        <f>if(raw!Q48="^","^",if(R47="^","",if(R47="S",1,R47+if(S48="^",S47+if(Q48="^",Q47,0),if(Q48="^",Q47,0)))))</f>
        <v>0</v>
      </c>
      <c r="S48" s="8">
        <f>if(raw!R48="^","^",if(S47="^","",if(S47="S",1,S47+if(T48="^",T47+if(R48="^",R47,0),if(R48="^",R47,0)))))</f>
        <v>0</v>
      </c>
      <c r="T48" s="8">
        <f>if(raw!S48="^","^",if(T47="^","",if(T47="S",1,T47+if(U48="^",U47+if(S48="^",S47,0),if(S48="^",S47,0)))))</f>
        <v>0</v>
      </c>
      <c r="U48" s="8">
        <f>if(raw!T48="^","^",if(U47="^","",if(U47="S",1,U47+if(V48="^",V47+if(T48="^",T47,0),if(T48="^",T47,0)))))</f>
        <v>0</v>
      </c>
      <c r="V48" s="8">
        <f>if(raw!U48="^","^",if(V47="^","",if(V47="S",1,V47+if(W48="^",W47+if(U48="^",U47,0),if(U48="^",U47,0)))))</f>
        <v>0</v>
      </c>
      <c r="W48" s="8">
        <f>if(raw!V48="^","^",if(W47="^","",if(W47="S",1,W47+if(X48="^",X47+if(V48="^",V47,0),if(V48="^",V47,0)))))</f>
        <v>0</v>
      </c>
      <c r="X48" s="8">
        <f>if(raw!W48="^","^",if(X47="^","",if(X47="S",1,X47+if(Y48="^",Y47+if(W48="^",W47,0),if(W48="^",W47,0)))))</f>
        <v>0</v>
      </c>
      <c r="Y48" s="8">
        <f>if(raw!X48="^","^",if(Y47="^","",if(Y47="S",1,Y47+if(Z48="^",Z47+if(X48="^",X47,0),if(X48="^",X47,0)))))</f>
        <v>0</v>
      </c>
      <c r="Z48" s="8">
        <f>if(raw!Y48="^","^",if(Z47="^","",if(Z47="S",1,Z47+if(AA48="^",AA47+if(Y48="^",Y47,0),if(Y48="^",Y47,0)))))</f>
        <v>0</v>
      </c>
      <c r="AA48" s="8">
        <f>if(raw!Z48="^","^",if(AA47="^","",if(AA47="S",1,AA47+if(AB48="^",AB47+if(Z48="^",Z47,0),if(Z48="^",Z47,0)))))</f>
        <v>0</v>
      </c>
      <c r="AB48" s="8">
        <f>if(raw!AA48="^","^",if(AB47="^","",if(AB47="S",1,AB47+if(AC48="^",AC47+if(AA48="^",AA47,0),if(AA48="^",AA47,0)))))</f>
        <v>0</v>
      </c>
      <c r="AC48" s="8">
        <f>if(raw!AB48="^","^",if(AC47="^","",if(AC47="S",1,AC47+if(AD48="^",AD47+if(AB48="^",AB47,0),if(AB48="^",AB47,0)))))</f>
        <v>0</v>
      </c>
      <c r="AD48" s="8">
        <f>if(raw!AC48="^","^",if(AD47="^","",if(AD47="S",1,AD47+if(AE48="^",AE47+if(AC48="^",AC47,0),if(AC48="^",AC47,0)))))</f>
        <v>0</v>
      </c>
      <c r="AE48" s="8">
        <f>if(raw!AD48="^","^",if(AE47="^","",if(AE47="S",1,AE47+if(AF48="^",AF47+if(AD48="^",AD47,0),if(AD48="^",AD47,0)))))</f>
        <v>0</v>
      </c>
      <c r="AF48" s="8">
        <f>if(raw!AE48="^","^",if(AF47="^","",if(AF47="S",1,AF47+if(AG48="^",AG47+if(AE48="^",AE47,0),if(AE48="^",AE47,0)))))</f>
        <v>0</v>
      </c>
      <c r="AG48" s="8">
        <f>if(raw!AF48="^","^",if(AG47="^","",if(AG47="S",1,AG47+if(AH48="^",AH47+if(AF48="^",AF47,0),if(AF48="^",AF47,0)))))</f>
        <v>0</v>
      </c>
      <c r="AH48" s="8">
        <f>if(raw!AG48="^","^",if(AH47="^","",if(AH47="S",1,AH47+if(AI48="^",AI47+if(AG48="^",AG47,0),if(AG48="^",AG47,0)))))</f>
        <v>0</v>
      </c>
      <c r="AI48" s="8">
        <f>if(raw!AH48="^","^",if(AI47="^","",if(AI47="S",1,AI47+if(AJ48="^",AJ47+if(AH48="^",AH47,0),if(AH48="^",AH47,0)))))</f>
        <v>0</v>
      </c>
      <c r="AJ48" s="8">
        <f>if(raw!AI48="^","^",if(AJ47="^","",if(AJ47="S",1,AJ47+if(AK48="^",AK47+if(AI48="^",AI47,0),if(AI48="^",AI47,0)))))</f>
        <v>0</v>
      </c>
      <c r="AK48" s="8">
        <f>if(raw!AJ48="^","^",if(AK47="^","",if(AK47="S",1,AK47+if(AL48="^",AL47+if(AJ48="^",AJ47,0),if(AJ48="^",AJ47,0)))))</f>
        <v>0</v>
      </c>
      <c r="AL48" s="8">
        <f>if(raw!AK48="^","^",if(AL47="^","",if(AL47="S",1,AL47+if(AM48="^",AM47+if(AK48="^",AK47,0),if(AK48="^",AK47,0)))))</f>
        <v>0</v>
      </c>
      <c r="AM48" s="8">
        <f>if(raw!AL48="^","^",if(AM47="^","",if(AM47="S",1,AM47+if(AN48="^",AN47+if(AL48="^",AL47,0),if(AL48="^",AL47,0)))))</f>
        <v>0</v>
      </c>
      <c r="AN48" s="8">
        <f>if(raw!AM48="^","^",if(AN47="^","",if(AN47="S",1,AN47+if(AO48="^",AO47+if(AM48="^",AM47,0),if(AM48="^",AM47,0)))))</f>
        <v>0</v>
      </c>
      <c r="AO48" s="8">
        <f>if(raw!AN48="^","^",if(AO47="^","",if(AO47="S",1,AO47+if(AP48="^",AP47+if(AN48="^",AN47,0),if(AN48="^",AN47,0)))))</f>
        <v>0</v>
      </c>
      <c r="AP48" s="8">
        <f>if(raw!AO48="^","^",if(AP47="^","",if(AP47="S",1,AP47+if(AQ48="^",AQ47+if(AO48="^",AO47,0),if(AO48="^",AO47,0)))))</f>
        <v>0</v>
      </c>
      <c r="AQ48" s="8">
        <f>if(raw!AP48="^","^",if(AQ47="^","",if(AQ47="S",1,AQ47+if(AR48="^",AR47+if(AP48="^",AP47,0),if(AP48="^",AP47,0)))))</f>
        <v>0</v>
      </c>
      <c r="AR48" s="8">
        <f>if(raw!AQ48="^","^",if(AR47="^","",if(AR47="S",1,AR47+if(AS48="^",AS47+if(AQ48="^",AQ47,0),if(AQ48="^",AQ47,0)))))</f>
        <v>0</v>
      </c>
      <c r="AS48" s="8">
        <f>if(raw!AR48="^","^",if(AS47="^","",if(AS47="S",1,AS47+if(AT48="^",AT47+if(AR48="^",AR47,0),if(AR48="^",AR47,0)))))</f>
        <v>0</v>
      </c>
      <c r="AT48" s="8">
        <f>if(raw!AS48="^","^",if(AT47="^","",if(AT47="S",1,AT47+if(AU48="^",AU47+if(AS48="^",AS47,0),if(AS48="^",AS47,0)))))</f>
        <v>0</v>
      </c>
      <c r="AU48" s="8">
        <f>if(raw!AT48="^","^",if(AU47="^","",if(AU47="S",1,AU47+if(AV48="^",AV47+if(AT48="^",AT47,0),if(AT48="^",AT47,0)))))</f>
        <v>0</v>
      </c>
      <c r="AV48" s="8">
        <f>if(raw!AU48="^","^",if(AV47="^","",if(AV47="S",1,AV47+if(AW48="^",AW47+if(AU48="^",AU47,0),if(AU48="^",AU47,0)))))</f>
        <v>0</v>
      </c>
      <c r="AW48" s="8">
        <f>if(raw!AV48="^","^",if(AW47="^","",if(AW47="S",1,AW47+if(AX48="^",AX47+if(AV48="^",AV47,0),if(AV48="^",AV47,0)))))</f>
        <v>1</v>
      </c>
      <c r="AX48" s="8" t="str">
        <f>if(raw!AW48="^","^",if(AX47="^","",if(AX47="S",1,AX47+if(AY48="^",AY47+if(AW48="^",AW47,0),if(AW48="^",AW47,0)))))</f>
        <v/>
      </c>
      <c r="AY48" s="8">
        <f>if(raw!AX48="^","^",if(AY47="^","",if(AY47="S",1,AY47+if(AZ48="^",AZ47+if(AX48="^",AX47,0),if(AX48="^",AX47,0)))))</f>
        <v>2</v>
      </c>
      <c r="AZ48" s="8" t="str">
        <f>if(raw!AY48="^","^",if(AZ47="^","",if(AZ47="S",1,AZ47+if(BA48="^",BA47+if(AY48="^",AY47,0),if(AY48="^",AY47,0)))))</f>
        <v/>
      </c>
      <c r="BA48" s="8">
        <f>if(raw!AZ48="^","^",if(BA47="^","",if(BA47="S",1,BA47+if(BB48="^",BB47+if(AZ48="^",AZ47,0),if(AZ48="^",AZ47,0)))))</f>
        <v>8</v>
      </c>
      <c r="BB48" s="8">
        <f>if(raw!BA48="^","^",if(BB47="^","",if(BB47="S",1,BB47+if(BC48="^",BC47+if(BA48="^",BA47,0),if(BA48="^",BA47,0)))))</f>
        <v>20</v>
      </c>
      <c r="BC48" s="8">
        <f>if(raw!BB48="^","^",if(BC47="^","",if(BC47="S",1,BC47+if(BD48="^",BD47+if(BB48="^",BB47,0),if(BB48="^",BB47,0)))))</f>
        <v>20</v>
      </c>
      <c r="BD48" s="8" t="str">
        <f>if(raw!BC48="^","^",if(BD47="^","",if(BD47="S",1,BD47+if(BE48="^",BE47+if(BC48="^",BC47,0),if(BC48="^",BC47,0)))))</f>
        <v/>
      </c>
      <c r="BE48" s="8">
        <f>if(raw!BD48="^","^",if(BE47="^","",if(BE47="S",1,BE47+if(BF48="^",BF47+if(BD48="^",BD47,0),if(BD48="^",BD47,0)))))</f>
        <v>165</v>
      </c>
      <c r="BF48" s="8" t="str">
        <f>if(raw!BE48="^","^",if(BF47="^","",if(BF47="S",1,BF47+if(BG48="^",BG47+if(BE48="^",BE47,0),if(BE48="^",BE47,0)))))</f>
        <v/>
      </c>
      <c r="BG48" s="8">
        <f>if(raw!BF48="^","^",if(BG47="^","",if(BG47="S",1,BG47+if(BH48="^",BH47+if(BF48="^",BF47,0),if(BF48="^",BF47,0)))))</f>
        <v>122</v>
      </c>
      <c r="BH48" s="8">
        <f>if(raw!BG48="^","^",if(BH47="^","",if(BH47="S",1,BH47+if(BI48="^",BI47+if(BG48="^",BG47,0),if(BG48="^",BG47,0)))))</f>
        <v>506</v>
      </c>
      <c r="BI48" s="8">
        <f>if(raw!BH48="^","^",if(BI47="^","",if(BI47="S",1,BI47+if(BJ48="^",BJ47+if(BH48="^",BH47,0),if(BH48="^",BH47,0)))))</f>
        <v>552</v>
      </c>
      <c r="BJ48" s="8" t="str">
        <f>if(raw!BI48="^","^",if(BJ47="^","",if(BJ47="S",1,BJ47+if(BK48="^",BK47+if(BI48="^",BI47,0),if(BI48="^",BI47,0)))))</f>
        <v/>
      </c>
      <c r="BK48" s="8">
        <f>if(raw!BJ48="^","^",if(BK47="^","",if(BK47="S",1,BK47+if(BL48="^",BL47+if(BJ48="^",BJ47,0),if(BJ48="^",BJ47,0)))))</f>
        <v>552</v>
      </c>
      <c r="BL48" s="8">
        <f>if(raw!BK48="^","^",if(BL47="^","",if(BL47="S",1,BL47+if(BM48="^",BM47+if(BK48="^",BK47,0),if(BK48="^",BK47,0)))))</f>
        <v>2900</v>
      </c>
      <c r="BM48" s="8">
        <f>if(raw!BL48="^","^",if(BM47="^","",if(BM47="S",1,BM47+if(BN48="^",BN47+if(BL48="^",BL47,0),if(BL48="^",BL47,0)))))</f>
        <v>2322</v>
      </c>
      <c r="BN48" s="8" t="str">
        <f>if(raw!BM48="^","^",if(BN47="^","",if(BN47="S",1,BN47+if(BO48="^",BO47+if(BM48="^",BM47,0),if(BM48="^",BM47,0)))))</f>
        <v/>
      </c>
      <c r="BO48" s="8">
        <f>if(raw!BN48="^","^",if(BO47="^","",if(BO47="S",1,BO47+if(BP48="^",BP47+if(BN48="^",BN47,0),if(BN48="^",BN47,0)))))</f>
        <v>11368</v>
      </c>
      <c r="BP48" s="8" t="str">
        <f>if(raw!BO48="^","^",if(BP47="^","",if(BP47="S",1,BP47+if(BQ48="^",BQ47+if(BO48="^",BO47,0),if(BO48="^",BO47,0)))))</f>
        <v/>
      </c>
      <c r="BQ48" s="8">
        <f>if(raw!BP48="^","^",if(BQ47="^","",if(BQ47="S",1,BQ47+if(BR48="^",BR47+if(BP48="^",BP47,0),if(BP48="^",BP47,0)))))</f>
        <v>9332</v>
      </c>
      <c r="BR48" s="8" t="str">
        <f>if(raw!BQ48="^","^",if(BR47="^","",if(BR47="S",1,BR47+if(BS48="^",BS47+if(BQ48="^",BQ47,0),if(BQ48="^",BQ47,0)))))</f>
        <v/>
      </c>
      <c r="BS48" s="8">
        <f>if(raw!BR48="^","^",if(BS47="^","",if(BS47="S",1,BS47+if(BT48="^",BT47+if(BR48="^",BR47,0),if(BR48="^",BR47,0)))))</f>
        <v>15933</v>
      </c>
      <c r="BT48" s="8" t="str">
        <f>if(raw!BS48="^","^",if(BT47="^","",if(BT47="S",1,BT47+if(BU48="^",BU47+if(BS48="^",BS47,0),if(BS48="^",BS47,0)))))</f>
        <v/>
      </c>
      <c r="BU48" s="8">
        <f>if(raw!BT48="^","^",if(BU47="^","",if(BU47="S",1,BU47+if(BV48="^",BV47+if(BT48="^",BT47,0),if(BT48="^",BT47,0)))))</f>
        <v>19810</v>
      </c>
      <c r="BV48" s="8" t="str">
        <f>if(raw!BU48="^","^",if(BV47="^","",if(BV47="S",1,BV47+if(BW48="^",BW47+if(BU48="^",BU47,0),if(BU48="^",BU47,0)))))</f>
        <v/>
      </c>
      <c r="BW48" s="8">
        <f>if(raw!BV48="^","^",if(BW47="^","",if(BW47="S",1,BW47+if(BX48="^",BX47+if(BV48="^",BV47,0),if(BV48="^",BV47,0)))))</f>
        <v>12064</v>
      </c>
      <c r="BX48" s="8">
        <f>if(raw!BW48="^","^",if(BX47="^","",if(BX47="S",1,BX47+if(BY48="^",BY47+if(BW48="^",BW47,0),if(BW48="^",BW47,0)))))</f>
        <v>10575</v>
      </c>
      <c r="BY48" s="8">
        <f>if(raw!BX48="^","^",if(BY47="^","",if(BY47="S",1,BY47+if(BZ48="^",BZ47+if(BX48="^",BX47,0),if(BX48="^",BX47,0)))))</f>
        <v>3447</v>
      </c>
      <c r="BZ48" s="8" t="str">
        <f>if(raw!BY48="^","^",if(BZ47="^","",if(BZ47="S",1,BZ47+if(CA48="^",CA47+if(BY48="^",BY47,0),if(BY48="^",BY47,0)))))</f>
        <v/>
      </c>
      <c r="CA48" s="8">
        <f>if(raw!BZ48="^","^",if(CA47="^","",if(CA47="S",1,CA47+if(CB48="^",CB47+if(BZ48="^",BZ47,0),if(BZ48="^",BZ47,0)))))</f>
        <v>3447</v>
      </c>
      <c r="CB48" s="8">
        <f>if(raw!CA48="^","^",if(CB47="^","",if(CB47="S",1,CB47+if(CC48="^",CC47+if(CA48="^",CA47,0),if(CA48="^",CA47,0)))))</f>
        <v>124</v>
      </c>
      <c r="CC48" s="8">
        <f>if(raw!CB48="^","^",if(CC47="^","",if(CC47="S",1,CC47+if(CD48="^",CD47+if(CB48="^",CB47,0),if(CB48="^",CB47,0)))))</f>
        <v>152</v>
      </c>
      <c r="CD48" s="8" t="str">
        <f>if(raw!CC48="^","^",if(CD47="^","",if(CD47="S",1,CD47+if(CE48="^",CE47+if(CC48="^",CC47,0),if(CC48="^",CC47,0)))))</f>
        <v/>
      </c>
      <c r="CE48" s="8">
        <f>if(raw!CD48="^","^",if(CE47="^","",if(CE47="S",1,CE47+if(CF48="^",CF47+if(CD48="^",CD47,0),if(CD48="^",CD47,0)))))</f>
        <v>58</v>
      </c>
      <c r="CF48" s="8">
        <f>if(raw!CE48="^","^",if(CF47="^","",if(CF47="S",1,CF47+if(CG48="^",CG47+if(CE48="^",CE47,0),if(CE48="^",CE47,0)))))</f>
        <v>30</v>
      </c>
      <c r="CG48" s="8">
        <f>if(raw!CF48="^","^",if(CG47="^","",if(CG47="S",1,CG47+if(CH48="^",CH47+if(CF48="^",CF47,0),if(CF48="^",CF47,0)))))</f>
        <v>57</v>
      </c>
      <c r="CH48" s="8" t="str">
        <f>if(raw!CG48="^","^",if(CH47="^","",if(CH47="S",1,CH47+if(CI48="^",CI47+if(CG48="^",CG47,0),if(CG48="^",CG47,0)))))</f>
        <v/>
      </c>
      <c r="CI48" s="8">
        <f>if(raw!CH48="^","^",if(CI47="^","",if(CI47="S",1,CI47+if(CJ48="^",CJ47+if(CH48="^",CH47,0),if(CH48="^",CH47,0)))))</f>
        <v>57</v>
      </c>
      <c r="CJ48" s="8">
        <f>if(raw!CI48="^","^",if(CJ47="^","",if(CJ47="S",1,CJ47+if(CK48="^",CK47+if(CI48="^",CI47,0),if(CI48="^",CI47,0)))))</f>
        <v>15</v>
      </c>
      <c r="CK48" s="8">
        <f>if(raw!CJ48="^","^",if(CK47="^","",if(CK47="S",1,CK47+if(CL48="^",CL47+if(CJ48="^",CJ47,0),if(CJ48="^",CJ47,0)))))</f>
        <v>5</v>
      </c>
      <c r="CL48" s="8" t="str">
        <f>if(raw!CK48="^","^",if(CL47="^","",if(CL47="S",1,CL47+if(CM48="^",CM47+if(CK48="^",CK47,0),if(CK48="^",CK47,0)))))</f>
        <v/>
      </c>
      <c r="CM48" s="8">
        <f>if(raw!CL48="^","^",if(CM47="^","",if(CM47="S",1,CM47+if(CN48="^",CN47+if(CL48="^",CL47,0),if(CL48="^",CL47,0)))))</f>
        <v>7</v>
      </c>
      <c r="CN48" s="8" t="str">
        <f>if(raw!CM48="^","^",if(CN47="^","",if(CN47="S",1,CN47+if(CO48="^",CO47+if(CM48="^",CM47,0),if(CM48="^",CM47,0)))))</f>
        <v/>
      </c>
      <c r="CO48" s="8">
        <f>if(raw!CN48="^","^",if(CO47="^","",if(CO47="S",1,CO47+if(CP48="^",CP47+if(CN48="^",CN47,0),if(CN48="^",CN47,0)))))</f>
        <v>3</v>
      </c>
      <c r="CP48" s="8" t="str">
        <f>if(raw!CO48="^","^",if(CP47="^","",if(CP47="S",1,CP47+if(CQ48="^",CQ47+if(CO48="^",CO47,0),if(CO48="^",CO47,0)))))</f>
        <v/>
      </c>
      <c r="CQ48" s="8">
        <f>if(raw!CP48="^","^",if(CQ47="^","",if(CQ47="S",1,CQ47+if(CR48="^",CR47+if(CP48="^",CP47,0),if(CP48="^",CP47,0)))))</f>
        <v>1</v>
      </c>
      <c r="CR48" s="8">
        <f>if(raw!CQ48="^","^",if(CR47="^","",if(CR47="S",1,CR47+if(CS48="^",CS47+if(CQ48="^",CQ47,0),if(CQ48="^",CQ47,0)))))</f>
        <v>0</v>
      </c>
      <c r="CS48" s="8">
        <f>if(raw!CR48="^","^",if(CS47="^","",if(CS47="S",1,CS47+if(CT48="^",CT47+if(CR48="^",CR47,0),if(CR48="^",CR47,0)))))</f>
        <v>0</v>
      </c>
      <c r="CT48" s="8">
        <f>if(raw!CS48="^","^",if(CT47="^","",if(CT47="S",1,CT47+if(CU48="^",CU47+if(CS48="^",CS47,0),if(CS48="^",CS47,0)))))</f>
        <v>0</v>
      </c>
      <c r="CU48" s="8">
        <f>if(raw!CT48="^","^",if(CU47="^","",if(CU47="S",1,CU47+if(CV48="^",CV47+if(CT48="^",CT47,0),if(CT48="^",CT47,0)))))</f>
        <v>0</v>
      </c>
      <c r="CV48" s="8">
        <f>if(raw!CU48="^","^",if(CV47="^","",if(CV47="S",1,CV47+if(CW48="^",CW47+if(CU48="^",CU47,0),if(CU48="^",CU47,0)))))</f>
        <v>0</v>
      </c>
      <c r="CW48" s="8">
        <f>if(raw!CV48="^","^",if(CW47="^","",if(CW47="S",1,CW47+if(CX48="^",CX47+if(CV48="^",CV47,0),if(CV48="^",CV47,0)))))</f>
        <v>0</v>
      </c>
      <c r="CX48" s="8">
        <f>if(raw!CW48="^","^",if(CX47="^","",if(CX47="S",1,CX47+if(CY48="^",CY47+if(CW48="^",CW47,0),if(CW48="^",CW47,0)))))</f>
        <v>0</v>
      </c>
      <c r="CY48" s="8">
        <f>if(raw!CX48="^","^",if(CY47="^","",if(CY47="S",1,CY47+if(CZ48="^",CZ47+if(CX48="^",CX47,0),if(CX48="^",CX47,0)))))</f>
        <v>0</v>
      </c>
      <c r="CZ48" s="8">
        <f>if(raw!CY48="^","^",if(CZ47="^","",if(CZ47="S",1,CZ47+if(DA48="^",DA47+if(CY48="^",CY47,0),if(CY48="^",CY47,0)))))</f>
        <v>0</v>
      </c>
      <c r="DA48" s="8">
        <f>if(raw!CZ48="^","^",if(DA47="^","",if(DA47="S",1,DA47+if(DB48="^",DB47+if(CZ48="^",CZ47,0),if(CZ48="^",CZ47,0)))))</f>
        <v>0</v>
      </c>
      <c r="DB48" s="8">
        <f>if(raw!DA48="^","^",if(DB47="^","",if(DB47="S",1,DB47+if(DC48="^",DC47+if(DA48="^",DA47,0),if(DA48="^",DA47,0)))))</f>
        <v>0</v>
      </c>
      <c r="DC48" s="8">
        <f>if(raw!DB48="^","^",if(DC47="^","",if(DC47="S",1,DC47+if(DD48="^",DD47+if(DB48="^",DB47,0),if(DB48="^",DB47,0)))))</f>
        <v>0</v>
      </c>
      <c r="DD48" s="8">
        <f>if(raw!DC48="^","^",if(DD47="^","",if(DD47="S",1,DD47+if(DE48="^",DE47+if(DC48="^",DC47,0),if(DC48="^",DC47,0)))))</f>
        <v>0</v>
      </c>
      <c r="DE48" s="8">
        <f>if(raw!DD48="^","^",if(DE47="^","",if(DE47="S",1,DE47+if(DF48="^",DF47+if(DD48="^",DD47,0),if(DD48="^",DD47,0)))))</f>
        <v>0</v>
      </c>
      <c r="DF48" s="8">
        <f>if(raw!DE48="^","^",if(DF47="^","",if(DF47="S",1,DF47+if(DG48="^",DG47+if(DE48="^",DE47,0),if(DE48="^",DE47,0)))))</f>
        <v>0</v>
      </c>
      <c r="DG48" s="8">
        <f>if(raw!DF48="^","^",if(DG47="^","",if(DG47="S",1,DG47+if(DH48="^",DH47+if(DF48="^",DF47,0),if(DF48="^",DF47,0)))))</f>
        <v>0</v>
      </c>
      <c r="DH48" s="8">
        <f>if(raw!DG48="^","^",if(DH47="^","",if(DH47="S",1,DH47+if(DI48="^",DI47+if(DG48="^",DG47,0),if(DG48="^",DG47,0)))))</f>
        <v>0</v>
      </c>
      <c r="DI48" s="8">
        <f>if(raw!DH48="^","^",if(DI47="^","",if(DI47="S",1,DI47+if(DJ48="^",DJ47+if(DH48="^",DH47,0),if(DH48="^",DH47,0)))))</f>
        <v>0</v>
      </c>
      <c r="DJ48" s="8">
        <f>if(raw!DI48="^","^",if(DJ47="^","",if(DJ47="S",1,DJ47+if(DK48="^",DK47+if(DI48="^",DI47,0),if(DI48="^",DI47,0)))))</f>
        <v>0</v>
      </c>
      <c r="DK48" s="8">
        <f>if(raw!DJ48="^","^",if(DK47="^","",if(DK47="S",1,DK47+if(DL48="^",DL47+if(DJ48="^",DJ47,0),if(DJ48="^",DJ47,0)))))</f>
        <v>0</v>
      </c>
      <c r="DL48" s="8">
        <f>if(raw!DK48="^","^",if(DL47="^","",if(DL47="S",1,DL47+if(DM48="^",DM47+if(DK48="^",DK47,0),if(DK48="^",DK47,0)))))</f>
        <v>0</v>
      </c>
      <c r="DM48" s="8">
        <f>if(raw!DL48="^","^",if(DM47="^","",if(DM47="S",1,DM47+if(DN48="^",DN47+if(DL48="^",DL47,0),if(DL48="^",DL47,0)))))</f>
        <v>0</v>
      </c>
      <c r="DN48" s="8">
        <f>if(raw!DM48="^","^",if(DN47="^","",if(DN47="S",1,DN47+if(DO48="^",DO47+if(DM48="^",DM47,0),if(DM48="^",DM47,0)))))</f>
        <v>0</v>
      </c>
      <c r="DO48" s="8">
        <f>if(raw!DN48="^","^",if(DO47="^","",if(DO47="S",1,DO47+if(DP48="^",DP47+if(DN48="^",DN47,0),if(DN48="^",DN47,0)))))</f>
        <v>0</v>
      </c>
      <c r="DP48" s="8">
        <f>if(raw!DO48="^","^",if(DP47="^","",if(DP47="S",1,DP47+if(DQ48="^",DQ47+if(DO48="^",DO47,0),if(DO48="^",DO47,0)))))</f>
        <v>0</v>
      </c>
      <c r="DQ48" s="8">
        <f>if(raw!DP48="^","^",if(DQ47="^","",if(DQ47="S",1,DQ47+if(DR48="^",DR47+if(DP48="^",DP47,0),if(DP48="^",DP47,0)))))</f>
        <v>0</v>
      </c>
      <c r="DR48" s="8">
        <f>if(raw!DQ48="^","^",if(DR47="^","",if(DR47="S",1,DR47+if(DS48="^",DS47+if(DQ48="^",DQ47,0),if(DQ48="^",DQ47,0)))))</f>
        <v>0</v>
      </c>
      <c r="DS48" s="8">
        <f>if(raw!DR48="^","^",if(DS47="^","",if(DS47="S",1,DS47+if(DT48="^",DT47+if(DR48="^",DR47,0),if(DR48="^",DR47,0)))))</f>
        <v>0</v>
      </c>
      <c r="DT48" s="8">
        <f>if(raw!DS48="^","^",if(DT47="^","",if(DT47="S",1,DT47+if(DU48="^",DU47+if(DS48="^",DS47,0),if(DS48="^",DS47,0)))))</f>
        <v>0</v>
      </c>
      <c r="DU48" s="8">
        <f>if(raw!DT48="^","^",if(DU47="^","",if(DU47="S",1,DU47+if(DV48="^",DV47+if(DT48="^",DT47,0),if(DT48="^",DT47,0)))))</f>
        <v>0</v>
      </c>
      <c r="DV48" s="8">
        <f>if(raw!DU48="^","^",if(DV47="^","",if(DV47="S",1,DV47+if(DW48="^",DW47+if(DU48="^",DU47,0),if(DU48="^",DU47,0)))))</f>
        <v>0</v>
      </c>
      <c r="DW48" s="8">
        <f>if(raw!DV48="^","^",if(DW47="^","",if(DW47="S",1,DW47+if(DX48="^",DX47+if(DV48="^",DV47,0),if(DV48="^",DV47,0)))))</f>
        <v>0</v>
      </c>
      <c r="DX48" s="8">
        <f>if(raw!DW48="^","^",if(DX47="^","",if(DX47="S",1,DX47+if(DY48="^",DY47+if(DW48="^",DW47,0),if(DW48="^",DW47,0)))))</f>
        <v>0</v>
      </c>
      <c r="DY48" s="8">
        <f>if(raw!DX48="^","^",if(DY47="^","",if(DY47="S",1,DY47+if(DZ48="^",DZ47+if(DX48="^",DX47,0),if(DX48="^",DX47,0)))))</f>
        <v>0</v>
      </c>
      <c r="DZ48" s="8">
        <f>if(raw!DY48="^","^",if(DZ47="^","",if(DZ47="S",1,DZ47+if(EA48="^",EA47+if(DY48="^",DY47,0),if(DY48="^",DY47,0)))))</f>
        <v>0</v>
      </c>
      <c r="EA48" s="8">
        <f>if(raw!DZ48="^","^",if(EA47="^","",if(EA47="S",1,EA47+if(EB48="^",EB47+if(DZ48="^",DZ47,0),if(DZ48="^",DZ47,0)))))</f>
        <v>0</v>
      </c>
      <c r="EB48" s="8">
        <f>if(raw!EA48="^","^",if(EB47="^","",if(EB47="S",1,EB47+if(EC48="^",EC47+if(EA48="^",EA47,0),if(EA48="^",EA47,0)))))</f>
        <v>0</v>
      </c>
      <c r="EC48" s="8">
        <f>if(raw!EB48="^","^",if(EC47="^","",if(EC47="S",1,EC47+if(ED48="^",ED47+if(EB48="^",EB47,0),if(EB48="^",EB47,0)))))</f>
        <v>0</v>
      </c>
      <c r="ED48" s="8">
        <f>if(raw!EC48="^","^",if(ED47="^","",if(ED47="S",1,ED47+if(EE48="^",EE47+if(EC48="^",EC47,0),if(EC48="^",EC47,0)))))</f>
        <v>0</v>
      </c>
      <c r="EE48" s="8">
        <f>if(raw!ED48="^","^",if(EE47="^","",if(EE47="S",1,EE47+if(EF48="^",EF47+if(ED48="^",ED47,0),if(ED48="^",ED47,0)))))</f>
        <v>0</v>
      </c>
      <c r="EF48" s="8">
        <f>if(raw!EE48="^","^",if(EF47="^","",if(EF47="S",1,EF47+if(EG48="^",EG47+if(EE48="^",EE47,0),if(EE48="^",EE47,0)))))</f>
        <v>0</v>
      </c>
      <c r="EG48" s="8">
        <f>if(raw!EF48="^","^",if(EG47="^","",if(EG47="S",1,EG47+if(EH48="^",EH47+if(EF48="^",EF47,0),if(EF48="^",EF47,0)))))</f>
        <v>0</v>
      </c>
      <c r="EH48" s="8">
        <f>if(raw!EG48="^","^",if(EH47="^","",if(EH47="S",1,EH47+if(EI48="^",EI47+if(EG48="^",EG47,0),if(EG48="^",EG47,0)))))</f>
        <v>0</v>
      </c>
      <c r="EI48" s="8">
        <f>if(raw!EH48="^","^",if(EI47="^","",if(EI47="S",1,EI47+if(EJ48="^",EJ47+if(EH48="^",EH47,0),if(EH48="^",EH47,0)))))</f>
        <v>0</v>
      </c>
      <c r="EJ48" s="8">
        <f>if(raw!EI48="^","^",if(EJ47="^","",if(EJ47="S",1,EJ47+if(EK48="^",EK47+if(EI48="^",EI47,0),if(EI48="^",EI47,0)))))</f>
        <v>0</v>
      </c>
      <c r="EK48" s="8">
        <f>if(raw!EJ48="^","^",if(EK47="^","",if(EK47="S",1,EK47+if(EL48="^",EL47+if(EJ48="^",EJ47,0),if(EJ48="^",EJ47,0)))))</f>
        <v>0</v>
      </c>
      <c r="EL48" s="8">
        <f>if(raw!EK48="^","^",if(EL47="^","",if(EL47="S",1,EL47+if(EM48="^",EM47+if(EK48="^",EK47,0),if(EK48="^",EK47,0)))))</f>
        <v>0</v>
      </c>
      <c r="EM48" s="10"/>
      <c r="EN48" s="10"/>
      <c r="EO48" s="10"/>
      <c r="EP48" s="10"/>
      <c r="EQ48" s="10"/>
      <c r="ER48" s="10"/>
    </row>
    <row r="49">
      <c r="A49" s="10"/>
      <c r="B49" s="8">
        <f>if(raw!A49="^","^",if(B48="^","",if(B48="S",1,B48+if(C49="^",C48+if(A49="^",A48,0),if(A49="^",A48,0)))))</f>
        <v>0</v>
      </c>
      <c r="C49" s="8">
        <f>if(raw!B49="^","^",if(C48="^","",if(C48="S",1,C48+if(D49="^",D48+if(B49="^",B48,0),if(B49="^",B48,0)))))</f>
        <v>0</v>
      </c>
      <c r="D49" s="8">
        <f>if(raw!C49="^","^",if(D48="^","",if(D48="S",1,D48+if(E49="^",E48+if(C49="^",C48,0),if(C49="^",C48,0)))))</f>
        <v>0</v>
      </c>
      <c r="E49" s="8">
        <f>if(raw!D49="^","^",if(E48="^","",if(E48="S",1,E48+if(F49="^",F48+if(D49="^",D48,0),if(D49="^",D48,0)))))</f>
        <v>0</v>
      </c>
      <c r="F49" s="8">
        <f>if(raw!E49="^","^",if(F48="^","",if(F48="S",1,F48+if(G49="^",G48+if(E49="^",E48,0),if(E49="^",E48,0)))))</f>
        <v>0</v>
      </c>
      <c r="G49" s="8">
        <f>if(raw!F49="^","^",if(G48="^","",if(G48="S",1,G48+if(H49="^",H48+if(F49="^",F48,0),if(F49="^",F48,0)))))</f>
        <v>0</v>
      </c>
      <c r="H49" s="8">
        <f>if(raw!G49="^","^",if(H48="^","",if(H48="S",1,H48+if(I49="^",I48+if(G49="^",G48,0),if(G49="^",G48,0)))))</f>
        <v>0</v>
      </c>
      <c r="I49" s="8">
        <f>if(raw!H49="^","^",if(I48="^","",if(I48="S",1,I48+if(J49="^",J48+if(H49="^",H48,0),if(H49="^",H48,0)))))</f>
        <v>0</v>
      </c>
      <c r="J49" s="8">
        <f>if(raw!I49="^","^",if(J48="^","",if(J48="S",1,J48+if(K49="^",K48+if(I49="^",I48,0),if(I49="^",I48,0)))))</f>
        <v>0</v>
      </c>
      <c r="K49" s="8">
        <f>if(raw!J49="^","^",if(K48="^","",if(K48="S",1,K48+if(L49="^",L48+if(J49="^",J48,0),if(J49="^",J48,0)))))</f>
        <v>0</v>
      </c>
      <c r="L49" s="8">
        <f>if(raw!K49="^","^",if(L48="^","",if(L48="S",1,L48+if(M49="^",M48+if(K49="^",K48,0),if(K49="^",K48,0)))))</f>
        <v>0</v>
      </c>
      <c r="M49" s="8">
        <f>if(raw!L49="^","^",if(M48="^","",if(M48="S",1,M48+if(N49="^",N48+if(L49="^",L48,0),if(L49="^",L48,0)))))</f>
        <v>0</v>
      </c>
      <c r="N49" s="8">
        <f>if(raw!M49="^","^",if(N48="^","",if(N48="S",1,N48+if(O49="^",O48+if(M49="^",M48,0),if(M49="^",M48,0)))))</f>
        <v>0</v>
      </c>
      <c r="O49" s="8">
        <f>if(raw!N49="^","^",if(O48="^","",if(O48="S",1,O48+if(P49="^",P48+if(N49="^",N48,0),if(N49="^",N48,0)))))</f>
        <v>0</v>
      </c>
      <c r="P49" s="8">
        <f>if(raw!O49="^","^",if(P48="^","",if(P48="S",1,P48+if(Q49="^",Q48+if(O49="^",O48,0),if(O49="^",O48,0)))))</f>
        <v>0</v>
      </c>
      <c r="Q49" s="8">
        <f>if(raw!P49="^","^",if(Q48="^","",if(Q48="S",1,Q48+if(R49="^",R48+if(P49="^",P48,0),if(P49="^",P48,0)))))</f>
        <v>0</v>
      </c>
      <c r="R49" s="8">
        <f>if(raw!Q49="^","^",if(R48="^","",if(R48="S",1,R48+if(S49="^",S48+if(Q49="^",Q48,0),if(Q49="^",Q48,0)))))</f>
        <v>0</v>
      </c>
      <c r="S49" s="8">
        <f>if(raw!R49="^","^",if(S48="^","",if(S48="S",1,S48+if(T49="^",T48+if(R49="^",R48,0),if(R49="^",R48,0)))))</f>
        <v>0</v>
      </c>
      <c r="T49" s="8">
        <f>if(raw!S49="^","^",if(T48="^","",if(T48="S",1,T48+if(U49="^",U48+if(S49="^",S48,0),if(S49="^",S48,0)))))</f>
        <v>0</v>
      </c>
      <c r="U49" s="8">
        <f>if(raw!T49="^","^",if(U48="^","",if(U48="S",1,U48+if(V49="^",V48+if(T49="^",T48,0),if(T49="^",T48,0)))))</f>
        <v>0</v>
      </c>
      <c r="V49" s="8">
        <f>if(raw!U49="^","^",if(V48="^","",if(V48="S",1,V48+if(W49="^",W48+if(U49="^",U48,0),if(U49="^",U48,0)))))</f>
        <v>0</v>
      </c>
      <c r="W49" s="8">
        <f>if(raw!V49="^","^",if(W48="^","",if(W48="S",1,W48+if(X49="^",X48+if(V49="^",V48,0),if(V49="^",V48,0)))))</f>
        <v>0</v>
      </c>
      <c r="X49" s="8">
        <f>if(raw!W49="^","^",if(X48="^","",if(X48="S",1,X48+if(Y49="^",Y48+if(W49="^",W48,0),if(W49="^",W48,0)))))</f>
        <v>0</v>
      </c>
      <c r="Y49" s="8">
        <f>if(raw!X49="^","^",if(Y48="^","",if(Y48="S",1,Y48+if(Z49="^",Z48+if(X49="^",X48,0),if(X49="^",X48,0)))))</f>
        <v>0</v>
      </c>
      <c r="Z49" s="8">
        <f>if(raw!Y49="^","^",if(Z48="^","",if(Z48="S",1,Z48+if(AA49="^",AA48+if(Y49="^",Y48,0),if(Y49="^",Y48,0)))))</f>
        <v>0</v>
      </c>
      <c r="AA49" s="8">
        <f>if(raw!Z49="^","^",if(AA48="^","",if(AA48="S",1,AA48+if(AB49="^",AB48+if(Z49="^",Z48,0),if(Z49="^",Z48,0)))))</f>
        <v>0</v>
      </c>
      <c r="AB49" s="8">
        <f>if(raw!AA49="^","^",if(AB48="^","",if(AB48="S",1,AB48+if(AC49="^",AC48+if(AA49="^",AA48,0),if(AA49="^",AA48,0)))))</f>
        <v>0</v>
      </c>
      <c r="AC49" s="8">
        <f>if(raw!AB49="^","^",if(AC48="^","",if(AC48="S",1,AC48+if(AD49="^",AD48+if(AB49="^",AB48,0),if(AB49="^",AB48,0)))))</f>
        <v>0</v>
      </c>
      <c r="AD49" s="8">
        <f>if(raw!AC49="^","^",if(AD48="^","",if(AD48="S",1,AD48+if(AE49="^",AE48+if(AC49="^",AC48,0),if(AC49="^",AC48,0)))))</f>
        <v>0</v>
      </c>
      <c r="AE49" s="8">
        <f>if(raw!AD49="^","^",if(AE48="^","",if(AE48="S",1,AE48+if(AF49="^",AF48+if(AD49="^",AD48,0),if(AD49="^",AD48,0)))))</f>
        <v>0</v>
      </c>
      <c r="AF49" s="8">
        <f>if(raw!AE49="^","^",if(AF48="^","",if(AF48="S",1,AF48+if(AG49="^",AG48+if(AE49="^",AE48,0),if(AE49="^",AE48,0)))))</f>
        <v>0</v>
      </c>
      <c r="AG49" s="8">
        <f>if(raw!AF49="^","^",if(AG48="^","",if(AG48="S",1,AG48+if(AH49="^",AH48+if(AF49="^",AF48,0),if(AF49="^",AF48,0)))))</f>
        <v>0</v>
      </c>
      <c r="AH49" s="8">
        <f>if(raw!AG49="^","^",if(AH48="^","",if(AH48="S",1,AH48+if(AI49="^",AI48+if(AG49="^",AG48,0),if(AG49="^",AG48,0)))))</f>
        <v>0</v>
      </c>
      <c r="AI49" s="8">
        <f>if(raw!AH49="^","^",if(AI48="^","",if(AI48="S",1,AI48+if(AJ49="^",AJ48+if(AH49="^",AH48,0),if(AH49="^",AH48,0)))))</f>
        <v>0</v>
      </c>
      <c r="AJ49" s="8">
        <f>if(raw!AI49="^","^",if(AJ48="^","",if(AJ48="S",1,AJ48+if(AK49="^",AK48+if(AI49="^",AI48,0),if(AI49="^",AI48,0)))))</f>
        <v>0</v>
      </c>
      <c r="AK49" s="8">
        <f>if(raw!AJ49="^","^",if(AK48="^","",if(AK48="S",1,AK48+if(AL49="^",AL48+if(AJ49="^",AJ48,0),if(AJ49="^",AJ48,0)))))</f>
        <v>0</v>
      </c>
      <c r="AL49" s="8">
        <f>if(raw!AK49="^","^",if(AL48="^","",if(AL48="S",1,AL48+if(AM49="^",AM48+if(AK49="^",AK48,0),if(AK49="^",AK48,0)))))</f>
        <v>0</v>
      </c>
      <c r="AM49" s="8">
        <f>if(raw!AL49="^","^",if(AM48="^","",if(AM48="S",1,AM48+if(AN49="^",AN48+if(AL49="^",AL48,0),if(AL49="^",AL48,0)))))</f>
        <v>0</v>
      </c>
      <c r="AN49" s="8">
        <f>if(raw!AM49="^","^",if(AN48="^","",if(AN48="S",1,AN48+if(AO49="^",AO48+if(AM49="^",AM48,0),if(AM49="^",AM48,0)))))</f>
        <v>0</v>
      </c>
      <c r="AO49" s="8">
        <f>if(raw!AN49="^","^",if(AO48="^","",if(AO48="S",1,AO48+if(AP49="^",AP48+if(AN49="^",AN48,0),if(AN49="^",AN48,0)))))</f>
        <v>0</v>
      </c>
      <c r="AP49" s="8">
        <f>if(raw!AO49="^","^",if(AP48="^","",if(AP48="S",1,AP48+if(AQ49="^",AQ48+if(AO49="^",AO48,0),if(AO49="^",AO48,0)))))</f>
        <v>0</v>
      </c>
      <c r="AQ49" s="8">
        <f>if(raw!AP49="^","^",if(AQ48="^","",if(AQ48="S",1,AQ48+if(AR49="^",AR48+if(AP49="^",AP48,0),if(AP49="^",AP48,0)))))</f>
        <v>0</v>
      </c>
      <c r="AR49" s="8">
        <f>if(raw!AQ49="^","^",if(AR48="^","",if(AR48="S",1,AR48+if(AS49="^",AS48+if(AQ49="^",AQ48,0),if(AQ49="^",AQ48,0)))))</f>
        <v>0</v>
      </c>
      <c r="AS49" s="8">
        <f>if(raw!AR49="^","^",if(AS48="^","",if(AS48="S",1,AS48+if(AT49="^",AT48+if(AR49="^",AR48,0),if(AR49="^",AR48,0)))))</f>
        <v>0</v>
      </c>
      <c r="AT49" s="8">
        <f>if(raw!AS49="^","^",if(AT48="^","",if(AT48="S",1,AT48+if(AU49="^",AU48+if(AS49="^",AS48,0),if(AS49="^",AS48,0)))))</f>
        <v>0</v>
      </c>
      <c r="AU49" s="8">
        <f>if(raw!AT49="^","^",if(AU48="^","",if(AU48="S",1,AU48+if(AV49="^",AV48+if(AT49="^",AT48,0),if(AT49="^",AT48,0)))))</f>
        <v>0</v>
      </c>
      <c r="AV49" s="8">
        <f>if(raw!AU49="^","^",if(AV48="^","",if(AV48="S",1,AV48+if(AW49="^",AW48+if(AU49="^",AU48,0),if(AU49="^",AU48,0)))))</f>
        <v>1</v>
      </c>
      <c r="AW49" s="8" t="str">
        <f>if(raw!AV49="^","^",if(AW48="^","",if(AW48="S",1,AW48+if(AX49="^",AX48+if(AV49="^",AV48,0),if(AV49="^",AV48,0)))))</f>
        <v>^</v>
      </c>
      <c r="AX49" s="8">
        <f>if(raw!AW49="^","^",if(AX48="^","",if(AX48="S",1,AX48+if(AY49="^",AY48+if(AW49="^",AW48,0),if(AW49="^",AW48,0)))))</f>
        <v>3</v>
      </c>
      <c r="AY49" s="8" t="str">
        <f>if(raw!AX49="^","^",if(AY48="^","",if(AY48="S",1,AY48+if(AZ49="^",AZ48+if(AX49="^",AX48,0),if(AX49="^",AX48,0)))))</f>
        <v>^</v>
      </c>
      <c r="AZ49" s="8">
        <f>if(raw!AY49="^","^",if(AZ48="^","",if(AZ48="S",1,AZ48+if(BA49="^",BA48+if(AY49="^",AY48,0),if(AY49="^",AY48,0)))))</f>
        <v>2</v>
      </c>
      <c r="BA49" s="8">
        <f>if(raw!AZ49="^","^",if(BA48="^","",if(BA48="S",1,BA48+if(BB49="^",BB48+if(AZ49="^",AZ48,0),if(AZ49="^",AZ48,0)))))</f>
        <v>8</v>
      </c>
      <c r="BB49" s="8">
        <f>if(raw!BA49="^","^",if(BB48="^","",if(BB48="S",1,BB48+if(BC49="^",BC48+if(BA49="^",BA48,0),if(BA49="^",BA48,0)))))</f>
        <v>40</v>
      </c>
      <c r="BC49" s="8" t="str">
        <f>if(raw!BB49="^","^",if(BC48="^","",if(BC48="S",1,BC48+if(BD49="^",BD48+if(BB49="^",BB48,0),if(BB49="^",BB48,0)))))</f>
        <v>^</v>
      </c>
      <c r="BD49" s="8">
        <f>if(raw!BC49="^","^",if(BD48="^","",if(BD48="S",1,BD48+if(BE49="^",BE48+if(BC49="^",BC48,0),if(BC49="^",BC48,0)))))</f>
        <v>185</v>
      </c>
      <c r="BE49" s="8" t="str">
        <f>if(raw!BD49="^","^",if(BE48="^","",if(BE48="S",1,BE48+if(BF49="^",BF48+if(BD49="^",BD48,0),if(BD49="^",BD48,0)))))</f>
        <v>^</v>
      </c>
      <c r="BF49" s="8">
        <f>if(raw!BE49="^","^",if(BF48="^","",if(BF48="S",1,BF48+if(BG49="^",BG48+if(BE49="^",BE48,0),if(BE49="^",BE48,0)))))</f>
        <v>165</v>
      </c>
      <c r="BG49" s="8">
        <f>if(raw!BF49="^","^",if(BG48="^","",if(BG48="S",1,BG48+if(BH49="^",BH48+if(BF49="^",BF48,0),if(BF49="^",BF48,0)))))</f>
        <v>122</v>
      </c>
      <c r="BH49" s="8">
        <f>if(raw!BG49="^","^",if(BH48="^","",if(BH48="S",1,BH48+if(BI49="^",BI48+if(BG49="^",BG48,0),if(BG49="^",BG48,0)))))</f>
        <v>1058</v>
      </c>
      <c r="BI49" s="8" t="str">
        <f>if(raw!BH49="^","^",if(BI48="^","",if(BI48="S",1,BI48+if(BJ49="^",BJ48+if(BH49="^",BH48,0),if(BH49="^",BH48,0)))))</f>
        <v>^</v>
      </c>
      <c r="BJ49" s="8">
        <f>if(raw!BI49="^","^",if(BJ48="^","",if(BJ48="S",1,BJ48+if(BK49="^",BK48+if(BI49="^",BI48,0),if(BI49="^",BI48,0)))))</f>
        <v>552</v>
      </c>
      <c r="BK49" s="8">
        <f>if(raw!BJ49="^","^",if(BK48="^","",if(BK48="S",1,BK48+if(BL49="^",BL48+if(BJ49="^",BJ48,0),if(BJ49="^",BJ48,0)))))</f>
        <v>552</v>
      </c>
      <c r="BL49" s="8">
        <f>if(raw!BK49="^","^",if(BL48="^","",if(BL48="S",1,BL48+if(BM49="^",BM48+if(BK49="^",BK48,0),if(BK49="^",BK48,0)))))</f>
        <v>5222</v>
      </c>
      <c r="BM49" s="8" t="str">
        <f>if(raw!BL49="^","^",if(BM48="^","",if(BM48="S",1,BM48+if(BN49="^",BN48+if(BL49="^",BL48,0),if(BL49="^",BL48,0)))))</f>
        <v>^</v>
      </c>
      <c r="BN49" s="8">
        <f>if(raw!BM49="^","^",if(BN48="^","",if(BN48="S",1,BN48+if(BO49="^",BO48+if(BM49="^",BM48,0),if(BM49="^",BM48,0)))))</f>
        <v>13690</v>
      </c>
      <c r="BO49" s="8" t="str">
        <f>if(raw!BN49="^","^",if(BO48="^","",if(BO48="S",1,BO48+if(BP49="^",BP48+if(BN49="^",BN48,0),if(BN49="^",BN48,0)))))</f>
        <v>^</v>
      </c>
      <c r="BP49" s="8">
        <f>if(raw!BO49="^","^",if(BP48="^","",if(BP48="S",1,BP48+if(BQ49="^",BQ48+if(BO49="^",BO48,0),if(BO49="^",BO48,0)))))</f>
        <v>20700</v>
      </c>
      <c r="BQ49" s="8" t="str">
        <f>if(raw!BP49="^","^",if(BQ48="^","",if(BQ48="S",1,BQ48+if(BR49="^",BR48+if(BP49="^",BP48,0),if(BP49="^",BP48,0)))))</f>
        <v>^</v>
      </c>
      <c r="BR49" s="8">
        <f>if(raw!BQ49="^","^",if(BR48="^","",if(BR48="S",1,BR48+if(BS49="^",BS48+if(BQ49="^",BQ48,0),if(BQ49="^",BQ48,0)))))</f>
        <v>25265</v>
      </c>
      <c r="BS49" s="8" t="str">
        <f>if(raw!BR49="^","^",if(BS48="^","",if(BS48="S",1,BS48+if(BT49="^",BT48+if(BR49="^",BR48,0),if(BR49="^",BR48,0)))))</f>
        <v>^</v>
      </c>
      <c r="BT49" s="8">
        <f>if(raw!BS49="^","^",if(BT48="^","",if(BT48="S",1,BT48+if(BU49="^",BU48+if(BS49="^",BS48,0),if(BS49="^",BS48,0)))))</f>
        <v>15933</v>
      </c>
      <c r="BU49" s="8">
        <f>if(raw!BT49="^","^",if(BU48="^","",if(BU48="S",1,BU48+if(BV49="^",BV48+if(BT49="^",BT48,0),if(BT49="^",BT48,0)))))</f>
        <v>19810</v>
      </c>
      <c r="BV49" s="8">
        <f>if(raw!BU49="^","^",if(BV48="^","",if(BV48="S",1,BV48+if(BW49="^",BW48+if(BU49="^",BU48,0),if(BU49="^",BU48,0)))))</f>
        <v>12064</v>
      </c>
      <c r="BW49" s="8" t="str">
        <f>if(raw!BV49="^","^",if(BW48="^","",if(BW48="S",1,BW48+if(BX49="^",BX48+if(BV49="^",BV48,0),if(BV49="^",BV48,0)))))</f>
        <v>^</v>
      </c>
      <c r="BX49" s="8">
        <f>if(raw!BW49="^","^",if(BX48="^","",if(BX48="S",1,BX48+if(BY49="^",BY48+if(BW49="^",BW48,0),if(BW49="^",BW48,0)))))</f>
        <v>26086</v>
      </c>
      <c r="BY49" s="8" t="str">
        <f>if(raw!BX49="^","^",if(BY48="^","",if(BY48="S",1,BY48+if(BZ49="^",BZ48+if(BX49="^",BX48,0),if(BX49="^",BX48,0)))))</f>
        <v>^</v>
      </c>
      <c r="BZ49" s="8">
        <f>if(raw!BY49="^","^",if(BZ48="^","",if(BZ48="S",1,BZ48+if(CA49="^",CA48+if(BY49="^",BY48,0),if(BY49="^",BY48,0)))))</f>
        <v>6894</v>
      </c>
      <c r="CA49" s="8" t="str">
        <f>if(raw!BZ49="^","^",if(CA48="^","",if(CA48="S",1,CA48+if(CB49="^",CB48+if(BZ49="^",BZ48,0),if(BZ49="^",BZ48,0)))))</f>
        <v>^</v>
      </c>
      <c r="CB49" s="8">
        <f>if(raw!CA49="^","^",if(CB48="^","",if(CB48="S",1,CB48+if(CC49="^",CC48+if(CA49="^",CA48,0),if(CA49="^",CA48,0)))))</f>
        <v>3723</v>
      </c>
      <c r="CC49" s="8" t="str">
        <f>if(raw!CB49="^","^",if(CC48="^","",if(CC48="S",1,CC48+if(CD49="^",CD48+if(CB49="^",CB48,0),if(CB49="^",CB48,0)))))</f>
        <v>^</v>
      </c>
      <c r="CD49" s="8">
        <f>if(raw!CC49="^","^",if(CD48="^","",if(CD48="S",1,CD48+if(CE49="^",CE48+if(CC49="^",CC48,0),if(CC49="^",CC48,0)))))</f>
        <v>210</v>
      </c>
      <c r="CE49" s="8" t="str">
        <f>if(raw!CD49="^","^",if(CE48="^","",if(CE48="S",1,CE48+if(CF49="^",CF48+if(CD49="^",CD48,0),if(CD49="^",CD48,0)))))</f>
        <v>^</v>
      </c>
      <c r="CF49" s="8">
        <f>if(raw!CE49="^","^",if(CF48="^","",if(CF48="S",1,CF48+if(CG49="^",CG48+if(CE49="^",CE48,0),if(CE49="^",CE48,0)))))</f>
        <v>145</v>
      </c>
      <c r="CG49" s="8" t="str">
        <f>if(raw!CF49="^","^",if(CG48="^","",if(CG48="S",1,CG48+if(CH49="^",CH48+if(CF49="^",CF48,0),if(CF49="^",CF48,0)))))</f>
        <v>^</v>
      </c>
      <c r="CH49" s="8">
        <f>if(raw!CG49="^","^",if(CH48="^","",if(CH48="S",1,CH48+if(CI49="^",CI48+if(CG49="^",CG48,0),if(CG49="^",CG48,0)))))</f>
        <v>114</v>
      </c>
      <c r="CI49" s="8" t="str">
        <f>if(raw!CH49="^","^",if(CI48="^","",if(CI48="S",1,CI48+if(CJ49="^",CJ48+if(CH49="^",CH48,0),if(CH49="^",CH48,0)))))</f>
        <v>^</v>
      </c>
      <c r="CJ49" s="8">
        <f>if(raw!CI49="^","^",if(CJ48="^","",if(CJ48="S",1,CJ48+if(CK49="^",CK48+if(CI49="^",CI48,0),if(CI49="^",CI48,0)))))</f>
        <v>77</v>
      </c>
      <c r="CK49" s="8" t="str">
        <f>if(raw!CJ49="^","^",if(CK48="^","",if(CK48="S",1,CK48+if(CL49="^",CL48+if(CJ49="^",CJ48,0),if(CJ49="^",CJ48,0)))))</f>
        <v>^</v>
      </c>
      <c r="CL49" s="8">
        <f>if(raw!CK49="^","^",if(CL48="^","",if(CL48="S",1,CL48+if(CM49="^",CM48+if(CK49="^",CK48,0),if(CK49="^",CK48,0)))))</f>
        <v>12</v>
      </c>
      <c r="CM49" s="8" t="str">
        <f>if(raw!CL49="^","^",if(CM48="^","",if(CM48="S",1,CM48+if(CN49="^",CN48+if(CL49="^",CL48,0),if(CL49="^",CL48,0)))))</f>
        <v>^</v>
      </c>
      <c r="CN49" s="8">
        <f>if(raw!CM49="^","^",if(CN48="^","",if(CN48="S",1,CN48+if(CO49="^",CO48+if(CM49="^",CM48,0),if(CM49="^",CM48,0)))))</f>
        <v>7</v>
      </c>
      <c r="CO49" s="8">
        <f>if(raw!CN49="^","^",if(CO48="^","",if(CO48="S",1,CO48+if(CP49="^",CP48+if(CN49="^",CN48,0),if(CN49="^",CN48,0)))))</f>
        <v>3</v>
      </c>
      <c r="CP49" s="8">
        <f>if(raw!CO49="^","^",if(CP48="^","",if(CP48="S",1,CP48+if(CQ49="^",CQ48+if(CO49="^",CO48,0),if(CO49="^",CO48,0)))))</f>
        <v>1</v>
      </c>
      <c r="CQ49" s="8" t="str">
        <f>if(raw!CP49="^","^",if(CQ48="^","",if(CQ48="S",1,CQ48+if(CR49="^",CR48+if(CP49="^",CP48,0),if(CP49="^",CP48,0)))))</f>
        <v>^</v>
      </c>
      <c r="CR49" s="8">
        <f>if(raw!CQ49="^","^",if(CR48="^","",if(CR48="S",1,CR48+if(CS49="^",CS48+if(CQ49="^",CQ48,0),if(CQ49="^",CQ48,0)))))</f>
        <v>1</v>
      </c>
      <c r="CS49" s="8">
        <f>if(raw!CR49="^","^",if(CS48="^","",if(CS48="S",1,CS48+if(CT49="^",CT48+if(CR49="^",CR48,0),if(CR49="^",CR48,0)))))</f>
        <v>0</v>
      </c>
      <c r="CT49" s="8">
        <f>if(raw!CS49="^","^",if(CT48="^","",if(CT48="S",1,CT48+if(CU49="^",CU48+if(CS49="^",CS48,0),if(CS49="^",CS48,0)))))</f>
        <v>0</v>
      </c>
      <c r="CU49" s="8">
        <f>if(raw!CT49="^","^",if(CU48="^","",if(CU48="S",1,CU48+if(CV49="^",CV48+if(CT49="^",CT48,0),if(CT49="^",CT48,0)))))</f>
        <v>0</v>
      </c>
      <c r="CV49" s="8">
        <f>if(raw!CU49="^","^",if(CV48="^","",if(CV48="S",1,CV48+if(CW49="^",CW48+if(CU49="^",CU48,0),if(CU49="^",CU48,0)))))</f>
        <v>0</v>
      </c>
      <c r="CW49" s="8">
        <f>if(raw!CV49="^","^",if(CW48="^","",if(CW48="S",1,CW48+if(CX49="^",CX48+if(CV49="^",CV48,0),if(CV49="^",CV48,0)))))</f>
        <v>0</v>
      </c>
      <c r="CX49" s="8">
        <f>if(raw!CW49="^","^",if(CX48="^","",if(CX48="S",1,CX48+if(CY49="^",CY48+if(CW49="^",CW48,0),if(CW49="^",CW48,0)))))</f>
        <v>0</v>
      </c>
      <c r="CY49" s="8">
        <f>if(raw!CX49="^","^",if(CY48="^","",if(CY48="S",1,CY48+if(CZ49="^",CZ48+if(CX49="^",CX48,0),if(CX49="^",CX48,0)))))</f>
        <v>0</v>
      </c>
      <c r="CZ49" s="8">
        <f>if(raw!CY49="^","^",if(CZ48="^","",if(CZ48="S",1,CZ48+if(DA49="^",DA48+if(CY49="^",CY48,0),if(CY49="^",CY48,0)))))</f>
        <v>0</v>
      </c>
      <c r="DA49" s="8">
        <f>if(raw!CZ49="^","^",if(DA48="^","",if(DA48="S",1,DA48+if(DB49="^",DB48+if(CZ49="^",CZ48,0),if(CZ49="^",CZ48,0)))))</f>
        <v>0</v>
      </c>
      <c r="DB49" s="8">
        <f>if(raw!DA49="^","^",if(DB48="^","",if(DB48="S",1,DB48+if(DC49="^",DC48+if(DA49="^",DA48,0),if(DA49="^",DA48,0)))))</f>
        <v>0</v>
      </c>
      <c r="DC49" s="8">
        <f>if(raw!DB49="^","^",if(DC48="^","",if(DC48="S",1,DC48+if(DD49="^",DD48+if(DB49="^",DB48,0),if(DB49="^",DB48,0)))))</f>
        <v>0</v>
      </c>
      <c r="DD49" s="8">
        <f>if(raw!DC49="^","^",if(DD48="^","",if(DD48="S",1,DD48+if(DE49="^",DE48+if(DC49="^",DC48,0),if(DC49="^",DC48,0)))))</f>
        <v>0</v>
      </c>
      <c r="DE49" s="8">
        <f>if(raw!DD49="^","^",if(DE48="^","",if(DE48="S",1,DE48+if(DF49="^",DF48+if(DD49="^",DD48,0),if(DD49="^",DD48,0)))))</f>
        <v>0</v>
      </c>
      <c r="DF49" s="8">
        <f>if(raw!DE49="^","^",if(DF48="^","",if(DF48="S",1,DF48+if(DG49="^",DG48+if(DE49="^",DE48,0),if(DE49="^",DE48,0)))))</f>
        <v>0</v>
      </c>
      <c r="DG49" s="8">
        <f>if(raw!DF49="^","^",if(DG48="^","",if(DG48="S",1,DG48+if(DH49="^",DH48+if(DF49="^",DF48,0),if(DF49="^",DF48,0)))))</f>
        <v>0</v>
      </c>
      <c r="DH49" s="8">
        <f>if(raw!DG49="^","^",if(DH48="^","",if(DH48="S",1,DH48+if(DI49="^",DI48+if(DG49="^",DG48,0),if(DG49="^",DG48,0)))))</f>
        <v>0</v>
      </c>
      <c r="DI49" s="8">
        <f>if(raw!DH49="^","^",if(DI48="^","",if(DI48="S",1,DI48+if(DJ49="^",DJ48+if(DH49="^",DH48,0),if(DH49="^",DH48,0)))))</f>
        <v>0</v>
      </c>
      <c r="DJ49" s="8">
        <f>if(raw!DI49="^","^",if(DJ48="^","",if(DJ48="S",1,DJ48+if(DK49="^",DK48+if(DI49="^",DI48,0),if(DI49="^",DI48,0)))))</f>
        <v>0</v>
      </c>
      <c r="DK49" s="8">
        <f>if(raw!DJ49="^","^",if(DK48="^","",if(DK48="S",1,DK48+if(DL49="^",DL48+if(DJ49="^",DJ48,0),if(DJ49="^",DJ48,0)))))</f>
        <v>0</v>
      </c>
      <c r="DL49" s="8">
        <f>if(raw!DK49="^","^",if(DL48="^","",if(DL48="S",1,DL48+if(DM49="^",DM48+if(DK49="^",DK48,0),if(DK49="^",DK48,0)))))</f>
        <v>0</v>
      </c>
      <c r="DM49" s="8">
        <f>if(raw!DL49="^","^",if(DM48="^","",if(DM48="S",1,DM48+if(DN49="^",DN48+if(DL49="^",DL48,0),if(DL49="^",DL48,0)))))</f>
        <v>0</v>
      </c>
      <c r="DN49" s="8">
        <f>if(raw!DM49="^","^",if(DN48="^","",if(DN48="S",1,DN48+if(DO49="^",DO48+if(DM49="^",DM48,0),if(DM49="^",DM48,0)))))</f>
        <v>0</v>
      </c>
      <c r="DO49" s="8">
        <f>if(raw!DN49="^","^",if(DO48="^","",if(DO48="S",1,DO48+if(DP49="^",DP48+if(DN49="^",DN48,0),if(DN49="^",DN48,0)))))</f>
        <v>0</v>
      </c>
      <c r="DP49" s="8">
        <f>if(raw!DO49="^","^",if(DP48="^","",if(DP48="S",1,DP48+if(DQ49="^",DQ48+if(DO49="^",DO48,0),if(DO49="^",DO48,0)))))</f>
        <v>0</v>
      </c>
      <c r="DQ49" s="8">
        <f>if(raw!DP49="^","^",if(DQ48="^","",if(DQ48="S",1,DQ48+if(DR49="^",DR48+if(DP49="^",DP48,0),if(DP49="^",DP48,0)))))</f>
        <v>0</v>
      </c>
      <c r="DR49" s="8">
        <f>if(raw!DQ49="^","^",if(DR48="^","",if(DR48="S",1,DR48+if(DS49="^",DS48+if(DQ49="^",DQ48,0),if(DQ49="^",DQ48,0)))))</f>
        <v>0</v>
      </c>
      <c r="DS49" s="8">
        <f>if(raw!DR49="^","^",if(DS48="^","",if(DS48="S",1,DS48+if(DT49="^",DT48+if(DR49="^",DR48,0),if(DR49="^",DR48,0)))))</f>
        <v>0</v>
      </c>
      <c r="DT49" s="8">
        <f>if(raw!DS49="^","^",if(DT48="^","",if(DT48="S",1,DT48+if(DU49="^",DU48+if(DS49="^",DS48,0),if(DS49="^",DS48,0)))))</f>
        <v>0</v>
      </c>
      <c r="DU49" s="8">
        <f>if(raw!DT49="^","^",if(DU48="^","",if(DU48="S",1,DU48+if(DV49="^",DV48+if(DT49="^",DT48,0),if(DT49="^",DT48,0)))))</f>
        <v>0</v>
      </c>
      <c r="DV49" s="8">
        <f>if(raw!DU49="^","^",if(DV48="^","",if(DV48="S",1,DV48+if(DW49="^",DW48+if(DU49="^",DU48,0),if(DU49="^",DU48,0)))))</f>
        <v>0</v>
      </c>
      <c r="DW49" s="8">
        <f>if(raw!DV49="^","^",if(DW48="^","",if(DW48="S",1,DW48+if(DX49="^",DX48+if(DV49="^",DV48,0),if(DV49="^",DV48,0)))))</f>
        <v>0</v>
      </c>
      <c r="DX49" s="8">
        <f>if(raw!DW49="^","^",if(DX48="^","",if(DX48="S",1,DX48+if(DY49="^",DY48+if(DW49="^",DW48,0),if(DW49="^",DW48,0)))))</f>
        <v>0</v>
      </c>
      <c r="DY49" s="8">
        <f>if(raw!DX49="^","^",if(DY48="^","",if(DY48="S",1,DY48+if(DZ49="^",DZ48+if(DX49="^",DX48,0),if(DX49="^",DX48,0)))))</f>
        <v>0</v>
      </c>
      <c r="DZ49" s="8">
        <f>if(raw!DY49="^","^",if(DZ48="^","",if(DZ48="S",1,DZ48+if(EA49="^",EA48+if(DY49="^",DY48,0),if(DY49="^",DY48,0)))))</f>
        <v>0</v>
      </c>
      <c r="EA49" s="8">
        <f>if(raw!DZ49="^","^",if(EA48="^","",if(EA48="S",1,EA48+if(EB49="^",EB48+if(DZ49="^",DZ48,0),if(DZ49="^",DZ48,0)))))</f>
        <v>0</v>
      </c>
      <c r="EB49" s="8">
        <f>if(raw!EA49="^","^",if(EB48="^","",if(EB48="S",1,EB48+if(EC49="^",EC48+if(EA49="^",EA48,0),if(EA49="^",EA48,0)))))</f>
        <v>0</v>
      </c>
      <c r="EC49" s="8">
        <f>if(raw!EB49="^","^",if(EC48="^","",if(EC48="S",1,EC48+if(ED49="^",ED48+if(EB49="^",EB48,0),if(EB49="^",EB48,0)))))</f>
        <v>0</v>
      </c>
      <c r="ED49" s="8">
        <f>if(raw!EC49="^","^",if(ED48="^","",if(ED48="S",1,ED48+if(EE49="^",EE48+if(EC49="^",EC48,0),if(EC49="^",EC48,0)))))</f>
        <v>0</v>
      </c>
      <c r="EE49" s="8">
        <f>if(raw!ED49="^","^",if(EE48="^","",if(EE48="S",1,EE48+if(EF49="^",EF48+if(ED49="^",ED48,0),if(ED49="^",ED48,0)))))</f>
        <v>0</v>
      </c>
      <c r="EF49" s="8">
        <f>if(raw!EE49="^","^",if(EF48="^","",if(EF48="S",1,EF48+if(EG49="^",EG48+if(EE49="^",EE48,0),if(EE49="^",EE48,0)))))</f>
        <v>0</v>
      </c>
      <c r="EG49" s="8">
        <f>if(raw!EF49="^","^",if(EG48="^","",if(EG48="S",1,EG48+if(EH49="^",EH48+if(EF49="^",EF48,0),if(EF49="^",EF48,0)))))</f>
        <v>0</v>
      </c>
      <c r="EH49" s="8">
        <f>if(raw!EG49="^","^",if(EH48="^","",if(EH48="S",1,EH48+if(EI49="^",EI48+if(EG49="^",EG48,0),if(EG49="^",EG48,0)))))</f>
        <v>0</v>
      </c>
      <c r="EI49" s="8">
        <f>if(raw!EH49="^","^",if(EI48="^","",if(EI48="S",1,EI48+if(EJ49="^",EJ48+if(EH49="^",EH48,0),if(EH49="^",EH48,0)))))</f>
        <v>0</v>
      </c>
      <c r="EJ49" s="8">
        <f>if(raw!EI49="^","^",if(EJ48="^","",if(EJ48="S",1,EJ48+if(EK49="^",EK48+if(EI49="^",EI48,0),if(EI49="^",EI48,0)))))</f>
        <v>0</v>
      </c>
      <c r="EK49" s="8">
        <f>if(raw!EJ49="^","^",if(EK48="^","",if(EK48="S",1,EK48+if(EL49="^",EL48+if(EJ49="^",EJ48,0),if(EJ49="^",EJ48,0)))))</f>
        <v>0</v>
      </c>
      <c r="EL49" s="8">
        <f>if(raw!EK49="^","^",if(EL48="^","",if(EL48="S",1,EL48+if(EM49="^",EM48+if(EK49="^",EK48,0),if(EK49="^",EK48,0)))))</f>
        <v>0</v>
      </c>
      <c r="EM49" s="10"/>
      <c r="EN49" s="10"/>
      <c r="EO49" s="10"/>
      <c r="EP49" s="10"/>
      <c r="EQ49" s="10"/>
      <c r="ER49" s="10"/>
    </row>
    <row r="50">
      <c r="A50" s="10"/>
      <c r="B50" s="8">
        <f>if(raw!A50="^","^",if(B49="^","",if(B49="S",1,B49+if(C50="^",C49+if(A50="^",A49,0),if(A50="^",A49,0)))))</f>
        <v>0</v>
      </c>
      <c r="C50" s="8">
        <f>if(raw!B50="^","^",if(C49="^","",if(C49="S",1,C49+if(D50="^",D49+if(B50="^",B49,0),if(B50="^",B49,0)))))</f>
        <v>0</v>
      </c>
      <c r="D50" s="8">
        <f>if(raw!C50="^","^",if(D49="^","",if(D49="S",1,D49+if(E50="^",E49+if(C50="^",C49,0),if(C50="^",C49,0)))))</f>
        <v>0</v>
      </c>
      <c r="E50" s="8">
        <f>if(raw!D50="^","^",if(E49="^","",if(E49="S",1,E49+if(F50="^",F49+if(D50="^",D49,0),if(D50="^",D49,0)))))</f>
        <v>0</v>
      </c>
      <c r="F50" s="8">
        <f>if(raw!E50="^","^",if(F49="^","",if(F49="S",1,F49+if(G50="^",G49+if(E50="^",E49,0),if(E50="^",E49,0)))))</f>
        <v>0</v>
      </c>
      <c r="G50" s="8">
        <f>if(raw!F50="^","^",if(G49="^","",if(G49="S",1,G49+if(H50="^",H49+if(F50="^",F49,0),if(F50="^",F49,0)))))</f>
        <v>0</v>
      </c>
      <c r="H50" s="8">
        <f>if(raw!G50="^","^",if(H49="^","",if(H49="S",1,H49+if(I50="^",I49+if(G50="^",G49,0),if(G50="^",G49,0)))))</f>
        <v>0</v>
      </c>
      <c r="I50" s="8">
        <f>if(raw!H50="^","^",if(I49="^","",if(I49="S",1,I49+if(J50="^",J49+if(H50="^",H49,0),if(H50="^",H49,0)))))</f>
        <v>0</v>
      </c>
      <c r="J50" s="8">
        <f>if(raw!I50="^","^",if(J49="^","",if(J49="S",1,J49+if(K50="^",K49+if(I50="^",I49,0),if(I50="^",I49,0)))))</f>
        <v>0</v>
      </c>
      <c r="K50" s="8">
        <f>if(raw!J50="^","^",if(K49="^","",if(K49="S",1,K49+if(L50="^",L49+if(J50="^",J49,0),if(J50="^",J49,0)))))</f>
        <v>0</v>
      </c>
      <c r="L50" s="8">
        <f>if(raw!K50="^","^",if(L49="^","",if(L49="S",1,L49+if(M50="^",M49+if(K50="^",K49,0),if(K50="^",K49,0)))))</f>
        <v>0</v>
      </c>
      <c r="M50" s="8">
        <f>if(raw!L50="^","^",if(M49="^","",if(M49="S",1,M49+if(N50="^",N49+if(L50="^",L49,0),if(L50="^",L49,0)))))</f>
        <v>0</v>
      </c>
      <c r="N50" s="8">
        <f>if(raw!M50="^","^",if(N49="^","",if(N49="S",1,N49+if(O50="^",O49+if(M50="^",M49,0),if(M50="^",M49,0)))))</f>
        <v>0</v>
      </c>
      <c r="O50" s="8">
        <f>if(raw!N50="^","^",if(O49="^","",if(O49="S",1,O49+if(P50="^",P49+if(N50="^",N49,0),if(N50="^",N49,0)))))</f>
        <v>0</v>
      </c>
      <c r="P50" s="8">
        <f>if(raw!O50="^","^",if(P49="^","",if(P49="S",1,P49+if(Q50="^",Q49+if(O50="^",O49,0),if(O50="^",O49,0)))))</f>
        <v>0</v>
      </c>
      <c r="Q50" s="8">
        <f>if(raw!P50="^","^",if(Q49="^","",if(Q49="S",1,Q49+if(R50="^",R49+if(P50="^",P49,0),if(P50="^",P49,0)))))</f>
        <v>0</v>
      </c>
      <c r="R50" s="8">
        <f>if(raw!Q50="^","^",if(R49="^","",if(R49="S",1,R49+if(S50="^",S49+if(Q50="^",Q49,0),if(Q50="^",Q49,0)))))</f>
        <v>0</v>
      </c>
      <c r="S50" s="8">
        <f>if(raw!R50="^","^",if(S49="^","",if(S49="S",1,S49+if(T50="^",T49+if(R50="^",R49,0),if(R50="^",R49,0)))))</f>
        <v>0</v>
      </c>
      <c r="T50" s="8">
        <f>if(raw!S50="^","^",if(T49="^","",if(T49="S",1,T49+if(U50="^",U49+if(S50="^",S49,0),if(S50="^",S49,0)))))</f>
        <v>0</v>
      </c>
      <c r="U50" s="8">
        <f>if(raw!T50="^","^",if(U49="^","",if(U49="S",1,U49+if(V50="^",V49+if(T50="^",T49,0),if(T50="^",T49,0)))))</f>
        <v>0</v>
      </c>
      <c r="V50" s="8">
        <f>if(raw!U50="^","^",if(V49="^","",if(V49="S",1,V49+if(W50="^",W49+if(U50="^",U49,0),if(U50="^",U49,0)))))</f>
        <v>0</v>
      </c>
      <c r="W50" s="8">
        <f>if(raw!V50="^","^",if(W49="^","",if(W49="S",1,W49+if(X50="^",X49+if(V50="^",V49,0),if(V50="^",V49,0)))))</f>
        <v>0</v>
      </c>
      <c r="X50" s="8">
        <f>if(raw!W50="^","^",if(X49="^","",if(X49="S",1,X49+if(Y50="^",Y49+if(W50="^",W49,0),if(W50="^",W49,0)))))</f>
        <v>0</v>
      </c>
      <c r="Y50" s="8">
        <f>if(raw!X50="^","^",if(Y49="^","",if(Y49="S",1,Y49+if(Z50="^",Z49+if(X50="^",X49,0),if(X50="^",X49,0)))))</f>
        <v>0</v>
      </c>
      <c r="Z50" s="8">
        <f>if(raw!Y50="^","^",if(Z49="^","",if(Z49="S",1,Z49+if(AA50="^",AA49+if(Y50="^",Y49,0),if(Y50="^",Y49,0)))))</f>
        <v>0</v>
      </c>
      <c r="AA50" s="8">
        <f>if(raw!Z50="^","^",if(AA49="^","",if(AA49="S",1,AA49+if(AB50="^",AB49+if(Z50="^",Z49,0),if(Z50="^",Z49,0)))))</f>
        <v>0</v>
      </c>
      <c r="AB50" s="8">
        <f>if(raw!AA50="^","^",if(AB49="^","",if(AB49="S",1,AB49+if(AC50="^",AC49+if(AA50="^",AA49,0),if(AA50="^",AA49,0)))))</f>
        <v>0</v>
      </c>
      <c r="AC50" s="8">
        <f>if(raw!AB50="^","^",if(AC49="^","",if(AC49="S",1,AC49+if(AD50="^",AD49+if(AB50="^",AB49,0),if(AB50="^",AB49,0)))))</f>
        <v>0</v>
      </c>
      <c r="AD50" s="8">
        <f>if(raw!AC50="^","^",if(AD49="^","",if(AD49="S",1,AD49+if(AE50="^",AE49+if(AC50="^",AC49,0),if(AC50="^",AC49,0)))))</f>
        <v>0</v>
      </c>
      <c r="AE50" s="8">
        <f>if(raw!AD50="^","^",if(AE49="^","",if(AE49="S",1,AE49+if(AF50="^",AF49+if(AD50="^",AD49,0),if(AD50="^",AD49,0)))))</f>
        <v>0</v>
      </c>
      <c r="AF50" s="8">
        <f>if(raw!AE50="^","^",if(AF49="^","",if(AF49="S",1,AF49+if(AG50="^",AG49+if(AE50="^",AE49,0),if(AE50="^",AE49,0)))))</f>
        <v>0</v>
      </c>
      <c r="AG50" s="8">
        <f>if(raw!AF50="^","^",if(AG49="^","",if(AG49="S",1,AG49+if(AH50="^",AH49+if(AF50="^",AF49,0),if(AF50="^",AF49,0)))))</f>
        <v>0</v>
      </c>
      <c r="AH50" s="8">
        <f>if(raw!AG50="^","^",if(AH49="^","",if(AH49="S",1,AH49+if(AI50="^",AI49+if(AG50="^",AG49,0),if(AG50="^",AG49,0)))))</f>
        <v>0</v>
      </c>
      <c r="AI50" s="8">
        <f>if(raw!AH50="^","^",if(AI49="^","",if(AI49="S",1,AI49+if(AJ50="^",AJ49+if(AH50="^",AH49,0),if(AH50="^",AH49,0)))))</f>
        <v>0</v>
      </c>
      <c r="AJ50" s="8">
        <f>if(raw!AI50="^","^",if(AJ49="^","",if(AJ49="S",1,AJ49+if(AK50="^",AK49+if(AI50="^",AI49,0),if(AI50="^",AI49,0)))))</f>
        <v>0</v>
      </c>
      <c r="AK50" s="8">
        <f>if(raw!AJ50="^","^",if(AK49="^","",if(AK49="S",1,AK49+if(AL50="^",AL49+if(AJ50="^",AJ49,0),if(AJ50="^",AJ49,0)))))</f>
        <v>0</v>
      </c>
      <c r="AL50" s="8">
        <f>if(raw!AK50="^","^",if(AL49="^","",if(AL49="S",1,AL49+if(AM50="^",AM49+if(AK50="^",AK49,0),if(AK50="^",AK49,0)))))</f>
        <v>0</v>
      </c>
      <c r="AM50" s="8">
        <f>if(raw!AL50="^","^",if(AM49="^","",if(AM49="S",1,AM49+if(AN50="^",AN49+if(AL50="^",AL49,0),if(AL50="^",AL49,0)))))</f>
        <v>0</v>
      </c>
      <c r="AN50" s="8">
        <f>if(raw!AM50="^","^",if(AN49="^","",if(AN49="S",1,AN49+if(AO50="^",AO49+if(AM50="^",AM49,0),if(AM50="^",AM49,0)))))</f>
        <v>0</v>
      </c>
      <c r="AO50" s="8">
        <f>if(raw!AN50="^","^",if(AO49="^","",if(AO49="S",1,AO49+if(AP50="^",AP49+if(AN50="^",AN49,0),if(AN50="^",AN49,0)))))</f>
        <v>0</v>
      </c>
      <c r="AP50" s="8">
        <f>if(raw!AO50="^","^",if(AP49="^","",if(AP49="S",1,AP49+if(AQ50="^",AQ49+if(AO50="^",AO49,0),if(AO50="^",AO49,0)))))</f>
        <v>0</v>
      </c>
      <c r="AQ50" s="8">
        <f>if(raw!AP50="^","^",if(AQ49="^","",if(AQ49="S",1,AQ49+if(AR50="^",AR49+if(AP50="^",AP49,0),if(AP50="^",AP49,0)))))</f>
        <v>0</v>
      </c>
      <c r="AR50" s="8">
        <f>if(raw!AQ50="^","^",if(AR49="^","",if(AR49="S",1,AR49+if(AS50="^",AS49+if(AQ50="^",AQ49,0),if(AQ50="^",AQ49,0)))))</f>
        <v>0</v>
      </c>
      <c r="AS50" s="8">
        <f>if(raw!AR50="^","^",if(AS49="^","",if(AS49="S",1,AS49+if(AT50="^",AT49+if(AR50="^",AR49,0),if(AR50="^",AR49,0)))))</f>
        <v>0</v>
      </c>
      <c r="AT50" s="8">
        <f>if(raw!AS50="^","^",if(AT49="^","",if(AT49="S",1,AT49+if(AU50="^",AU49+if(AS50="^",AS49,0),if(AS50="^",AS49,0)))))</f>
        <v>0</v>
      </c>
      <c r="AU50" s="8">
        <f>if(raw!AT50="^","^",if(AU49="^","",if(AU49="S",1,AU49+if(AV50="^",AV49+if(AT50="^",AT49,0),if(AT50="^",AT49,0)))))</f>
        <v>0</v>
      </c>
      <c r="AV50" s="8">
        <f>if(raw!AU50="^","^",if(AV49="^","",if(AV49="S",1,AV49+if(AW50="^",AW49+if(AU50="^",AU49,0),if(AU50="^",AU49,0)))))</f>
        <v>1</v>
      </c>
      <c r="AW50" s="8" t="str">
        <f>if(raw!AV50="^","^",if(AW49="^","",if(AW49="S",1,AW49+if(AX50="^",AX49+if(AV50="^",AV49,0),if(AV50="^",AV49,0)))))</f>
        <v/>
      </c>
      <c r="AX50" s="8">
        <f>if(raw!AW50="^","^",if(AX49="^","",if(AX49="S",1,AX49+if(AY50="^",AY49+if(AW50="^",AW49,0),if(AW50="^",AW49,0)))))</f>
        <v>3</v>
      </c>
      <c r="AY50" s="8" t="str">
        <f>if(raw!AX50="^","^",if(AY49="^","",if(AY49="S",1,AY49+if(AZ50="^",AZ49+if(AX50="^",AX49,0),if(AX50="^",AX49,0)))))</f>
        <v/>
      </c>
      <c r="AZ50" s="8">
        <f>if(raw!AY50="^","^",if(AZ49="^","",if(AZ49="S",1,AZ49+if(BA50="^",BA49+if(AY50="^",AY49,0),if(AY50="^",AY49,0)))))</f>
        <v>2</v>
      </c>
      <c r="BA50" s="8">
        <f>if(raw!AZ50="^","^",if(BA49="^","",if(BA49="S",1,BA49+if(BB50="^",BB49+if(AZ50="^",AZ49,0),if(AZ50="^",AZ49,0)))))</f>
        <v>8</v>
      </c>
      <c r="BB50" s="8">
        <f>if(raw!BA50="^","^",if(BB49="^","",if(BB49="S",1,BB49+if(BC50="^",BC49+if(BA50="^",BA49,0),if(BA50="^",BA49,0)))))</f>
        <v>40</v>
      </c>
      <c r="BC50" s="8" t="str">
        <f>if(raw!BB50="^","^",if(BC49="^","",if(BC49="S",1,BC49+if(BD50="^",BD49+if(BB50="^",BB49,0),if(BB50="^",BB49,0)))))</f>
        <v/>
      </c>
      <c r="BD50" s="8">
        <f>if(raw!BC50="^","^",if(BD49="^","",if(BD49="S",1,BD49+if(BE50="^",BE49+if(BC50="^",BC49,0),if(BC50="^",BC49,0)))))</f>
        <v>185</v>
      </c>
      <c r="BE50" s="8" t="str">
        <f>if(raw!BD50="^","^",if(BE49="^","",if(BE49="S",1,BE49+if(BF50="^",BF49+if(BD50="^",BD49,0),if(BD50="^",BD49,0)))))</f>
        <v/>
      </c>
      <c r="BF50" s="8">
        <f>if(raw!BE50="^","^",if(BF49="^","",if(BF49="S",1,BF49+if(BG50="^",BG49+if(BE50="^",BE49,0),if(BE50="^",BE49,0)))))</f>
        <v>165</v>
      </c>
      <c r="BG50" s="8">
        <f>if(raw!BF50="^","^",if(BG49="^","",if(BG49="S",1,BG49+if(BH50="^",BH49+if(BF50="^",BF49,0),if(BF50="^",BF49,0)))))</f>
        <v>122</v>
      </c>
      <c r="BH50" s="8">
        <f>if(raw!BG50="^","^",if(BH49="^","",if(BH49="S",1,BH49+if(BI50="^",BI49+if(BG50="^",BG49,0),if(BG50="^",BG49,0)))))</f>
        <v>1058</v>
      </c>
      <c r="BI50" s="8" t="str">
        <f>if(raw!BH50="^","^",if(BI49="^","",if(BI49="S",1,BI49+if(BJ50="^",BJ49+if(BH50="^",BH49,0),if(BH50="^",BH49,0)))))</f>
        <v/>
      </c>
      <c r="BJ50" s="8">
        <f>if(raw!BI50="^","^",if(BJ49="^","",if(BJ49="S",1,BJ49+if(BK50="^",BK49+if(BI50="^",BI49,0),if(BI50="^",BI49,0)))))</f>
        <v>552</v>
      </c>
      <c r="BK50" s="8">
        <f>if(raw!BJ50="^","^",if(BK49="^","",if(BK49="S",1,BK49+if(BL50="^",BL49+if(BJ50="^",BJ49,0),if(BJ50="^",BJ49,0)))))</f>
        <v>552</v>
      </c>
      <c r="BL50" s="8">
        <f>if(raw!BK50="^","^",if(BL49="^","",if(BL49="S",1,BL49+if(BM50="^",BM49+if(BK50="^",BK49,0),if(BK50="^",BK49,0)))))</f>
        <v>5222</v>
      </c>
      <c r="BM50" s="8" t="str">
        <f>if(raw!BL50="^","^",if(BM49="^","",if(BM49="S",1,BM49+if(BN50="^",BN49+if(BL50="^",BL49,0),if(BL50="^",BL49,0)))))</f>
        <v/>
      </c>
      <c r="BN50" s="8">
        <f>if(raw!BM50="^","^",if(BN49="^","",if(BN49="S",1,BN49+if(BO50="^",BO49+if(BM50="^",BM49,0),if(BM50="^",BM49,0)))))</f>
        <v>13690</v>
      </c>
      <c r="BO50" s="8" t="str">
        <f>if(raw!BN50="^","^",if(BO49="^","",if(BO49="S",1,BO49+if(BP50="^",BP49+if(BN50="^",BN49,0),if(BN50="^",BN49,0)))))</f>
        <v/>
      </c>
      <c r="BP50" s="8">
        <f>if(raw!BO50="^","^",if(BP49="^","",if(BP49="S",1,BP49+if(BQ50="^",BQ49+if(BO50="^",BO49,0),if(BO50="^",BO49,0)))))</f>
        <v>20700</v>
      </c>
      <c r="BQ50" s="8" t="str">
        <f>if(raw!BP50="^","^",if(BQ49="^","",if(BQ49="S",1,BQ49+if(BR50="^",BR49+if(BP50="^",BP49,0),if(BP50="^",BP49,0)))))</f>
        <v/>
      </c>
      <c r="BR50" s="8">
        <f>if(raw!BQ50="^","^",if(BR49="^","",if(BR49="S",1,BR49+if(BS50="^",BS49+if(BQ50="^",BQ49,0),if(BQ50="^",BQ49,0)))))</f>
        <v>25265</v>
      </c>
      <c r="BS50" s="8" t="str">
        <f>if(raw!BR50="^","^",if(BS49="^","",if(BS49="S",1,BS49+if(BT50="^",BT49+if(BR50="^",BR49,0),if(BR50="^",BR49,0)))))</f>
        <v/>
      </c>
      <c r="BT50" s="8">
        <f>if(raw!BS50="^","^",if(BT49="^","",if(BT49="S",1,BT49+if(BU50="^",BU49+if(BS50="^",BS49,0),if(BS50="^",BS49,0)))))</f>
        <v>15933</v>
      </c>
      <c r="BU50" s="8">
        <f>if(raw!BT50="^","^",if(BU49="^","",if(BU49="S",1,BU49+if(BV50="^",BV49+if(BT50="^",BT49,0),if(BT50="^",BT49,0)))))</f>
        <v>19810</v>
      </c>
      <c r="BV50" s="8">
        <f>if(raw!BU50="^","^",if(BV49="^","",if(BV49="S",1,BV49+if(BW50="^",BW49+if(BU50="^",BU49,0),if(BU50="^",BU49,0)))))</f>
        <v>12064</v>
      </c>
      <c r="BW50" s="8" t="str">
        <f>if(raw!BV50="^","^",if(BW49="^","",if(BW49="S",1,BW49+if(BX50="^",BX49+if(BV50="^",BV49,0),if(BV50="^",BV49,0)))))</f>
        <v/>
      </c>
      <c r="BX50" s="8">
        <f>if(raw!BW50="^","^",if(BX49="^","",if(BX49="S",1,BX49+if(BY50="^",BY49+if(BW50="^",BW49,0),if(BW50="^",BW49,0)))))</f>
        <v>26086</v>
      </c>
      <c r="BY50" s="8" t="str">
        <f>if(raw!BX50="^","^",if(BY49="^","",if(BY49="S",1,BY49+if(BZ50="^",BZ49+if(BX50="^",BX49,0),if(BX50="^",BX49,0)))))</f>
        <v/>
      </c>
      <c r="BZ50" s="8">
        <f>if(raw!BY50="^","^",if(BZ49="^","",if(BZ49="S",1,BZ49+if(CA50="^",CA49+if(BY50="^",BY49,0),if(BY50="^",BY49,0)))))</f>
        <v>6894</v>
      </c>
      <c r="CA50" s="8" t="str">
        <f>if(raw!BZ50="^","^",if(CA49="^","",if(CA49="S",1,CA49+if(CB50="^",CB49+if(BZ50="^",BZ49,0),if(BZ50="^",BZ49,0)))))</f>
        <v/>
      </c>
      <c r="CB50" s="8">
        <f>if(raw!CA50="^","^",if(CB49="^","",if(CB49="S",1,CB49+if(CC50="^",CC49+if(CA50="^",CA49,0),if(CA50="^",CA49,0)))))</f>
        <v>3723</v>
      </c>
      <c r="CC50" s="8" t="str">
        <f>if(raw!CB50="^","^",if(CC49="^","",if(CC49="S",1,CC49+if(CD50="^",CD49+if(CB50="^",CB49,0),if(CB50="^",CB49,0)))))</f>
        <v/>
      </c>
      <c r="CD50" s="8">
        <f>if(raw!CC50="^","^",if(CD49="^","",if(CD49="S",1,CD49+if(CE50="^",CE49+if(CC50="^",CC49,0),if(CC50="^",CC49,0)))))</f>
        <v>210</v>
      </c>
      <c r="CE50" s="8" t="str">
        <f>if(raw!CD50="^","^",if(CE49="^","",if(CE49="S",1,CE49+if(CF50="^",CF49+if(CD50="^",CD49,0),if(CD50="^",CD49,0)))))</f>
        <v/>
      </c>
      <c r="CF50" s="8">
        <f>if(raw!CE50="^","^",if(CF49="^","",if(CF49="S",1,CF49+if(CG50="^",CG49+if(CE50="^",CE49,0),if(CE50="^",CE49,0)))))</f>
        <v>145</v>
      </c>
      <c r="CG50" s="8" t="str">
        <f>if(raw!CF50="^","^",if(CG49="^","",if(CG49="S",1,CG49+if(CH50="^",CH49+if(CF50="^",CF49,0),if(CF50="^",CF49,0)))))</f>
        <v/>
      </c>
      <c r="CH50" s="8">
        <f>if(raw!CG50="^","^",if(CH49="^","",if(CH49="S",1,CH49+if(CI50="^",CI49+if(CG50="^",CG49,0),if(CG50="^",CG49,0)))))</f>
        <v>114</v>
      </c>
      <c r="CI50" s="8" t="str">
        <f>if(raw!CH50="^","^",if(CI49="^","",if(CI49="S",1,CI49+if(CJ50="^",CJ49+if(CH50="^",CH49,0),if(CH50="^",CH49,0)))))</f>
        <v/>
      </c>
      <c r="CJ50" s="8">
        <f>if(raw!CI50="^","^",if(CJ49="^","",if(CJ49="S",1,CJ49+if(CK50="^",CK49+if(CI50="^",CI49,0),if(CI50="^",CI49,0)))))</f>
        <v>77</v>
      </c>
      <c r="CK50" s="8" t="str">
        <f>if(raw!CJ50="^","^",if(CK49="^","",if(CK49="S",1,CK49+if(CL50="^",CL49+if(CJ50="^",CJ49,0),if(CJ50="^",CJ49,0)))))</f>
        <v/>
      </c>
      <c r="CL50" s="8">
        <f>if(raw!CK50="^","^",if(CL49="^","",if(CL49="S",1,CL49+if(CM50="^",CM49+if(CK50="^",CK49,0),if(CK50="^",CK49,0)))))</f>
        <v>12</v>
      </c>
      <c r="CM50" s="8" t="str">
        <f>if(raw!CL50="^","^",if(CM49="^","",if(CM49="S",1,CM49+if(CN50="^",CN49+if(CL50="^",CL49,0),if(CL50="^",CL49,0)))))</f>
        <v/>
      </c>
      <c r="CN50" s="8">
        <f>if(raw!CM50="^","^",if(CN49="^","",if(CN49="S",1,CN49+if(CO50="^",CO49+if(CM50="^",CM49,0),if(CM50="^",CM49,0)))))</f>
        <v>7</v>
      </c>
      <c r="CO50" s="8">
        <f>if(raw!CN50="^","^",if(CO49="^","",if(CO49="S",1,CO49+if(CP50="^",CP49+if(CN50="^",CN49,0),if(CN50="^",CN49,0)))))</f>
        <v>3</v>
      </c>
      <c r="CP50" s="8">
        <f>if(raw!CO50="^","^",if(CP49="^","",if(CP49="S",1,CP49+if(CQ50="^",CQ49+if(CO50="^",CO49,0),if(CO50="^",CO49,0)))))</f>
        <v>1</v>
      </c>
      <c r="CQ50" s="8" t="str">
        <f>if(raw!CP50="^","^",if(CQ49="^","",if(CQ49="S",1,CQ49+if(CR50="^",CR49+if(CP50="^",CP49,0),if(CP50="^",CP49,0)))))</f>
        <v/>
      </c>
      <c r="CR50" s="8">
        <f>if(raw!CQ50="^","^",if(CR49="^","",if(CR49="S",1,CR49+if(CS50="^",CS49+if(CQ50="^",CQ49,0),if(CQ50="^",CQ49,0)))))</f>
        <v>1</v>
      </c>
      <c r="CS50" s="8">
        <f>if(raw!CR50="^","^",if(CS49="^","",if(CS49="S",1,CS49+if(CT50="^",CT49+if(CR50="^",CR49,0),if(CR50="^",CR49,0)))))</f>
        <v>0</v>
      </c>
      <c r="CT50" s="8">
        <f>if(raw!CS50="^","^",if(CT49="^","",if(CT49="S",1,CT49+if(CU50="^",CU49+if(CS50="^",CS49,0),if(CS50="^",CS49,0)))))</f>
        <v>0</v>
      </c>
      <c r="CU50" s="8">
        <f>if(raw!CT50="^","^",if(CU49="^","",if(CU49="S",1,CU49+if(CV50="^",CV49+if(CT50="^",CT49,0),if(CT50="^",CT49,0)))))</f>
        <v>0</v>
      </c>
      <c r="CV50" s="8">
        <f>if(raw!CU50="^","^",if(CV49="^","",if(CV49="S",1,CV49+if(CW50="^",CW49+if(CU50="^",CU49,0),if(CU50="^",CU49,0)))))</f>
        <v>0</v>
      </c>
      <c r="CW50" s="8">
        <f>if(raw!CV50="^","^",if(CW49="^","",if(CW49="S",1,CW49+if(CX50="^",CX49+if(CV50="^",CV49,0),if(CV50="^",CV49,0)))))</f>
        <v>0</v>
      </c>
      <c r="CX50" s="8">
        <f>if(raw!CW50="^","^",if(CX49="^","",if(CX49="S",1,CX49+if(CY50="^",CY49+if(CW50="^",CW49,0),if(CW50="^",CW49,0)))))</f>
        <v>0</v>
      </c>
      <c r="CY50" s="8">
        <f>if(raw!CX50="^","^",if(CY49="^","",if(CY49="S",1,CY49+if(CZ50="^",CZ49+if(CX50="^",CX49,0),if(CX50="^",CX49,0)))))</f>
        <v>0</v>
      </c>
      <c r="CZ50" s="8">
        <f>if(raw!CY50="^","^",if(CZ49="^","",if(CZ49="S",1,CZ49+if(DA50="^",DA49+if(CY50="^",CY49,0),if(CY50="^",CY49,0)))))</f>
        <v>0</v>
      </c>
      <c r="DA50" s="8">
        <f>if(raw!CZ50="^","^",if(DA49="^","",if(DA49="S",1,DA49+if(DB50="^",DB49+if(CZ50="^",CZ49,0),if(CZ50="^",CZ49,0)))))</f>
        <v>0</v>
      </c>
      <c r="DB50" s="8">
        <f>if(raw!DA50="^","^",if(DB49="^","",if(DB49="S",1,DB49+if(DC50="^",DC49+if(DA50="^",DA49,0),if(DA50="^",DA49,0)))))</f>
        <v>0</v>
      </c>
      <c r="DC50" s="8">
        <f>if(raw!DB50="^","^",if(DC49="^","",if(DC49="S",1,DC49+if(DD50="^",DD49+if(DB50="^",DB49,0),if(DB50="^",DB49,0)))))</f>
        <v>0</v>
      </c>
      <c r="DD50" s="8">
        <f>if(raw!DC50="^","^",if(DD49="^","",if(DD49="S",1,DD49+if(DE50="^",DE49+if(DC50="^",DC49,0),if(DC50="^",DC49,0)))))</f>
        <v>0</v>
      </c>
      <c r="DE50" s="8">
        <f>if(raw!DD50="^","^",if(DE49="^","",if(DE49="S",1,DE49+if(DF50="^",DF49+if(DD50="^",DD49,0),if(DD50="^",DD49,0)))))</f>
        <v>0</v>
      </c>
      <c r="DF50" s="8">
        <f>if(raw!DE50="^","^",if(DF49="^","",if(DF49="S",1,DF49+if(DG50="^",DG49+if(DE50="^",DE49,0),if(DE50="^",DE49,0)))))</f>
        <v>0</v>
      </c>
      <c r="DG50" s="8">
        <f>if(raw!DF50="^","^",if(DG49="^","",if(DG49="S",1,DG49+if(DH50="^",DH49+if(DF50="^",DF49,0),if(DF50="^",DF49,0)))))</f>
        <v>0</v>
      </c>
      <c r="DH50" s="8">
        <f>if(raw!DG50="^","^",if(DH49="^","",if(DH49="S",1,DH49+if(DI50="^",DI49+if(DG50="^",DG49,0),if(DG50="^",DG49,0)))))</f>
        <v>0</v>
      </c>
      <c r="DI50" s="8">
        <f>if(raw!DH50="^","^",if(DI49="^","",if(DI49="S",1,DI49+if(DJ50="^",DJ49+if(DH50="^",DH49,0),if(DH50="^",DH49,0)))))</f>
        <v>0</v>
      </c>
      <c r="DJ50" s="8">
        <f>if(raw!DI50="^","^",if(DJ49="^","",if(DJ49="S",1,DJ49+if(DK50="^",DK49+if(DI50="^",DI49,0),if(DI50="^",DI49,0)))))</f>
        <v>0</v>
      </c>
      <c r="DK50" s="8">
        <f>if(raw!DJ50="^","^",if(DK49="^","",if(DK49="S",1,DK49+if(DL50="^",DL49+if(DJ50="^",DJ49,0),if(DJ50="^",DJ49,0)))))</f>
        <v>0</v>
      </c>
      <c r="DL50" s="8">
        <f>if(raw!DK50="^","^",if(DL49="^","",if(DL49="S",1,DL49+if(DM50="^",DM49+if(DK50="^",DK49,0),if(DK50="^",DK49,0)))))</f>
        <v>0</v>
      </c>
      <c r="DM50" s="8">
        <f>if(raw!DL50="^","^",if(DM49="^","",if(DM49="S",1,DM49+if(DN50="^",DN49+if(DL50="^",DL49,0),if(DL50="^",DL49,0)))))</f>
        <v>0</v>
      </c>
      <c r="DN50" s="8">
        <f>if(raw!DM50="^","^",if(DN49="^","",if(DN49="S",1,DN49+if(DO50="^",DO49+if(DM50="^",DM49,0),if(DM50="^",DM49,0)))))</f>
        <v>0</v>
      </c>
      <c r="DO50" s="8">
        <f>if(raw!DN50="^","^",if(DO49="^","",if(DO49="S",1,DO49+if(DP50="^",DP49+if(DN50="^",DN49,0),if(DN50="^",DN49,0)))))</f>
        <v>0</v>
      </c>
      <c r="DP50" s="8">
        <f>if(raw!DO50="^","^",if(DP49="^","",if(DP49="S",1,DP49+if(DQ50="^",DQ49+if(DO50="^",DO49,0),if(DO50="^",DO49,0)))))</f>
        <v>0</v>
      </c>
      <c r="DQ50" s="8">
        <f>if(raw!DP50="^","^",if(DQ49="^","",if(DQ49="S",1,DQ49+if(DR50="^",DR49+if(DP50="^",DP49,0),if(DP50="^",DP49,0)))))</f>
        <v>0</v>
      </c>
      <c r="DR50" s="8">
        <f>if(raw!DQ50="^","^",if(DR49="^","",if(DR49="S",1,DR49+if(DS50="^",DS49+if(DQ50="^",DQ49,0),if(DQ50="^",DQ49,0)))))</f>
        <v>0</v>
      </c>
      <c r="DS50" s="8">
        <f>if(raw!DR50="^","^",if(DS49="^","",if(DS49="S",1,DS49+if(DT50="^",DT49+if(DR50="^",DR49,0),if(DR50="^",DR49,0)))))</f>
        <v>0</v>
      </c>
      <c r="DT50" s="8">
        <f>if(raw!DS50="^","^",if(DT49="^","",if(DT49="S",1,DT49+if(DU50="^",DU49+if(DS50="^",DS49,0),if(DS50="^",DS49,0)))))</f>
        <v>0</v>
      </c>
      <c r="DU50" s="8">
        <f>if(raw!DT50="^","^",if(DU49="^","",if(DU49="S",1,DU49+if(DV50="^",DV49+if(DT50="^",DT49,0),if(DT50="^",DT49,0)))))</f>
        <v>0</v>
      </c>
      <c r="DV50" s="8">
        <f>if(raw!DU50="^","^",if(DV49="^","",if(DV49="S",1,DV49+if(DW50="^",DW49+if(DU50="^",DU49,0),if(DU50="^",DU49,0)))))</f>
        <v>0</v>
      </c>
      <c r="DW50" s="8">
        <f>if(raw!DV50="^","^",if(DW49="^","",if(DW49="S",1,DW49+if(DX50="^",DX49+if(DV50="^",DV49,0),if(DV50="^",DV49,0)))))</f>
        <v>0</v>
      </c>
      <c r="DX50" s="8">
        <f>if(raw!DW50="^","^",if(DX49="^","",if(DX49="S",1,DX49+if(DY50="^",DY49+if(DW50="^",DW49,0),if(DW50="^",DW49,0)))))</f>
        <v>0</v>
      </c>
      <c r="DY50" s="8">
        <f>if(raw!DX50="^","^",if(DY49="^","",if(DY49="S",1,DY49+if(DZ50="^",DZ49+if(DX50="^",DX49,0),if(DX50="^",DX49,0)))))</f>
        <v>0</v>
      </c>
      <c r="DZ50" s="8">
        <f>if(raw!DY50="^","^",if(DZ49="^","",if(DZ49="S",1,DZ49+if(EA50="^",EA49+if(DY50="^",DY49,0),if(DY50="^",DY49,0)))))</f>
        <v>0</v>
      </c>
      <c r="EA50" s="8">
        <f>if(raw!DZ50="^","^",if(EA49="^","",if(EA49="S",1,EA49+if(EB50="^",EB49+if(DZ50="^",DZ49,0),if(DZ50="^",DZ49,0)))))</f>
        <v>0</v>
      </c>
      <c r="EB50" s="8">
        <f>if(raw!EA50="^","^",if(EB49="^","",if(EB49="S",1,EB49+if(EC50="^",EC49+if(EA50="^",EA49,0),if(EA50="^",EA49,0)))))</f>
        <v>0</v>
      </c>
      <c r="EC50" s="8">
        <f>if(raw!EB50="^","^",if(EC49="^","",if(EC49="S",1,EC49+if(ED50="^",ED49+if(EB50="^",EB49,0),if(EB50="^",EB49,0)))))</f>
        <v>0</v>
      </c>
      <c r="ED50" s="8">
        <f>if(raw!EC50="^","^",if(ED49="^","",if(ED49="S",1,ED49+if(EE50="^",EE49+if(EC50="^",EC49,0),if(EC50="^",EC49,0)))))</f>
        <v>0</v>
      </c>
      <c r="EE50" s="8">
        <f>if(raw!ED50="^","^",if(EE49="^","",if(EE49="S",1,EE49+if(EF50="^",EF49+if(ED50="^",ED49,0),if(ED50="^",ED49,0)))))</f>
        <v>0</v>
      </c>
      <c r="EF50" s="8">
        <f>if(raw!EE50="^","^",if(EF49="^","",if(EF49="S",1,EF49+if(EG50="^",EG49+if(EE50="^",EE49,0),if(EE50="^",EE49,0)))))</f>
        <v>0</v>
      </c>
      <c r="EG50" s="8">
        <f>if(raw!EF50="^","^",if(EG49="^","",if(EG49="S",1,EG49+if(EH50="^",EH49+if(EF50="^",EF49,0),if(EF50="^",EF49,0)))))</f>
        <v>0</v>
      </c>
      <c r="EH50" s="8">
        <f>if(raw!EG50="^","^",if(EH49="^","",if(EH49="S",1,EH49+if(EI50="^",EI49+if(EG50="^",EG49,0),if(EG50="^",EG49,0)))))</f>
        <v>0</v>
      </c>
      <c r="EI50" s="8">
        <f>if(raw!EH50="^","^",if(EI49="^","",if(EI49="S",1,EI49+if(EJ50="^",EJ49+if(EH50="^",EH49,0),if(EH50="^",EH49,0)))))</f>
        <v>0</v>
      </c>
      <c r="EJ50" s="8">
        <f>if(raw!EI50="^","^",if(EJ49="^","",if(EJ49="S",1,EJ49+if(EK50="^",EK49+if(EI50="^",EI49,0),if(EI50="^",EI49,0)))))</f>
        <v>0</v>
      </c>
      <c r="EK50" s="8">
        <f>if(raw!EJ50="^","^",if(EK49="^","",if(EK49="S",1,EK49+if(EL50="^",EL49+if(EJ50="^",EJ49,0),if(EJ50="^",EJ49,0)))))</f>
        <v>0</v>
      </c>
      <c r="EL50" s="8">
        <f>if(raw!EK50="^","^",if(EL49="^","",if(EL49="S",1,EL49+if(EM50="^",EM49+if(EK50="^",EK49,0),if(EK50="^",EK49,0)))))</f>
        <v>0</v>
      </c>
      <c r="EM50" s="10"/>
      <c r="EN50" s="10"/>
      <c r="EO50" s="10"/>
      <c r="EP50" s="10"/>
      <c r="EQ50" s="10"/>
      <c r="ER50" s="10"/>
    </row>
    <row r="51">
      <c r="A51" s="10"/>
      <c r="B51" s="8">
        <f>if(raw!A51="^","^",if(B50="^","",if(B50="S",1,B50+if(C51="^",C50+if(A51="^",A50,0),if(A51="^",A50,0)))))</f>
        <v>0</v>
      </c>
      <c r="C51" s="8">
        <f>if(raw!B51="^","^",if(C50="^","",if(C50="S",1,C50+if(D51="^",D50+if(B51="^",B50,0),if(B51="^",B50,0)))))</f>
        <v>0</v>
      </c>
      <c r="D51" s="8">
        <f>if(raw!C51="^","^",if(D50="^","",if(D50="S",1,D50+if(E51="^",E50+if(C51="^",C50,0),if(C51="^",C50,0)))))</f>
        <v>0</v>
      </c>
      <c r="E51" s="8">
        <f>if(raw!D51="^","^",if(E50="^","",if(E50="S",1,E50+if(F51="^",F50+if(D51="^",D50,0),if(D51="^",D50,0)))))</f>
        <v>0</v>
      </c>
      <c r="F51" s="8">
        <f>if(raw!E51="^","^",if(F50="^","",if(F50="S",1,F50+if(G51="^",G50+if(E51="^",E50,0),if(E51="^",E50,0)))))</f>
        <v>0</v>
      </c>
      <c r="G51" s="8">
        <f>if(raw!F51="^","^",if(G50="^","",if(G50="S",1,G50+if(H51="^",H50+if(F51="^",F50,0),if(F51="^",F50,0)))))</f>
        <v>0</v>
      </c>
      <c r="H51" s="8">
        <f>if(raw!G51="^","^",if(H50="^","",if(H50="S",1,H50+if(I51="^",I50+if(G51="^",G50,0),if(G51="^",G50,0)))))</f>
        <v>0</v>
      </c>
      <c r="I51" s="8">
        <f>if(raw!H51="^","^",if(I50="^","",if(I50="S",1,I50+if(J51="^",J50+if(H51="^",H50,0),if(H51="^",H50,0)))))</f>
        <v>0</v>
      </c>
      <c r="J51" s="8">
        <f>if(raw!I51="^","^",if(J50="^","",if(J50="S",1,J50+if(K51="^",K50+if(I51="^",I50,0),if(I51="^",I50,0)))))</f>
        <v>0</v>
      </c>
      <c r="K51" s="8">
        <f>if(raw!J51="^","^",if(K50="^","",if(K50="S",1,K50+if(L51="^",L50+if(J51="^",J50,0),if(J51="^",J50,0)))))</f>
        <v>0</v>
      </c>
      <c r="L51" s="8">
        <f>if(raw!K51="^","^",if(L50="^","",if(L50="S",1,L50+if(M51="^",M50+if(K51="^",K50,0),if(K51="^",K50,0)))))</f>
        <v>0</v>
      </c>
      <c r="M51" s="8">
        <f>if(raw!L51="^","^",if(M50="^","",if(M50="S",1,M50+if(N51="^",N50+if(L51="^",L50,0),if(L51="^",L50,0)))))</f>
        <v>0</v>
      </c>
      <c r="N51" s="8">
        <f>if(raw!M51="^","^",if(N50="^","",if(N50="S",1,N50+if(O51="^",O50+if(M51="^",M50,0),if(M51="^",M50,0)))))</f>
        <v>0</v>
      </c>
      <c r="O51" s="8">
        <f>if(raw!N51="^","^",if(O50="^","",if(O50="S",1,O50+if(P51="^",P50+if(N51="^",N50,0),if(N51="^",N50,0)))))</f>
        <v>0</v>
      </c>
      <c r="P51" s="8">
        <f>if(raw!O51="^","^",if(P50="^","",if(P50="S",1,P50+if(Q51="^",Q50+if(O51="^",O50,0),if(O51="^",O50,0)))))</f>
        <v>0</v>
      </c>
      <c r="Q51" s="8">
        <f>if(raw!P51="^","^",if(Q50="^","",if(Q50="S",1,Q50+if(R51="^",R50+if(P51="^",P50,0),if(P51="^",P50,0)))))</f>
        <v>0</v>
      </c>
      <c r="R51" s="8">
        <f>if(raw!Q51="^","^",if(R50="^","",if(R50="S",1,R50+if(S51="^",S50+if(Q51="^",Q50,0),if(Q51="^",Q50,0)))))</f>
        <v>0</v>
      </c>
      <c r="S51" s="8">
        <f>if(raw!R51="^","^",if(S50="^","",if(S50="S",1,S50+if(T51="^",T50+if(R51="^",R50,0),if(R51="^",R50,0)))))</f>
        <v>0</v>
      </c>
      <c r="T51" s="8">
        <f>if(raw!S51="^","^",if(T50="^","",if(T50="S",1,T50+if(U51="^",U50+if(S51="^",S50,0),if(S51="^",S50,0)))))</f>
        <v>0</v>
      </c>
      <c r="U51" s="8">
        <f>if(raw!T51="^","^",if(U50="^","",if(U50="S",1,U50+if(V51="^",V50+if(T51="^",T50,0),if(T51="^",T50,0)))))</f>
        <v>0</v>
      </c>
      <c r="V51" s="8">
        <f>if(raw!U51="^","^",if(V50="^","",if(V50="S",1,V50+if(W51="^",W50+if(U51="^",U50,0),if(U51="^",U50,0)))))</f>
        <v>0</v>
      </c>
      <c r="W51" s="8">
        <f>if(raw!V51="^","^",if(W50="^","",if(W50="S",1,W50+if(X51="^",X50+if(V51="^",V50,0),if(V51="^",V50,0)))))</f>
        <v>0</v>
      </c>
      <c r="X51" s="8">
        <f>if(raw!W51="^","^",if(X50="^","",if(X50="S",1,X50+if(Y51="^",Y50+if(W51="^",W50,0),if(W51="^",W50,0)))))</f>
        <v>0</v>
      </c>
      <c r="Y51" s="8">
        <f>if(raw!X51="^","^",if(Y50="^","",if(Y50="S",1,Y50+if(Z51="^",Z50+if(X51="^",X50,0),if(X51="^",X50,0)))))</f>
        <v>0</v>
      </c>
      <c r="Z51" s="8">
        <f>if(raw!Y51="^","^",if(Z50="^","",if(Z50="S",1,Z50+if(AA51="^",AA50+if(Y51="^",Y50,0),if(Y51="^",Y50,0)))))</f>
        <v>0</v>
      </c>
      <c r="AA51" s="8">
        <f>if(raw!Z51="^","^",if(AA50="^","",if(AA50="S",1,AA50+if(AB51="^",AB50+if(Z51="^",Z50,0),if(Z51="^",Z50,0)))))</f>
        <v>0</v>
      </c>
      <c r="AB51" s="8">
        <f>if(raw!AA51="^","^",if(AB50="^","",if(AB50="S",1,AB50+if(AC51="^",AC50+if(AA51="^",AA50,0),if(AA51="^",AA50,0)))))</f>
        <v>0</v>
      </c>
      <c r="AC51" s="8">
        <f>if(raw!AB51="^","^",if(AC50="^","",if(AC50="S",1,AC50+if(AD51="^",AD50+if(AB51="^",AB50,0),if(AB51="^",AB50,0)))))</f>
        <v>0</v>
      </c>
      <c r="AD51" s="8">
        <f>if(raw!AC51="^","^",if(AD50="^","",if(AD50="S",1,AD50+if(AE51="^",AE50+if(AC51="^",AC50,0),if(AC51="^",AC50,0)))))</f>
        <v>0</v>
      </c>
      <c r="AE51" s="8">
        <f>if(raw!AD51="^","^",if(AE50="^","",if(AE50="S",1,AE50+if(AF51="^",AF50+if(AD51="^",AD50,0),if(AD51="^",AD50,0)))))</f>
        <v>0</v>
      </c>
      <c r="AF51" s="8">
        <f>if(raw!AE51="^","^",if(AF50="^","",if(AF50="S",1,AF50+if(AG51="^",AG50+if(AE51="^",AE50,0),if(AE51="^",AE50,0)))))</f>
        <v>0</v>
      </c>
      <c r="AG51" s="8">
        <f>if(raw!AF51="^","^",if(AG50="^","",if(AG50="S",1,AG50+if(AH51="^",AH50+if(AF51="^",AF50,0),if(AF51="^",AF50,0)))))</f>
        <v>0</v>
      </c>
      <c r="AH51" s="8">
        <f>if(raw!AG51="^","^",if(AH50="^","",if(AH50="S",1,AH50+if(AI51="^",AI50+if(AG51="^",AG50,0),if(AG51="^",AG50,0)))))</f>
        <v>0</v>
      </c>
      <c r="AI51" s="8">
        <f>if(raw!AH51="^","^",if(AI50="^","",if(AI50="S",1,AI50+if(AJ51="^",AJ50+if(AH51="^",AH50,0),if(AH51="^",AH50,0)))))</f>
        <v>0</v>
      </c>
      <c r="AJ51" s="8">
        <f>if(raw!AI51="^","^",if(AJ50="^","",if(AJ50="S",1,AJ50+if(AK51="^",AK50+if(AI51="^",AI50,0),if(AI51="^",AI50,0)))))</f>
        <v>0</v>
      </c>
      <c r="AK51" s="8">
        <f>if(raw!AJ51="^","^",if(AK50="^","",if(AK50="S",1,AK50+if(AL51="^",AL50+if(AJ51="^",AJ50,0),if(AJ51="^",AJ50,0)))))</f>
        <v>0</v>
      </c>
      <c r="AL51" s="8">
        <f>if(raw!AK51="^","^",if(AL50="^","",if(AL50="S",1,AL50+if(AM51="^",AM50+if(AK51="^",AK50,0),if(AK51="^",AK50,0)))))</f>
        <v>0</v>
      </c>
      <c r="AM51" s="8">
        <f>if(raw!AL51="^","^",if(AM50="^","",if(AM50="S",1,AM50+if(AN51="^",AN50+if(AL51="^",AL50,0),if(AL51="^",AL50,0)))))</f>
        <v>0</v>
      </c>
      <c r="AN51" s="8">
        <f>if(raw!AM51="^","^",if(AN50="^","",if(AN50="S",1,AN50+if(AO51="^",AO50+if(AM51="^",AM50,0),if(AM51="^",AM50,0)))))</f>
        <v>0</v>
      </c>
      <c r="AO51" s="8">
        <f>if(raw!AN51="^","^",if(AO50="^","",if(AO50="S",1,AO50+if(AP51="^",AP50+if(AN51="^",AN50,0),if(AN51="^",AN50,0)))))</f>
        <v>0</v>
      </c>
      <c r="AP51" s="8">
        <f>if(raw!AO51="^","^",if(AP50="^","",if(AP50="S",1,AP50+if(AQ51="^",AQ50+if(AO51="^",AO50,0),if(AO51="^",AO50,0)))))</f>
        <v>0</v>
      </c>
      <c r="AQ51" s="8">
        <f>if(raw!AP51="^","^",if(AQ50="^","",if(AQ50="S",1,AQ50+if(AR51="^",AR50+if(AP51="^",AP50,0),if(AP51="^",AP50,0)))))</f>
        <v>0</v>
      </c>
      <c r="AR51" s="8">
        <f>if(raw!AQ51="^","^",if(AR50="^","",if(AR50="S",1,AR50+if(AS51="^",AS50+if(AQ51="^",AQ50,0),if(AQ51="^",AQ50,0)))))</f>
        <v>0</v>
      </c>
      <c r="AS51" s="8">
        <f>if(raw!AR51="^","^",if(AS50="^","",if(AS50="S",1,AS50+if(AT51="^",AT50+if(AR51="^",AR50,0),if(AR51="^",AR50,0)))))</f>
        <v>0</v>
      </c>
      <c r="AT51" s="8">
        <f>if(raw!AS51="^","^",if(AT50="^","",if(AT50="S",1,AT50+if(AU51="^",AU50+if(AS51="^",AS50,0),if(AS51="^",AS50,0)))))</f>
        <v>0</v>
      </c>
      <c r="AU51" s="8">
        <f>if(raw!AT51="^","^",if(AU50="^","",if(AU50="S",1,AU50+if(AV51="^",AV50+if(AT51="^",AT50,0),if(AT51="^",AT50,0)))))</f>
        <v>1</v>
      </c>
      <c r="AV51" s="8" t="str">
        <f>if(raw!AU51="^","^",if(AV50="^","",if(AV50="S",1,AV50+if(AW51="^",AW50+if(AU51="^",AU50,0),if(AU51="^",AU50,0)))))</f>
        <v>^</v>
      </c>
      <c r="AW51" s="8">
        <f>if(raw!AV51="^","^",if(AW50="^","",if(AW50="S",1,AW50+if(AX51="^",AX50+if(AV51="^",AV50,0),if(AV51="^",AV50,0)))))</f>
        <v>4</v>
      </c>
      <c r="AX51" s="8" t="str">
        <f>if(raw!AW51="^","^",if(AX50="^","",if(AX50="S",1,AX50+if(AY51="^",AY50+if(AW51="^",AW50,0),if(AW51="^",AW50,0)))))</f>
        <v>^</v>
      </c>
      <c r="AY51" s="8">
        <f>if(raw!AX51="^","^",if(AY50="^","",if(AY50="S",1,AY50+if(AZ51="^",AZ50+if(AX51="^",AX50,0),if(AX51="^",AX50,0)))))</f>
        <v>5</v>
      </c>
      <c r="AZ51" s="8" t="str">
        <f>if(raw!AY51="^","^",if(AZ50="^","",if(AZ50="S",1,AZ50+if(BA51="^",BA50+if(AY51="^",AY50,0),if(AY51="^",AY50,0)))))</f>
        <v>^</v>
      </c>
      <c r="BA51" s="8">
        <f>if(raw!AZ51="^","^",if(BA50="^","",if(BA50="S",1,BA50+if(BB51="^",BB50+if(AZ51="^",AZ50,0),if(AZ51="^",AZ50,0)))))</f>
        <v>10</v>
      </c>
      <c r="BB51" s="8">
        <f>if(raw!BA51="^","^",if(BB50="^","",if(BB50="S",1,BB50+if(BC51="^",BC50+if(BA51="^",BA50,0),if(BA51="^",BA50,0)))))</f>
        <v>40</v>
      </c>
      <c r="BC51" s="8">
        <f>if(raw!BB51="^","^",if(BC50="^","",if(BC50="S",1,BC50+if(BD51="^",BD50+if(BB51="^",BB50,0),if(BB51="^",BB50,0)))))</f>
        <v>185</v>
      </c>
      <c r="BD51" s="8" t="str">
        <f>if(raw!BC51="^","^",if(BD50="^","",if(BD50="S",1,BD50+if(BE51="^",BE50+if(BC51="^",BC50,0),if(BC51="^",BC50,0)))))</f>
        <v>^</v>
      </c>
      <c r="BE51" s="8">
        <f>if(raw!BD51="^","^",if(BE50="^","",if(BE50="S",1,BE50+if(BF51="^",BF50+if(BD51="^",BD50,0),if(BD51="^",BD50,0)))))</f>
        <v>350</v>
      </c>
      <c r="BF51" s="8" t="str">
        <f>if(raw!BE51="^","^",if(BF50="^","",if(BF50="S",1,BF50+if(BG51="^",BG50+if(BE51="^",BE50,0),if(BE51="^",BE50,0)))))</f>
        <v>^</v>
      </c>
      <c r="BG51" s="8">
        <f>if(raw!BF51="^","^",if(BG50="^","",if(BG50="S",1,BG50+if(BH51="^",BH50+if(BF51="^",BF50,0),if(BF51="^",BF50,0)))))</f>
        <v>287</v>
      </c>
      <c r="BH51" s="8">
        <f>if(raw!BG51="^","^",if(BH50="^","",if(BH50="S",1,BH50+if(BI51="^",BI50+if(BG51="^",BG50,0),if(BG51="^",BG50,0)))))</f>
        <v>1058</v>
      </c>
      <c r="BI51" s="8">
        <f>if(raw!BH51="^","^",if(BI50="^","",if(BI50="S",1,BI50+if(BJ51="^",BJ50+if(BH51="^",BH50,0),if(BH51="^",BH50,0)))))</f>
        <v>552</v>
      </c>
      <c r="BJ51" s="8" t="str">
        <f>if(raw!BI51="^","^",if(BJ50="^","",if(BJ50="S",1,BJ50+if(BK51="^",BK50+if(BI51="^",BI50,0),if(BI51="^",BI50,0)))))</f>
        <v>^</v>
      </c>
      <c r="BK51" s="8">
        <f>if(raw!BJ51="^","^",if(BK50="^","",if(BK50="S",1,BK50+if(BL51="^",BL50+if(BJ51="^",BJ50,0),if(BJ51="^",BJ50,0)))))</f>
        <v>1104</v>
      </c>
      <c r="BL51" s="8">
        <f>if(raw!BK51="^","^",if(BL50="^","",if(BL50="S",1,BL50+if(BM51="^",BM50+if(BK51="^",BK50,0),if(BK51="^",BK50,0)))))</f>
        <v>5222</v>
      </c>
      <c r="BM51" s="8">
        <f>if(raw!BL51="^","^",if(BM50="^","",if(BM50="S",1,BM50+if(BN51="^",BN50+if(BL51="^",BL50,0),if(BL51="^",BL50,0)))))</f>
        <v>13690</v>
      </c>
      <c r="BN51" s="8" t="str">
        <f>if(raw!BM51="^","^",if(BN50="^","",if(BN50="S",1,BN50+if(BO51="^",BO50+if(BM51="^",BM50,0),if(BM51="^",BM50,0)))))</f>
        <v>^</v>
      </c>
      <c r="BO51" s="8">
        <f>if(raw!BN51="^","^",if(BO50="^","",if(BO50="S",1,BO50+if(BP51="^",BP50+if(BN51="^",BN50,0),if(BN51="^",BN50,0)))))</f>
        <v>34390</v>
      </c>
      <c r="BP51" s="8" t="str">
        <f>if(raw!BO51="^","^",if(BP50="^","",if(BP50="S",1,BP50+if(BQ51="^",BQ50+if(BO51="^",BO50,0),if(BO51="^",BO50,0)))))</f>
        <v>^</v>
      </c>
      <c r="BQ51" s="8">
        <f>if(raw!BP51="^","^",if(BQ50="^","",if(BQ50="S",1,BQ50+if(BR51="^",BR50+if(BP51="^",BP50,0),if(BP51="^",BP50,0)))))</f>
        <v>45965</v>
      </c>
      <c r="BR51" s="8" t="str">
        <f>if(raw!BQ51="^","^",if(BR50="^","",if(BR50="S",1,BR50+if(BS51="^",BS50+if(BQ51="^",BQ50,0),if(BQ51="^",BQ50,0)))))</f>
        <v>^</v>
      </c>
      <c r="BS51" s="8">
        <f>if(raw!BR51="^","^",if(BS50="^","",if(BS50="S",1,BS50+if(BT51="^",BT50+if(BR51="^",BR50,0),if(BR51="^",BR50,0)))))</f>
        <v>41198</v>
      </c>
      <c r="BT51" s="8" t="str">
        <f>if(raw!BS51="^","^",if(BT50="^","",if(BT50="S",1,BT50+if(BU51="^",BU50+if(BS51="^",BS50,0),if(BS51="^",BS50,0)))))</f>
        <v>^</v>
      </c>
      <c r="BU51" s="8">
        <f>if(raw!BT51="^","^",if(BU50="^","",if(BU50="S",1,BU50+if(BV51="^",BV50+if(BT51="^",BT50,0),if(BT51="^",BT50,0)))))</f>
        <v>35743</v>
      </c>
      <c r="BV51" s="8">
        <f>if(raw!BU51="^","^",if(BV50="^","",if(BV50="S",1,BV50+if(BW51="^",BW50+if(BU51="^",BU50,0),if(BU51="^",BU50,0)))))</f>
        <v>12064</v>
      </c>
      <c r="BW51" s="8">
        <f>if(raw!BV51="^","^",if(BW50="^","",if(BW50="S",1,BW50+if(BX51="^",BX50+if(BV51="^",BV50,0),if(BV51="^",BV50,0)))))</f>
        <v>26086</v>
      </c>
      <c r="BX51" s="8" t="str">
        <f>if(raw!BW51="^","^",if(BX50="^","",if(BX50="S",1,BX50+if(BY51="^",BY50+if(BW51="^",BW50,0),if(BW51="^",BW50,0)))))</f>
        <v>^</v>
      </c>
      <c r="BY51" s="8">
        <f>if(raw!BX51="^","^",if(BY50="^","",if(BY50="S",1,BY50+if(BZ51="^",BZ50+if(BX51="^",BX50,0),if(BX51="^",BX50,0)))))</f>
        <v>32980</v>
      </c>
      <c r="BZ51" s="8" t="str">
        <f>if(raw!BY51="^","^",if(BZ50="^","",if(BZ50="S",1,BZ50+if(CA51="^",CA50+if(BY51="^",BY50,0),if(BY51="^",BY50,0)))))</f>
        <v>^</v>
      </c>
      <c r="CA51" s="8">
        <f>if(raw!BZ51="^","^",if(CA50="^","",if(CA50="S",1,CA50+if(CB51="^",CB50+if(BZ51="^",BZ50,0),if(BZ51="^",BZ50,0)))))</f>
        <v>10617</v>
      </c>
      <c r="CB51" s="8" t="str">
        <f>if(raw!CA51="^","^",if(CB50="^","",if(CB50="S",1,CB50+if(CC51="^",CC50+if(CA51="^",CA50,0),if(CA51="^",CA50,0)))))</f>
        <v>^</v>
      </c>
      <c r="CC51" s="8">
        <f>if(raw!CB51="^","^",if(CC50="^","",if(CC50="S",1,CC50+if(CD51="^",CD50+if(CB51="^",CB50,0),if(CB51="^",CB50,0)))))</f>
        <v>3933</v>
      </c>
      <c r="CD51" s="8" t="str">
        <f>if(raw!CC51="^","^",if(CD50="^","",if(CD50="S",1,CD50+if(CE51="^",CE50+if(CC51="^",CC50,0),if(CC51="^",CC50,0)))))</f>
        <v>^</v>
      </c>
      <c r="CE51" s="8">
        <f>if(raw!CD51="^","^",if(CE50="^","",if(CE50="S",1,CE50+if(CF51="^",CF50+if(CD51="^",CD50,0),if(CD51="^",CD50,0)))))</f>
        <v>355</v>
      </c>
      <c r="CF51" s="8" t="str">
        <f>if(raw!CE51="^","^",if(CF50="^","",if(CF50="S",1,CF50+if(CG51="^",CG50+if(CE51="^",CE50,0),if(CE51="^",CE50,0)))))</f>
        <v>^</v>
      </c>
      <c r="CG51" s="8">
        <f>if(raw!CF51="^","^",if(CG50="^","",if(CG50="S",1,CG50+if(CH51="^",CH50+if(CF51="^",CF50,0),if(CF51="^",CF50,0)))))</f>
        <v>145</v>
      </c>
      <c r="CH51" s="8">
        <f>if(raw!CG51="^","^",if(CH50="^","",if(CH50="S",1,CH50+if(CI51="^",CI50+if(CG51="^",CG50,0),if(CG51="^",CG50,0)))))</f>
        <v>114</v>
      </c>
      <c r="CI51" s="8">
        <f>if(raw!CH51="^","^",if(CI50="^","",if(CI50="S",1,CI50+if(CJ51="^",CJ50+if(CH51="^",CH50,0),if(CH51="^",CH50,0)))))</f>
        <v>0</v>
      </c>
      <c r="CJ51" s="8">
        <f>if(raw!CI51="^","^",if(CJ50="^","",if(CJ50="S",1,CJ50+if(CK51="^",CK50+if(CI51="^",CI50,0),if(CI51="^",CI50,0)))))</f>
        <v>77</v>
      </c>
      <c r="CK51" s="8">
        <f>if(raw!CJ51="^","^",if(CK50="^","",if(CK50="S",1,CK50+if(CL51="^",CL50+if(CJ51="^",CJ50,0),if(CJ51="^",CJ50,0)))))</f>
        <v>12</v>
      </c>
      <c r="CL51" s="8" t="str">
        <f>if(raw!CK51="^","^",if(CL50="^","",if(CL50="S",1,CL50+if(CM51="^",CM50+if(CK51="^",CK50,0),if(CK51="^",CK50,0)))))</f>
        <v>^</v>
      </c>
      <c r="CM51" s="8">
        <f>if(raw!CL51="^","^",if(CM50="^","",if(CM50="S",1,CM50+if(CN51="^",CN50+if(CL51="^",CL50,0),if(CL51="^",CL50,0)))))</f>
        <v>19</v>
      </c>
      <c r="CN51" s="8" t="str">
        <f>if(raw!CM51="^","^",if(CN50="^","",if(CN50="S",1,CN50+if(CO51="^",CO50+if(CM51="^",CM50,0),if(CM51="^",CM50,0)))))</f>
        <v>^</v>
      </c>
      <c r="CO51" s="8">
        <f>if(raw!CN51="^","^",if(CO50="^","",if(CO50="S",1,CO50+if(CP51="^",CP50+if(CN51="^",CN50,0),if(CN51="^",CN50,0)))))</f>
        <v>11</v>
      </c>
      <c r="CP51" s="8" t="str">
        <f>if(raw!CO51="^","^",if(CP50="^","",if(CP50="S",1,CP50+if(CQ51="^",CQ50+if(CO51="^",CO50,0),if(CO51="^",CO50,0)))))</f>
        <v>^</v>
      </c>
      <c r="CQ51" s="8">
        <f>if(raw!CP51="^","^",if(CQ50="^","",if(CQ50="S",1,CQ50+if(CR51="^",CR50+if(CP51="^",CP50,0),if(CP51="^",CP50,0)))))</f>
        <v>2</v>
      </c>
      <c r="CR51" s="8" t="str">
        <f>if(raw!CQ51="^","^",if(CR50="^","",if(CR50="S",1,CR50+if(CS51="^",CS50+if(CQ51="^",CQ50,0),if(CQ51="^",CQ50,0)))))</f>
        <v>^</v>
      </c>
      <c r="CS51" s="8">
        <f>if(raw!CR51="^","^",if(CS50="^","",if(CS50="S",1,CS50+if(CT51="^",CT50+if(CR51="^",CR50,0),if(CR51="^",CR50,0)))))</f>
        <v>1</v>
      </c>
      <c r="CT51" s="8">
        <f>if(raw!CS51="^","^",if(CT50="^","",if(CT50="S",1,CT50+if(CU51="^",CU50+if(CS51="^",CS50,0),if(CS51="^",CS50,0)))))</f>
        <v>0</v>
      </c>
      <c r="CU51" s="8">
        <f>if(raw!CT51="^","^",if(CU50="^","",if(CU50="S",1,CU50+if(CV51="^",CV50+if(CT51="^",CT50,0),if(CT51="^",CT50,0)))))</f>
        <v>0</v>
      </c>
      <c r="CV51" s="8">
        <f>if(raw!CU51="^","^",if(CV50="^","",if(CV50="S",1,CV50+if(CW51="^",CW50+if(CU51="^",CU50,0),if(CU51="^",CU50,0)))))</f>
        <v>0</v>
      </c>
      <c r="CW51" s="8">
        <f>if(raw!CV51="^","^",if(CW50="^","",if(CW50="S",1,CW50+if(CX51="^",CX50+if(CV51="^",CV50,0),if(CV51="^",CV50,0)))))</f>
        <v>0</v>
      </c>
      <c r="CX51" s="8">
        <f>if(raw!CW51="^","^",if(CX50="^","",if(CX50="S",1,CX50+if(CY51="^",CY50+if(CW51="^",CW50,0),if(CW51="^",CW50,0)))))</f>
        <v>0</v>
      </c>
      <c r="CY51" s="8">
        <f>if(raw!CX51="^","^",if(CY50="^","",if(CY50="S",1,CY50+if(CZ51="^",CZ50+if(CX51="^",CX50,0),if(CX51="^",CX50,0)))))</f>
        <v>0</v>
      </c>
      <c r="CZ51" s="8">
        <f>if(raw!CY51="^","^",if(CZ50="^","",if(CZ50="S",1,CZ50+if(DA51="^",DA50+if(CY51="^",CY50,0),if(CY51="^",CY50,0)))))</f>
        <v>0</v>
      </c>
      <c r="DA51" s="8">
        <f>if(raw!CZ51="^","^",if(DA50="^","",if(DA50="S",1,DA50+if(DB51="^",DB50+if(CZ51="^",CZ50,0),if(CZ51="^",CZ50,0)))))</f>
        <v>0</v>
      </c>
      <c r="DB51" s="8">
        <f>if(raw!DA51="^","^",if(DB50="^","",if(DB50="S",1,DB50+if(DC51="^",DC50+if(DA51="^",DA50,0),if(DA51="^",DA50,0)))))</f>
        <v>0</v>
      </c>
      <c r="DC51" s="8">
        <f>if(raw!DB51="^","^",if(DC50="^","",if(DC50="S",1,DC50+if(DD51="^",DD50+if(DB51="^",DB50,0),if(DB51="^",DB50,0)))))</f>
        <v>0</v>
      </c>
      <c r="DD51" s="8">
        <f>if(raw!DC51="^","^",if(DD50="^","",if(DD50="S",1,DD50+if(DE51="^",DE50+if(DC51="^",DC50,0),if(DC51="^",DC50,0)))))</f>
        <v>0</v>
      </c>
      <c r="DE51" s="8">
        <f>if(raw!DD51="^","^",if(DE50="^","",if(DE50="S",1,DE50+if(DF51="^",DF50+if(DD51="^",DD50,0),if(DD51="^",DD50,0)))))</f>
        <v>0</v>
      </c>
      <c r="DF51" s="8">
        <f>if(raw!DE51="^","^",if(DF50="^","",if(DF50="S",1,DF50+if(DG51="^",DG50+if(DE51="^",DE50,0),if(DE51="^",DE50,0)))))</f>
        <v>0</v>
      </c>
      <c r="DG51" s="8">
        <f>if(raw!DF51="^","^",if(DG50="^","",if(DG50="S",1,DG50+if(DH51="^",DH50+if(DF51="^",DF50,0),if(DF51="^",DF50,0)))))</f>
        <v>0</v>
      </c>
      <c r="DH51" s="8">
        <f>if(raw!DG51="^","^",if(DH50="^","",if(DH50="S",1,DH50+if(DI51="^",DI50+if(DG51="^",DG50,0),if(DG51="^",DG50,0)))))</f>
        <v>0</v>
      </c>
      <c r="DI51" s="8">
        <f>if(raw!DH51="^","^",if(DI50="^","",if(DI50="S",1,DI50+if(DJ51="^",DJ50+if(DH51="^",DH50,0),if(DH51="^",DH50,0)))))</f>
        <v>0</v>
      </c>
      <c r="DJ51" s="8">
        <f>if(raw!DI51="^","^",if(DJ50="^","",if(DJ50="S",1,DJ50+if(DK51="^",DK50+if(DI51="^",DI50,0),if(DI51="^",DI50,0)))))</f>
        <v>0</v>
      </c>
      <c r="DK51" s="8">
        <f>if(raw!DJ51="^","^",if(DK50="^","",if(DK50="S",1,DK50+if(DL51="^",DL50+if(DJ51="^",DJ50,0),if(DJ51="^",DJ50,0)))))</f>
        <v>0</v>
      </c>
      <c r="DL51" s="8">
        <f>if(raw!DK51="^","^",if(DL50="^","",if(DL50="S",1,DL50+if(DM51="^",DM50+if(DK51="^",DK50,0),if(DK51="^",DK50,0)))))</f>
        <v>0</v>
      </c>
      <c r="DM51" s="8">
        <f>if(raw!DL51="^","^",if(DM50="^","",if(DM50="S",1,DM50+if(DN51="^",DN50+if(DL51="^",DL50,0),if(DL51="^",DL50,0)))))</f>
        <v>0</v>
      </c>
      <c r="DN51" s="8">
        <f>if(raw!DM51="^","^",if(DN50="^","",if(DN50="S",1,DN50+if(DO51="^",DO50+if(DM51="^",DM50,0),if(DM51="^",DM50,0)))))</f>
        <v>0</v>
      </c>
      <c r="DO51" s="8">
        <f>if(raw!DN51="^","^",if(DO50="^","",if(DO50="S",1,DO50+if(DP51="^",DP50+if(DN51="^",DN50,0),if(DN51="^",DN50,0)))))</f>
        <v>0</v>
      </c>
      <c r="DP51" s="8">
        <f>if(raw!DO51="^","^",if(DP50="^","",if(DP50="S",1,DP50+if(DQ51="^",DQ50+if(DO51="^",DO50,0),if(DO51="^",DO50,0)))))</f>
        <v>0</v>
      </c>
      <c r="DQ51" s="8">
        <f>if(raw!DP51="^","^",if(DQ50="^","",if(DQ50="S",1,DQ50+if(DR51="^",DR50+if(DP51="^",DP50,0),if(DP51="^",DP50,0)))))</f>
        <v>0</v>
      </c>
      <c r="DR51" s="8">
        <f>if(raw!DQ51="^","^",if(DR50="^","",if(DR50="S",1,DR50+if(DS51="^",DS50+if(DQ51="^",DQ50,0),if(DQ51="^",DQ50,0)))))</f>
        <v>0</v>
      </c>
      <c r="DS51" s="8">
        <f>if(raw!DR51="^","^",if(DS50="^","",if(DS50="S",1,DS50+if(DT51="^",DT50+if(DR51="^",DR50,0),if(DR51="^",DR50,0)))))</f>
        <v>0</v>
      </c>
      <c r="DT51" s="8">
        <f>if(raw!DS51="^","^",if(DT50="^","",if(DT50="S",1,DT50+if(DU51="^",DU50+if(DS51="^",DS50,0),if(DS51="^",DS50,0)))))</f>
        <v>0</v>
      </c>
      <c r="DU51" s="8">
        <f>if(raw!DT51="^","^",if(DU50="^","",if(DU50="S",1,DU50+if(DV51="^",DV50+if(DT51="^",DT50,0),if(DT51="^",DT50,0)))))</f>
        <v>0</v>
      </c>
      <c r="DV51" s="8">
        <f>if(raw!DU51="^","^",if(DV50="^","",if(DV50="S",1,DV50+if(DW51="^",DW50+if(DU51="^",DU50,0),if(DU51="^",DU50,0)))))</f>
        <v>0</v>
      </c>
      <c r="DW51" s="8">
        <f>if(raw!DV51="^","^",if(DW50="^","",if(DW50="S",1,DW50+if(DX51="^",DX50+if(DV51="^",DV50,0),if(DV51="^",DV50,0)))))</f>
        <v>0</v>
      </c>
      <c r="DX51" s="8">
        <f>if(raw!DW51="^","^",if(DX50="^","",if(DX50="S",1,DX50+if(DY51="^",DY50+if(DW51="^",DW50,0),if(DW51="^",DW50,0)))))</f>
        <v>0</v>
      </c>
      <c r="DY51" s="8">
        <f>if(raw!DX51="^","^",if(DY50="^","",if(DY50="S",1,DY50+if(DZ51="^",DZ50+if(DX51="^",DX50,0),if(DX51="^",DX50,0)))))</f>
        <v>0</v>
      </c>
      <c r="DZ51" s="8">
        <f>if(raw!DY51="^","^",if(DZ50="^","",if(DZ50="S",1,DZ50+if(EA51="^",EA50+if(DY51="^",DY50,0),if(DY51="^",DY50,0)))))</f>
        <v>0</v>
      </c>
      <c r="EA51" s="8">
        <f>if(raw!DZ51="^","^",if(EA50="^","",if(EA50="S",1,EA50+if(EB51="^",EB50+if(DZ51="^",DZ50,0),if(DZ51="^",DZ50,0)))))</f>
        <v>0</v>
      </c>
      <c r="EB51" s="8">
        <f>if(raw!EA51="^","^",if(EB50="^","",if(EB50="S",1,EB50+if(EC51="^",EC50+if(EA51="^",EA50,0),if(EA51="^",EA50,0)))))</f>
        <v>0</v>
      </c>
      <c r="EC51" s="8">
        <f>if(raw!EB51="^","^",if(EC50="^","",if(EC50="S",1,EC50+if(ED51="^",ED50+if(EB51="^",EB50,0),if(EB51="^",EB50,0)))))</f>
        <v>0</v>
      </c>
      <c r="ED51" s="8">
        <f>if(raw!EC51="^","^",if(ED50="^","",if(ED50="S",1,ED50+if(EE51="^",EE50+if(EC51="^",EC50,0),if(EC51="^",EC50,0)))))</f>
        <v>0</v>
      </c>
      <c r="EE51" s="8">
        <f>if(raw!ED51="^","^",if(EE50="^","",if(EE50="S",1,EE50+if(EF51="^",EF50+if(ED51="^",ED50,0),if(ED51="^",ED50,0)))))</f>
        <v>0</v>
      </c>
      <c r="EF51" s="8">
        <f>if(raw!EE51="^","^",if(EF50="^","",if(EF50="S",1,EF50+if(EG51="^",EG50+if(EE51="^",EE50,0),if(EE51="^",EE50,0)))))</f>
        <v>0</v>
      </c>
      <c r="EG51" s="8">
        <f>if(raw!EF51="^","^",if(EG50="^","",if(EG50="S",1,EG50+if(EH51="^",EH50+if(EF51="^",EF50,0),if(EF51="^",EF50,0)))))</f>
        <v>0</v>
      </c>
      <c r="EH51" s="8">
        <f>if(raw!EG51="^","^",if(EH50="^","",if(EH50="S",1,EH50+if(EI51="^",EI50+if(EG51="^",EG50,0),if(EG51="^",EG50,0)))))</f>
        <v>0</v>
      </c>
      <c r="EI51" s="8">
        <f>if(raw!EH51="^","^",if(EI50="^","",if(EI50="S",1,EI50+if(EJ51="^",EJ50+if(EH51="^",EH50,0),if(EH51="^",EH50,0)))))</f>
        <v>0</v>
      </c>
      <c r="EJ51" s="8">
        <f>if(raw!EI51="^","^",if(EJ50="^","",if(EJ50="S",1,EJ50+if(EK51="^",EK50+if(EI51="^",EI50,0),if(EI51="^",EI50,0)))))</f>
        <v>0</v>
      </c>
      <c r="EK51" s="8">
        <f>if(raw!EJ51="^","^",if(EK50="^","",if(EK50="S",1,EK50+if(EL51="^",EL50+if(EJ51="^",EJ50,0),if(EJ51="^",EJ50,0)))))</f>
        <v>0</v>
      </c>
      <c r="EL51" s="8">
        <f>if(raw!EK51="^","^",if(EL50="^","",if(EL50="S",1,EL50+if(EM51="^",EM50+if(EK51="^",EK50,0),if(EK51="^",EK50,0)))))</f>
        <v>0</v>
      </c>
      <c r="EM51" s="10"/>
      <c r="EN51" s="10"/>
      <c r="EO51" s="10"/>
      <c r="EP51" s="10"/>
      <c r="EQ51" s="10"/>
      <c r="ER51" s="10"/>
    </row>
    <row r="52">
      <c r="A52" s="10"/>
      <c r="B52" s="8">
        <f>if(raw!A52="^","^",if(B51="^","",if(B51="S",1,B51+if(C52="^",C51+if(A52="^",A51,0),if(A52="^",A51,0)))))</f>
        <v>0</v>
      </c>
      <c r="C52" s="8">
        <f>if(raw!B52="^","^",if(C51="^","",if(C51="S",1,C51+if(D52="^",D51+if(B52="^",B51,0),if(B52="^",B51,0)))))</f>
        <v>0</v>
      </c>
      <c r="D52" s="8">
        <f>if(raw!C52="^","^",if(D51="^","",if(D51="S",1,D51+if(E52="^",E51+if(C52="^",C51,0),if(C52="^",C51,0)))))</f>
        <v>0</v>
      </c>
      <c r="E52" s="8">
        <f>if(raw!D52="^","^",if(E51="^","",if(E51="S",1,E51+if(F52="^",F51+if(D52="^",D51,0),if(D52="^",D51,0)))))</f>
        <v>0</v>
      </c>
      <c r="F52" s="8">
        <f>if(raw!E52="^","^",if(F51="^","",if(F51="S",1,F51+if(G52="^",G51+if(E52="^",E51,0),if(E52="^",E51,0)))))</f>
        <v>0</v>
      </c>
      <c r="G52" s="8">
        <f>if(raw!F52="^","^",if(G51="^","",if(G51="S",1,G51+if(H52="^",H51+if(F52="^",F51,0),if(F52="^",F51,0)))))</f>
        <v>0</v>
      </c>
      <c r="H52" s="8">
        <f>if(raw!G52="^","^",if(H51="^","",if(H51="S",1,H51+if(I52="^",I51+if(G52="^",G51,0),if(G52="^",G51,0)))))</f>
        <v>0</v>
      </c>
      <c r="I52" s="8">
        <f>if(raw!H52="^","^",if(I51="^","",if(I51="S",1,I51+if(J52="^",J51+if(H52="^",H51,0),if(H52="^",H51,0)))))</f>
        <v>0</v>
      </c>
      <c r="J52" s="8">
        <f>if(raw!I52="^","^",if(J51="^","",if(J51="S",1,J51+if(K52="^",K51+if(I52="^",I51,0),if(I52="^",I51,0)))))</f>
        <v>0</v>
      </c>
      <c r="K52" s="8">
        <f>if(raw!J52="^","^",if(K51="^","",if(K51="S",1,K51+if(L52="^",L51+if(J52="^",J51,0),if(J52="^",J51,0)))))</f>
        <v>0</v>
      </c>
      <c r="L52" s="8">
        <f>if(raw!K52="^","^",if(L51="^","",if(L51="S",1,L51+if(M52="^",M51+if(K52="^",K51,0),if(K52="^",K51,0)))))</f>
        <v>0</v>
      </c>
      <c r="M52" s="8">
        <f>if(raw!L52="^","^",if(M51="^","",if(M51="S",1,M51+if(N52="^",N51+if(L52="^",L51,0),if(L52="^",L51,0)))))</f>
        <v>0</v>
      </c>
      <c r="N52" s="8">
        <f>if(raw!M52="^","^",if(N51="^","",if(N51="S",1,N51+if(O52="^",O51+if(M52="^",M51,0),if(M52="^",M51,0)))))</f>
        <v>0</v>
      </c>
      <c r="O52" s="8">
        <f>if(raw!N52="^","^",if(O51="^","",if(O51="S",1,O51+if(P52="^",P51+if(N52="^",N51,0),if(N52="^",N51,0)))))</f>
        <v>0</v>
      </c>
      <c r="P52" s="8">
        <f>if(raw!O52="^","^",if(P51="^","",if(P51="S",1,P51+if(Q52="^",Q51+if(O52="^",O51,0),if(O52="^",O51,0)))))</f>
        <v>0</v>
      </c>
      <c r="Q52" s="8">
        <f>if(raw!P52="^","^",if(Q51="^","",if(Q51="S",1,Q51+if(R52="^",R51+if(P52="^",P51,0),if(P52="^",P51,0)))))</f>
        <v>0</v>
      </c>
      <c r="R52" s="8">
        <f>if(raw!Q52="^","^",if(R51="^","",if(R51="S",1,R51+if(S52="^",S51+if(Q52="^",Q51,0),if(Q52="^",Q51,0)))))</f>
        <v>0</v>
      </c>
      <c r="S52" s="8">
        <f>if(raw!R52="^","^",if(S51="^","",if(S51="S",1,S51+if(T52="^",T51+if(R52="^",R51,0),if(R52="^",R51,0)))))</f>
        <v>0</v>
      </c>
      <c r="T52" s="8">
        <f>if(raw!S52="^","^",if(T51="^","",if(T51="S",1,T51+if(U52="^",U51+if(S52="^",S51,0),if(S52="^",S51,0)))))</f>
        <v>0</v>
      </c>
      <c r="U52" s="8">
        <f>if(raw!T52="^","^",if(U51="^","",if(U51="S",1,U51+if(V52="^",V51+if(T52="^",T51,0),if(T52="^",T51,0)))))</f>
        <v>0</v>
      </c>
      <c r="V52" s="8">
        <f>if(raw!U52="^","^",if(V51="^","",if(V51="S",1,V51+if(W52="^",W51+if(U52="^",U51,0),if(U52="^",U51,0)))))</f>
        <v>0</v>
      </c>
      <c r="W52" s="8">
        <f>if(raw!V52="^","^",if(W51="^","",if(W51="S",1,W51+if(X52="^",X51+if(V52="^",V51,0),if(V52="^",V51,0)))))</f>
        <v>0</v>
      </c>
      <c r="X52" s="8">
        <f>if(raw!W52="^","^",if(X51="^","",if(X51="S",1,X51+if(Y52="^",Y51+if(W52="^",W51,0),if(W52="^",W51,0)))))</f>
        <v>0</v>
      </c>
      <c r="Y52" s="8">
        <f>if(raw!X52="^","^",if(Y51="^","",if(Y51="S",1,Y51+if(Z52="^",Z51+if(X52="^",X51,0),if(X52="^",X51,0)))))</f>
        <v>0</v>
      </c>
      <c r="Z52" s="8">
        <f>if(raw!Y52="^","^",if(Z51="^","",if(Z51="S",1,Z51+if(AA52="^",AA51+if(Y52="^",Y51,0),if(Y52="^",Y51,0)))))</f>
        <v>0</v>
      </c>
      <c r="AA52" s="8">
        <f>if(raw!Z52="^","^",if(AA51="^","",if(AA51="S",1,AA51+if(AB52="^",AB51+if(Z52="^",Z51,0),if(Z52="^",Z51,0)))))</f>
        <v>0</v>
      </c>
      <c r="AB52" s="8">
        <f>if(raw!AA52="^","^",if(AB51="^","",if(AB51="S",1,AB51+if(AC52="^",AC51+if(AA52="^",AA51,0),if(AA52="^",AA51,0)))))</f>
        <v>0</v>
      </c>
      <c r="AC52" s="8">
        <f>if(raw!AB52="^","^",if(AC51="^","",if(AC51="S",1,AC51+if(AD52="^",AD51+if(AB52="^",AB51,0),if(AB52="^",AB51,0)))))</f>
        <v>0</v>
      </c>
      <c r="AD52" s="8">
        <f>if(raw!AC52="^","^",if(AD51="^","",if(AD51="S",1,AD51+if(AE52="^",AE51+if(AC52="^",AC51,0),if(AC52="^",AC51,0)))))</f>
        <v>0</v>
      </c>
      <c r="AE52" s="8">
        <f>if(raw!AD52="^","^",if(AE51="^","",if(AE51="S",1,AE51+if(AF52="^",AF51+if(AD52="^",AD51,0),if(AD52="^",AD51,0)))))</f>
        <v>0</v>
      </c>
      <c r="AF52" s="8">
        <f>if(raw!AE52="^","^",if(AF51="^","",if(AF51="S",1,AF51+if(AG52="^",AG51+if(AE52="^",AE51,0),if(AE52="^",AE51,0)))))</f>
        <v>0</v>
      </c>
      <c r="AG52" s="8">
        <f>if(raw!AF52="^","^",if(AG51="^","",if(AG51="S",1,AG51+if(AH52="^",AH51+if(AF52="^",AF51,0),if(AF52="^",AF51,0)))))</f>
        <v>0</v>
      </c>
      <c r="AH52" s="8">
        <f>if(raw!AG52="^","^",if(AH51="^","",if(AH51="S",1,AH51+if(AI52="^",AI51+if(AG52="^",AG51,0),if(AG52="^",AG51,0)))))</f>
        <v>0</v>
      </c>
      <c r="AI52" s="8">
        <f>if(raw!AH52="^","^",if(AI51="^","",if(AI51="S",1,AI51+if(AJ52="^",AJ51+if(AH52="^",AH51,0),if(AH52="^",AH51,0)))))</f>
        <v>0</v>
      </c>
      <c r="AJ52" s="8">
        <f>if(raw!AI52="^","^",if(AJ51="^","",if(AJ51="S",1,AJ51+if(AK52="^",AK51+if(AI52="^",AI51,0),if(AI52="^",AI51,0)))))</f>
        <v>0</v>
      </c>
      <c r="AK52" s="8">
        <f>if(raw!AJ52="^","^",if(AK51="^","",if(AK51="S",1,AK51+if(AL52="^",AL51+if(AJ52="^",AJ51,0),if(AJ52="^",AJ51,0)))))</f>
        <v>0</v>
      </c>
      <c r="AL52" s="8">
        <f>if(raw!AK52="^","^",if(AL51="^","",if(AL51="S",1,AL51+if(AM52="^",AM51+if(AK52="^",AK51,0),if(AK52="^",AK51,0)))))</f>
        <v>0</v>
      </c>
      <c r="AM52" s="8">
        <f>if(raw!AL52="^","^",if(AM51="^","",if(AM51="S",1,AM51+if(AN52="^",AN51+if(AL52="^",AL51,0),if(AL52="^",AL51,0)))))</f>
        <v>0</v>
      </c>
      <c r="AN52" s="8">
        <f>if(raw!AM52="^","^",if(AN51="^","",if(AN51="S",1,AN51+if(AO52="^",AO51+if(AM52="^",AM51,0),if(AM52="^",AM51,0)))))</f>
        <v>0</v>
      </c>
      <c r="AO52" s="8">
        <f>if(raw!AN52="^","^",if(AO51="^","",if(AO51="S",1,AO51+if(AP52="^",AP51+if(AN52="^",AN51,0),if(AN52="^",AN51,0)))))</f>
        <v>0</v>
      </c>
      <c r="AP52" s="8">
        <f>if(raw!AO52="^","^",if(AP51="^","",if(AP51="S",1,AP51+if(AQ52="^",AQ51+if(AO52="^",AO51,0),if(AO52="^",AO51,0)))))</f>
        <v>0</v>
      </c>
      <c r="AQ52" s="8">
        <f>if(raw!AP52="^","^",if(AQ51="^","",if(AQ51="S",1,AQ51+if(AR52="^",AR51+if(AP52="^",AP51,0),if(AP52="^",AP51,0)))))</f>
        <v>0</v>
      </c>
      <c r="AR52" s="8">
        <f>if(raw!AQ52="^","^",if(AR51="^","",if(AR51="S",1,AR51+if(AS52="^",AS51+if(AQ52="^",AQ51,0),if(AQ52="^",AQ51,0)))))</f>
        <v>0</v>
      </c>
      <c r="AS52" s="8">
        <f>if(raw!AR52="^","^",if(AS51="^","",if(AS51="S",1,AS51+if(AT52="^",AT51+if(AR52="^",AR51,0),if(AR52="^",AR51,0)))))</f>
        <v>0</v>
      </c>
      <c r="AT52" s="8">
        <f>if(raw!AS52="^","^",if(AT51="^","",if(AT51="S",1,AT51+if(AU52="^",AU51+if(AS52="^",AS51,0),if(AS52="^",AS51,0)))))</f>
        <v>0</v>
      </c>
      <c r="AU52" s="8">
        <f>if(raw!AT52="^","^",if(AU51="^","",if(AU51="S",1,AU51+if(AV52="^",AV51+if(AT52="^",AT51,0),if(AT52="^",AT51,0)))))</f>
        <v>1</v>
      </c>
      <c r="AV52" s="8" t="str">
        <f>if(raw!AU52="^","^",if(AV51="^","",if(AV51="S",1,AV51+if(AW52="^",AW51+if(AU52="^",AU51,0),if(AU52="^",AU51,0)))))</f>
        <v/>
      </c>
      <c r="AW52" s="8">
        <f>if(raw!AV52="^","^",if(AW51="^","",if(AW51="S",1,AW51+if(AX52="^",AX51+if(AV52="^",AV51,0),if(AV52="^",AV51,0)))))</f>
        <v>4</v>
      </c>
      <c r="AX52" s="8" t="str">
        <f>if(raw!AW52="^","^",if(AX51="^","",if(AX51="S",1,AX51+if(AY52="^",AY51+if(AW52="^",AW51,0),if(AW52="^",AW51,0)))))</f>
        <v/>
      </c>
      <c r="AY52" s="8">
        <f>if(raw!AX52="^","^",if(AY51="^","",if(AY51="S",1,AY51+if(AZ52="^",AZ51+if(AX52="^",AX51,0),if(AX52="^",AX51,0)))))</f>
        <v>5</v>
      </c>
      <c r="AZ52" s="8" t="str">
        <f>if(raw!AY52="^","^",if(AZ51="^","",if(AZ51="S",1,AZ51+if(BA52="^",BA51+if(AY52="^",AY51,0),if(AY52="^",AY51,0)))))</f>
        <v/>
      </c>
      <c r="BA52" s="8">
        <f>if(raw!AZ52="^","^",if(BA51="^","",if(BA51="S",1,BA51+if(BB52="^",BB51+if(AZ52="^",AZ51,0),if(AZ52="^",AZ51,0)))))</f>
        <v>10</v>
      </c>
      <c r="BB52" s="8">
        <f>if(raw!BA52="^","^",if(BB51="^","",if(BB51="S",1,BB51+if(BC52="^",BC51+if(BA52="^",BA51,0),if(BA52="^",BA51,0)))))</f>
        <v>40</v>
      </c>
      <c r="BC52" s="8">
        <f>if(raw!BB52="^","^",if(BC51="^","",if(BC51="S",1,BC51+if(BD52="^",BD51+if(BB52="^",BB51,0),if(BB52="^",BB51,0)))))</f>
        <v>185</v>
      </c>
      <c r="BD52" s="8" t="str">
        <f>if(raw!BC52="^","^",if(BD51="^","",if(BD51="S",1,BD51+if(BE52="^",BE51+if(BC52="^",BC51,0),if(BC52="^",BC51,0)))))</f>
        <v/>
      </c>
      <c r="BE52" s="8">
        <f>if(raw!BD52="^","^",if(BE51="^","",if(BE51="S",1,BE51+if(BF52="^",BF51+if(BD52="^",BD51,0),if(BD52="^",BD51,0)))))</f>
        <v>350</v>
      </c>
      <c r="BF52" s="8" t="str">
        <f>if(raw!BE52="^","^",if(BF51="^","",if(BF51="S",1,BF51+if(BG52="^",BG51+if(BE52="^",BE51,0),if(BE52="^",BE51,0)))))</f>
        <v/>
      </c>
      <c r="BG52" s="8">
        <f>if(raw!BF52="^","^",if(BG51="^","",if(BG51="S",1,BG51+if(BH52="^",BH51+if(BF52="^",BF51,0),if(BF52="^",BF51,0)))))</f>
        <v>287</v>
      </c>
      <c r="BH52" s="8">
        <f>if(raw!BG52="^","^",if(BH51="^","",if(BH51="S",1,BH51+if(BI52="^",BI51+if(BG52="^",BG51,0),if(BG52="^",BG51,0)))))</f>
        <v>1058</v>
      </c>
      <c r="BI52" s="8">
        <f>if(raw!BH52="^","^",if(BI51="^","",if(BI51="S",1,BI51+if(BJ52="^",BJ51+if(BH52="^",BH51,0),if(BH52="^",BH51,0)))))</f>
        <v>552</v>
      </c>
      <c r="BJ52" s="8" t="str">
        <f>if(raw!BI52="^","^",if(BJ51="^","",if(BJ51="S",1,BJ51+if(BK52="^",BK51+if(BI52="^",BI51,0),if(BI52="^",BI51,0)))))</f>
        <v/>
      </c>
      <c r="BK52" s="8">
        <f>if(raw!BJ52="^","^",if(BK51="^","",if(BK51="S",1,BK51+if(BL52="^",BL51+if(BJ52="^",BJ51,0),if(BJ52="^",BJ51,0)))))</f>
        <v>1104</v>
      </c>
      <c r="BL52" s="8">
        <f>if(raw!BK52="^","^",if(BL51="^","",if(BL51="S",1,BL51+if(BM52="^",BM51+if(BK52="^",BK51,0),if(BK52="^",BK51,0)))))</f>
        <v>5222</v>
      </c>
      <c r="BM52" s="8">
        <f>if(raw!BL52="^","^",if(BM51="^","",if(BM51="S",1,BM51+if(BN52="^",BN51+if(BL52="^",BL51,0),if(BL52="^",BL51,0)))))</f>
        <v>13690</v>
      </c>
      <c r="BN52" s="8" t="str">
        <f>if(raw!BM52="^","^",if(BN51="^","",if(BN51="S",1,BN51+if(BO52="^",BO51+if(BM52="^",BM51,0),if(BM52="^",BM51,0)))))</f>
        <v/>
      </c>
      <c r="BO52" s="8">
        <f>if(raw!BN52="^","^",if(BO51="^","",if(BO51="S",1,BO51+if(BP52="^",BP51+if(BN52="^",BN51,0),if(BN52="^",BN51,0)))))</f>
        <v>34390</v>
      </c>
      <c r="BP52" s="8" t="str">
        <f>if(raw!BO52="^","^",if(BP51="^","",if(BP51="S",1,BP51+if(BQ52="^",BQ51+if(BO52="^",BO51,0),if(BO52="^",BO51,0)))))</f>
        <v/>
      </c>
      <c r="BQ52" s="8">
        <f>if(raw!BP52="^","^",if(BQ51="^","",if(BQ51="S",1,BQ51+if(BR52="^",BR51+if(BP52="^",BP51,0),if(BP52="^",BP51,0)))))</f>
        <v>45965</v>
      </c>
      <c r="BR52" s="8" t="str">
        <f>if(raw!BQ52="^","^",if(BR51="^","",if(BR51="S",1,BR51+if(BS52="^",BS51+if(BQ52="^",BQ51,0),if(BQ52="^",BQ51,0)))))</f>
        <v/>
      </c>
      <c r="BS52" s="8">
        <f>if(raw!BR52="^","^",if(BS51="^","",if(BS51="S",1,BS51+if(BT52="^",BT51+if(BR52="^",BR51,0),if(BR52="^",BR51,0)))))</f>
        <v>41198</v>
      </c>
      <c r="BT52" s="8" t="str">
        <f>if(raw!BS52="^","^",if(BT51="^","",if(BT51="S",1,BT51+if(BU52="^",BU51+if(BS52="^",BS51,0),if(BS52="^",BS51,0)))))</f>
        <v/>
      </c>
      <c r="BU52" s="8">
        <f>if(raw!BT52="^","^",if(BU51="^","",if(BU51="S",1,BU51+if(BV52="^",BV51+if(BT52="^",BT51,0),if(BT52="^",BT51,0)))))</f>
        <v>35743</v>
      </c>
      <c r="BV52" s="8">
        <f>if(raw!BU52="^","^",if(BV51="^","",if(BV51="S",1,BV51+if(BW52="^",BW51+if(BU52="^",BU51,0),if(BU52="^",BU51,0)))))</f>
        <v>12064</v>
      </c>
      <c r="BW52" s="8">
        <f>if(raw!BV52="^","^",if(BW51="^","",if(BW51="S",1,BW51+if(BX52="^",BX51+if(BV52="^",BV51,0),if(BV52="^",BV51,0)))))</f>
        <v>26086</v>
      </c>
      <c r="BX52" s="8" t="str">
        <f>if(raw!BW52="^","^",if(BX51="^","",if(BX51="S",1,BX51+if(BY52="^",BY51+if(BW52="^",BW51,0),if(BW52="^",BW51,0)))))</f>
        <v/>
      </c>
      <c r="BY52" s="8">
        <f>if(raw!BX52="^","^",if(BY51="^","",if(BY51="S",1,BY51+if(BZ52="^",BZ51+if(BX52="^",BX51,0),if(BX52="^",BX51,0)))))</f>
        <v>32980</v>
      </c>
      <c r="BZ52" s="8" t="str">
        <f>if(raw!BY52="^","^",if(BZ51="^","",if(BZ51="S",1,BZ51+if(CA52="^",CA51+if(BY52="^",BY51,0),if(BY52="^",BY51,0)))))</f>
        <v/>
      </c>
      <c r="CA52" s="8">
        <f>if(raw!BZ52="^","^",if(CA51="^","",if(CA51="S",1,CA51+if(CB52="^",CB51+if(BZ52="^",BZ51,0),if(BZ52="^",BZ51,0)))))</f>
        <v>10617</v>
      </c>
      <c r="CB52" s="8" t="str">
        <f>if(raw!CA52="^","^",if(CB51="^","",if(CB51="S",1,CB51+if(CC52="^",CC51+if(CA52="^",CA51,0),if(CA52="^",CA51,0)))))</f>
        <v/>
      </c>
      <c r="CC52" s="8">
        <f>if(raw!CB52="^","^",if(CC51="^","",if(CC51="S",1,CC51+if(CD52="^",CD51+if(CB52="^",CB51,0),if(CB52="^",CB51,0)))))</f>
        <v>3933</v>
      </c>
      <c r="CD52" s="8" t="str">
        <f>if(raw!CC52="^","^",if(CD51="^","",if(CD51="S",1,CD51+if(CE52="^",CE51+if(CC52="^",CC51,0),if(CC52="^",CC51,0)))))</f>
        <v/>
      </c>
      <c r="CE52" s="8">
        <f>if(raw!CD52="^","^",if(CE51="^","",if(CE51="S",1,CE51+if(CF52="^",CF51+if(CD52="^",CD51,0),if(CD52="^",CD51,0)))))</f>
        <v>355</v>
      </c>
      <c r="CF52" s="8" t="str">
        <f>if(raw!CE52="^","^",if(CF51="^","",if(CF51="S",1,CF51+if(CG52="^",CG51+if(CE52="^",CE51,0),if(CE52="^",CE51,0)))))</f>
        <v/>
      </c>
      <c r="CG52" s="8">
        <f>if(raw!CF52="^","^",if(CG51="^","",if(CG51="S",1,CG51+if(CH52="^",CH51+if(CF52="^",CF51,0),if(CF52="^",CF51,0)))))</f>
        <v>145</v>
      </c>
      <c r="CH52" s="8">
        <f>if(raw!CG52="^","^",if(CH51="^","",if(CH51="S",1,CH51+if(CI52="^",CI51+if(CG52="^",CG51,0),if(CG52="^",CG51,0)))))</f>
        <v>114</v>
      </c>
      <c r="CI52" s="8">
        <f>if(raw!CH52="^","^",if(CI51="^","",if(CI51="S",1,CI51+if(CJ52="^",CJ51+if(CH52="^",CH51,0),if(CH52="^",CH51,0)))))</f>
        <v>0</v>
      </c>
      <c r="CJ52" s="8">
        <f>if(raw!CI52="^","^",if(CJ51="^","",if(CJ51="S",1,CJ51+if(CK52="^",CK51+if(CI52="^",CI51,0),if(CI52="^",CI51,0)))))</f>
        <v>77</v>
      </c>
      <c r="CK52" s="8">
        <f>if(raw!CJ52="^","^",if(CK51="^","",if(CK51="S",1,CK51+if(CL52="^",CL51+if(CJ52="^",CJ51,0),if(CJ52="^",CJ51,0)))))</f>
        <v>12</v>
      </c>
      <c r="CL52" s="8" t="str">
        <f>if(raw!CK52="^","^",if(CL51="^","",if(CL51="S",1,CL51+if(CM52="^",CM51+if(CK52="^",CK51,0),if(CK52="^",CK51,0)))))</f>
        <v/>
      </c>
      <c r="CM52" s="8">
        <f>if(raw!CL52="^","^",if(CM51="^","",if(CM51="S",1,CM51+if(CN52="^",CN51+if(CL52="^",CL51,0),if(CL52="^",CL51,0)))))</f>
        <v>19</v>
      </c>
      <c r="CN52" s="8" t="str">
        <f>if(raw!CM52="^","^",if(CN51="^","",if(CN51="S",1,CN51+if(CO52="^",CO51+if(CM52="^",CM51,0),if(CM52="^",CM51,0)))))</f>
        <v/>
      </c>
      <c r="CO52" s="8">
        <f>if(raw!CN52="^","^",if(CO51="^","",if(CO51="S",1,CO51+if(CP52="^",CP51+if(CN52="^",CN51,0),if(CN52="^",CN51,0)))))</f>
        <v>11</v>
      </c>
      <c r="CP52" s="8" t="str">
        <f>if(raw!CO52="^","^",if(CP51="^","",if(CP51="S",1,CP51+if(CQ52="^",CQ51+if(CO52="^",CO51,0),if(CO52="^",CO51,0)))))</f>
        <v/>
      </c>
      <c r="CQ52" s="8">
        <f>if(raw!CP52="^","^",if(CQ51="^","",if(CQ51="S",1,CQ51+if(CR52="^",CR51+if(CP52="^",CP51,0),if(CP52="^",CP51,0)))))</f>
        <v>2</v>
      </c>
      <c r="CR52" s="8" t="str">
        <f>if(raw!CQ52="^","^",if(CR51="^","",if(CR51="S",1,CR51+if(CS52="^",CS51+if(CQ52="^",CQ51,0),if(CQ52="^",CQ51,0)))))</f>
        <v/>
      </c>
      <c r="CS52" s="8">
        <f>if(raw!CR52="^","^",if(CS51="^","",if(CS51="S",1,CS51+if(CT52="^",CT51+if(CR52="^",CR51,0),if(CR52="^",CR51,0)))))</f>
        <v>1</v>
      </c>
      <c r="CT52" s="8">
        <f>if(raw!CS52="^","^",if(CT51="^","",if(CT51="S",1,CT51+if(CU52="^",CU51+if(CS52="^",CS51,0),if(CS52="^",CS51,0)))))</f>
        <v>0</v>
      </c>
      <c r="CU52" s="8">
        <f>if(raw!CT52="^","^",if(CU51="^","",if(CU51="S",1,CU51+if(CV52="^",CV51+if(CT52="^",CT51,0),if(CT52="^",CT51,0)))))</f>
        <v>0</v>
      </c>
      <c r="CV52" s="8">
        <f>if(raw!CU52="^","^",if(CV51="^","",if(CV51="S",1,CV51+if(CW52="^",CW51+if(CU52="^",CU51,0),if(CU52="^",CU51,0)))))</f>
        <v>0</v>
      </c>
      <c r="CW52" s="8">
        <f>if(raw!CV52="^","^",if(CW51="^","",if(CW51="S",1,CW51+if(CX52="^",CX51+if(CV52="^",CV51,0),if(CV52="^",CV51,0)))))</f>
        <v>0</v>
      </c>
      <c r="CX52" s="8">
        <f>if(raw!CW52="^","^",if(CX51="^","",if(CX51="S",1,CX51+if(CY52="^",CY51+if(CW52="^",CW51,0),if(CW52="^",CW51,0)))))</f>
        <v>0</v>
      </c>
      <c r="CY52" s="8">
        <f>if(raw!CX52="^","^",if(CY51="^","",if(CY51="S",1,CY51+if(CZ52="^",CZ51+if(CX52="^",CX51,0),if(CX52="^",CX51,0)))))</f>
        <v>0</v>
      </c>
      <c r="CZ52" s="8">
        <f>if(raw!CY52="^","^",if(CZ51="^","",if(CZ51="S",1,CZ51+if(DA52="^",DA51+if(CY52="^",CY51,0),if(CY52="^",CY51,0)))))</f>
        <v>0</v>
      </c>
      <c r="DA52" s="8">
        <f>if(raw!CZ52="^","^",if(DA51="^","",if(DA51="S",1,DA51+if(DB52="^",DB51+if(CZ52="^",CZ51,0),if(CZ52="^",CZ51,0)))))</f>
        <v>0</v>
      </c>
      <c r="DB52" s="8">
        <f>if(raw!DA52="^","^",if(DB51="^","",if(DB51="S",1,DB51+if(DC52="^",DC51+if(DA52="^",DA51,0),if(DA52="^",DA51,0)))))</f>
        <v>0</v>
      </c>
      <c r="DC52" s="8">
        <f>if(raw!DB52="^","^",if(DC51="^","",if(DC51="S",1,DC51+if(DD52="^",DD51+if(DB52="^",DB51,0),if(DB52="^",DB51,0)))))</f>
        <v>0</v>
      </c>
      <c r="DD52" s="8">
        <f>if(raw!DC52="^","^",if(DD51="^","",if(DD51="S",1,DD51+if(DE52="^",DE51+if(DC52="^",DC51,0),if(DC52="^",DC51,0)))))</f>
        <v>0</v>
      </c>
      <c r="DE52" s="8">
        <f>if(raw!DD52="^","^",if(DE51="^","",if(DE51="S",1,DE51+if(DF52="^",DF51+if(DD52="^",DD51,0),if(DD52="^",DD51,0)))))</f>
        <v>0</v>
      </c>
      <c r="DF52" s="8">
        <f>if(raw!DE52="^","^",if(DF51="^","",if(DF51="S",1,DF51+if(DG52="^",DG51+if(DE52="^",DE51,0),if(DE52="^",DE51,0)))))</f>
        <v>0</v>
      </c>
      <c r="DG52" s="8">
        <f>if(raw!DF52="^","^",if(DG51="^","",if(DG51="S",1,DG51+if(DH52="^",DH51+if(DF52="^",DF51,0),if(DF52="^",DF51,0)))))</f>
        <v>0</v>
      </c>
      <c r="DH52" s="8">
        <f>if(raw!DG52="^","^",if(DH51="^","",if(DH51="S",1,DH51+if(DI52="^",DI51+if(DG52="^",DG51,0),if(DG52="^",DG51,0)))))</f>
        <v>0</v>
      </c>
      <c r="DI52" s="8">
        <f>if(raw!DH52="^","^",if(DI51="^","",if(DI51="S",1,DI51+if(DJ52="^",DJ51+if(DH52="^",DH51,0),if(DH52="^",DH51,0)))))</f>
        <v>0</v>
      </c>
      <c r="DJ52" s="8">
        <f>if(raw!DI52="^","^",if(DJ51="^","",if(DJ51="S",1,DJ51+if(DK52="^",DK51+if(DI52="^",DI51,0),if(DI52="^",DI51,0)))))</f>
        <v>0</v>
      </c>
      <c r="DK52" s="8">
        <f>if(raw!DJ52="^","^",if(DK51="^","",if(DK51="S",1,DK51+if(DL52="^",DL51+if(DJ52="^",DJ51,0),if(DJ52="^",DJ51,0)))))</f>
        <v>0</v>
      </c>
      <c r="DL52" s="8">
        <f>if(raw!DK52="^","^",if(DL51="^","",if(DL51="S",1,DL51+if(DM52="^",DM51+if(DK52="^",DK51,0),if(DK52="^",DK51,0)))))</f>
        <v>0</v>
      </c>
      <c r="DM52" s="8">
        <f>if(raw!DL52="^","^",if(DM51="^","",if(DM51="S",1,DM51+if(DN52="^",DN51+if(DL52="^",DL51,0),if(DL52="^",DL51,0)))))</f>
        <v>0</v>
      </c>
      <c r="DN52" s="8">
        <f>if(raw!DM52="^","^",if(DN51="^","",if(DN51="S",1,DN51+if(DO52="^",DO51+if(DM52="^",DM51,0),if(DM52="^",DM51,0)))))</f>
        <v>0</v>
      </c>
      <c r="DO52" s="8">
        <f>if(raw!DN52="^","^",if(DO51="^","",if(DO51="S",1,DO51+if(DP52="^",DP51+if(DN52="^",DN51,0),if(DN52="^",DN51,0)))))</f>
        <v>0</v>
      </c>
      <c r="DP52" s="8">
        <f>if(raw!DO52="^","^",if(DP51="^","",if(DP51="S",1,DP51+if(DQ52="^",DQ51+if(DO52="^",DO51,0),if(DO52="^",DO51,0)))))</f>
        <v>0</v>
      </c>
      <c r="DQ52" s="8">
        <f>if(raw!DP52="^","^",if(DQ51="^","",if(DQ51="S",1,DQ51+if(DR52="^",DR51+if(DP52="^",DP51,0),if(DP52="^",DP51,0)))))</f>
        <v>0</v>
      </c>
      <c r="DR52" s="8">
        <f>if(raw!DQ52="^","^",if(DR51="^","",if(DR51="S",1,DR51+if(DS52="^",DS51+if(DQ52="^",DQ51,0),if(DQ52="^",DQ51,0)))))</f>
        <v>0</v>
      </c>
      <c r="DS52" s="8">
        <f>if(raw!DR52="^","^",if(DS51="^","",if(DS51="S",1,DS51+if(DT52="^",DT51+if(DR52="^",DR51,0),if(DR52="^",DR51,0)))))</f>
        <v>0</v>
      </c>
      <c r="DT52" s="8">
        <f>if(raw!DS52="^","^",if(DT51="^","",if(DT51="S",1,DT51+if(DU52="^",DU51+if(DS52="^",DS51,0),if(DS52="^",DS51,0)))))</f>
        <v>0</v>
      </c>
      <c r="DU52" s="8">
        <f>if(raw!DT52="^","^",if(DU51="^","",if(DU51="S",1,DU51+if(DV52="^",DV51+if(DT52="^",DT51,0),if(DT52="^",DT51,0)))))</f>
        <v>0</v>
      </c>
      <c r="DV52" s="8">
        <f>if(raw!DU52="^","^",if(DV51="^","",if(DV51="S",1,DV51+if(DW52="^",DW51+if(DU52="^",DU51,0),if(DU52="^",DU51,0)))))</f>
        <v>0</v>
      </c>
      <c r="DW52" s="8">
        <f>if(raw!DV52="^","^",if(DW51="^","",if(DW51="S",1,DW51+if(DX52="^",DX51+if(DV52="^",DV51,0),if(DV52="^",DV51,0)))))</f>
        <v>0</v>
      </c>
      <c r="DX52" s="8">
        <f>if(raw!DW52="^","^",if(DX51="^","",if(DX51="S",1,DX51+if(DY52="^",DY51+if(DW52="^",DW51,0),if(DW52="^",DW51,0)))))</f>
        <v>0</v>
      </c>
      <c r="DY52" s="8">
        <f>if(raw!DX52="^","^",if(DY51="^","",if(DY51="S",1,DY51+if(DZ52="^",DZ51+if(DX52="^",DX51,0),if(DX52="^",DX51,0)))))</f>
        <v>0</v>
      </c>
      <c r="DZ52" s="8">
        <f>if(raw!DY52="^","^",if(DZ51="^","",if(DZ51="S",1,DZ51+if(EA52="^",EA51+if(DY52="^",DY51,0),if(DY52="^",DY51,0)))))</f>
        <v>0</v>
      </c>
      <c r="EA52" s="8">
        <f>if(raw!DZ52="^","^",if(EA51="^","",if(EA51="S",1,EA51+if(EB52="^",EB51+if(DZ52="^",DZ51,0),if(DZ52="^",DZ51,0)))))</f>
        <v>0</v>
      </c>
      <c r="EB52" s="8">
        <f>if(raw!EA52="^","^",if(EB51="^","",if(EB51="S",1,EB51+if(EC52="^",EC51+if(EA52="^",EA51,0),if(EA52="^",EA51,0)))))</f>
        <v>0</v>
      </c>
      <c r="EC52" s="8">
        <f>if(raw!EB52="^","^",if(EC51="^","",if(EC51="S",1,EC51+if(ED52="^",ED51+if(EB52="^",EB51,0),if(EB52="^",EB51,0)))))</f>
        <v>0</v>
      </c>
      <c r="ED52" s="8">
        <f>if(raw!EC52="^","^",if(ED51="^","",if(ED51="S",1,ED51+if(EE52="^",EE51+if(EC52="^",EC51,0),if(EC52="^",EC51,0)))))</f>
        <v>0</v>
      </c>
      <c r="EE52" s="8">
        <f>if(raw!ED52="^","^",if(EE51="^","",if(EE51="S",1,EE51+if(EF52="^",EF51+if(ED52="^",ED51,0),if(ED52="^",ED51,0)))))</f>
        <v>0</v>
      </c>
      <c r="EF52" s="8">
        <f>if(raw!EE52="^","^",if(EF51="^","",if(EF51="S",1,EF51+if(EG52="^",EG51+if(EE52="^",EE51,0),if(EE52="^",EE51,0)))))</f>
        <v>0</v>
      </c>
      <c r="EG52" s="8">
        <f>if(raw!EF52="^","^",if(EG51="^","",if(EG51="S",1,EG51+if(EH52="^",EH51+if(EF52="^",EF51,0),if(EF52="^",EF51,0)))))</f>
        <v>0</v>
      </c>
      <c r="EH52" s="8">
        <f>if(raw!EG52="^","^",if(EH51="^","",if(EH51="S",1,EH51+if(EI52="^",EI51+if(EG52="^",EG51,0),if(EG52="^",EG51,0)))))</f>
        <v>0</v>
      </c>
      <c r="EI52" s="8">
        <f>if(raw!EH52="^","^",if(EI51="^","",if(EI51="S",1,EI51+if(EJ52="^",EJ51+if(EH52="^",EH51,0),if(EH52="^",EH51,0)))))</f>
        <v>0</v>
      </c>
      <c r="EJ52" s="8">
        <f>if(raw!EI52="^","^",if(EJ51="^","",if(EJ51="S",1,EJ51+if(EK52="^",EK51+if(EI52="^",EI51,0),if(EI52="^",EI51,0)))))</f>
        <v>0</v>
      </c>
      <c r="EK52" s="8">
        <f>if(raw!EJ52="^","^",if(EK51="^","",if(EK51="S",1,EK51+if(EL52="^",EL51+if(EJ52="^",EJ51,0),if(EJ52="^",EJ51,0)))))</f>
        <v>0</v>
      </c>
      <c r="EL52" s="8">
        <f>if(raw!EK52="^","^",if(EL51="^","",if(EL51="S",1,EL51+if(EM52="^",EM51+if(EK52="^",EK51,0),if(EK52="^",EK51,0)))))</f>
        <v>0</v>
      </c>
      <c r="EM52" s="10"/>
      <c r="EN52" s="10"/>
      <c r="EO52" s="10"/>
      <c r="EP52" s="10"/>
      <c r="EQ52" s="10"/>
      <c r="ER52" s="10"/>
    </row>
    <row r="53">
      <c r="A53" s="10"/>
      <c r="B53" s="8">
        <f>if(raw!A53="^","^",if(B52="^","",if(B52="S",1,B52+if(C53="^",C52+if(A53="^",A52,0),if(A53="^",A52,0)))))</f>
        <v>0</v>
      </c>
      <c r="C53" s="8">
        <f>if(raw!B53="^","^",if(C52="^","",if(C52="S",1,C52+if(D53="^",D52+if(B53="^",B52,0),if(B53="^",B52,0)))))</f>
        <v>0</v>
      </c>
      <c r="D53" s="8">
        <f>if(raw!C53="^","^",if(D52="^","",if(D52="S",1,D52+if(E53="^",E52+if(C53="^",C52,0),if(C53="^",C52,0)))))</f>
        <v>0</v>
      </c>
      <c r="E53" s="8">
        <f>if(raw!D53="^","^",if(E52="^","",if(E52="S",1,E52+if(F53="^",F52+if(D53="^",D52,0),if(D53="^",D52,0)))))</f>
        <v>0</v>
      </c>
      <c r="F53" s="8">
        <f>if(raw!E53="^","^",if(F52="^","",if(F52="S",1,F52+if(G53="^",G52+if(E53="^",E52,0),if(E53="^",E52,0)))))</f>
        <v>0</v>
      </c>
      <c r="G53" s="8">
        <f>if(raw!F53="^","^",if(G52="^","",if(G52="S",1,G52+if(H53="^",H52+if(F53="^",F52,0),if(F53="^",F52,0)))))</f>
        <v>0</v>
      </c>
      <c r="H53" s="8">
        <f>if(raw!G53="^","^",if(H52="^","",if(H52="S",1,H52+if(I53="^",I52+if(G53="^",G52,0),if(G53="^",G52,0)))))</f>
        <v>0</v>
      </c>
      <c r="I53" s="8">
        <f>if(raw!H53="^","^",if(I52="^","",if(I52="S",1,I52+if(J53="^",J52+if(H53="^",H52,0),if(H53="^",H52,0)))))</f>
        <v>0</v>
      </c>
      <c r="J53" s="8">
        <f>if(raw!I53="^","^",if(J52="^","",if(J52="S",1,J52+if(K53="^",K52+if(I53="^",I52,0),if(I53="^",I52,0)))))</f>
        <v>0</v>
      </c>
      <c r="K53" s="8">
        <f>if(raw!J53="^","^",if(K52="^","",if(K52="S",1,K52+if(L53="^",L52+if(J53="^",J52,0),if(J53="^",J52,0)))))</f>
        <v>0</v>
      </c>
      <c r="L53" s="8">
        <f>if(raw!K53="^","^",if(L52="^","",if(L52="S",1,L52+if(M53="^",M52+if(K53="^",K52,0),if(K53="^",K52,0)))))</f>
        <v>0</v>
      </c>
      <c r="M53" s="8">
        <f>if(raw!L53="^","^",if(M52="^","",if(M52="S",1,M52+if(N53="^",N52+if(L53="^",L52,0),if(L53="^",L52,0)))))</f>
        <v>0</v>
      </c>
      <c r="N53" s="8">
        <f>if(raw!M53="^","^",if(N52="^","",if(N52="S",1,N52+if(O53="^",O52+if(M53="^",M52,0),if(M53="^",M52,0)))))</f>
        <v>0</v>
      </c>
      <c r="O53" s="8">
        <f>if(raw!N53="^","^",if(O52="^","",if(O52="S",1,O52+if(P53="^",P52+if(N53="^",N52,0),if(N53="^",N52,0)))))</f>
        <v>0</v>
      </c>
      <c r="P53" s="8">
        <f>if(raw!O53="^","^",if(P52="^","",if(P52="S",1,P52+if(Q53="^",Q52+if(O53="^",O52,0),if(O53="^",O52,0)))))</f>
        <v>0</v>
      </c>
      <c r="Q53" s="8">
        <f>if(raw!P53="^","^",if(Q52="^","",if(Q52="S",1,Q52+if(R53="^",R52+if(P53="^",P52,0),if(P53="^",P52,0)))))</f>
        <v>0</v>
      </c>
      <c r="R53" s="8">
        <f>if(raw!Q53="^","^",if(R52="^","",if(R52="S",1,R52+if(S53="^",S52+if(Q53="^",Q52,0),if(Q53="^",Q52,0)))))</f>
        <v>0</v>
      </c>
      <c r="S53" s="8">
        <f>if(raw!R53="^","^",if(S52="^","",if(S52="S",1,S52+if(T53="^",T52+if(R53="^",R52,0),if(R53="^",R52,0)))))</f>
        <v>0</v>
      </c>
      <c r="T53" s="8">
        <f>if(raw!S53="^","^",if(T52="^","",if(T52="S",1,T52+if(U53="^",U52+if(S53="^",S52,0),if(S53="^",S52,0)))))</f>
        <v>0</v>
      </c>
      <c r="U53" s="8">
        <f>if(raw!T53="^","^",if(U52="^","",if(U52="S",1,U52+if(V53="^",V52+if(T53="^",T52,0),if(T53="^",T52,0)))))</f>
        <v>0</v>
      </c>
      <c r="V53" s="8">
        <f>if(raw!U53="^","^",if(V52="^","",if(V52="S",1,V52+if(W53="^",W52+if(U53="^",U52,0),if(U53="^",U52,0)))))</f>
        <v>0</v>
      </c>
      <c r="W53" s="8">
        <f>if(raw!V53="^","^",if(W52="^","",if(W52="S",1,W52+if(X53="^",X52+if(V53="^",V52,0),if(V53="^",V52,0)))))</f>
        <v>0</v>
      </c>
      <c r="X53" s="8">
        <f>if(raw!W53="^","^",if(X52="^","",if(X52="S",1,X52+if(Y53="^",Y52+if(W53="^",W52,0),if(W53="^",W52,0)))))</f>
        <v>0</v>
      </c>
      <c r="Y53" s="8">
        <f>if(raw!X53="^","^",if(Y52="^","",if(Y52="S",1,Y52+if(Z53="^",Z52+if(X53="^",X52,0),if(X53="^",X52,0)))))</f>
        <v>0</v>
      </c>
      <c r="Z53" s="8">
        <f>if(raw!Y53="^","^",if(Z52="^","",if(Z52="S",1,Z52+if(AA53="^",AA52+if(Y53="^",Y52,0),if(Y53="^",Y52,0)))))</f>
        <v>0</v>
      </c>
      <c r="AA53" s="8">
        <f>if(raw!Z53="^","^",if(AA52="^","",if(AA52="S",1,AA52+if(AB53="^",AB52+if(Z53="^",Z52,0),if(Z53="^",Z52,0)))))</f>
        <v>0</v>
      </c>
      <c r="AB53" s="8">
        <f>if(raw!AA53="^","^",if(AB52="^","",if(AB52="S",1,AB52+if(AC53="^",AC52+if(AA53="^",AA52,0),if(AA53="^",AA52,0)))))</f>
        <v>0</v>
      </c>
      <c r="AC53" s="8">
        <f>if(raw!AB53="^","^",if(AC52="^","",if(AC52="S",1,AC52+if(AD53="^",AD52+if(AB53="^",AB52,0),if(AB53="^",AB52,0)))))</f>
        <v>0</v>
      </c>
      <c r="AD53" s="8">
        <f>if(raw!AC53="^","^",if(AD52="^","",if(AD52="S",1,AD52+if(AE53="^",AE52+if(AC53="^",AC52,0),if(AC53="^",AC52,0)))))</f>
        <v>0</v>
      </c>
      <c r="AE53" s="8">
        <f>if(raw!AD53="^","^",if(AE52="^","",if(AE52="S",1,AE52+if(AF53="^",AF52+if(AD53="^",AD52,0),if(AD53="^",AD52,0)))))</f>
        <v>0</v>
      </c>
      <c r="AF53" s="8">
        <f>if(raw!AE53="^","^",if(AF52="^","",if(AF52="S",1,AF52+if(AG53="^",AG52+if(AE53="^",AE52,0),if(AE53="^",AE52,0)))))</f>
        <v>0</v>
      </c>
      <c r="AG53" s="8">
        <f>if(raw!AF53="^","^",if(AG52="^","",if(AG52="S",1,AG52+if(AH53="^",AH52+if(AF53="^",AF52,0),if(AF53="^",AF52,0)))))</f>
        <v>0</v>
      </c>
      <c r="AH53" s="8">
        <f>if(raw!AG53="^","^",if(AH52="^","",if(AH52="S",1,AH52+if(AI53="^",AI52+if(AG53="^",AG52,0),if(AG53="^",AG52,0)))))</f>
        <v>0</v>
      </c>
      <c r="AI53" s="8">
        <f>if(raw!AH53="^","^",if(AI52="^","",if(AI52="S",1,AI52+if(AJ53="^",AJ52+if(AH53="^",AH52,0),if(AH53="^",AH52,0)))))</f>
        <v>0</v>
      </c>
      <c r="AJ53" s="8">
        <f>if(raw!AI53="^","^",if(AJ52="^","",if(AJ52="S",1,AJ52+if(AK53="^",AK52+if(AI53="^",AI52,0),if(AI53="^",AI52,0)))))</f>
        <v>0</v>
      </c>
      <c r="AK53" s="8">
        <f>if(raw!AJ53="^","^",if(AK52="^","",if(AK52="S",1,AK52+if(AL53="^",AL52+if(AJ53="^",AJ52,0),if(AJ53="^",AJ52,0)))))</f>
        <v>0</v>
      </c>
      <c r="AL53" s="8">
        <f>if(raw!AK53="^","^",if(AL52="^","",if(AL52="S",1,AL52+if(AM53="^",AM52+if(AK53="^",AK52,0),if(AK53="^",AK52,0)))))</f>
        <v>0</v>
      </c>
      <c r="AM53" s="8">
        <f>if(raw!AL53="^","^",if(AM52="^","",if(AM52="S",1,AM52+if(AN53="^",AN52+if(AL53="^",AL52,0),if(AL53="^",AL52,0)))))</f>
        <v>0</v>
      </c>
      <c r="AN53" s="8">
        <f>if(raw!AM53="^","^",if(AN52="^","",if(AN52="S",1,AN52+if(AO53="^",AO52+if(AM53="^",AM52,0),if(AM53="^",AM52,0)))))</f>
        <v>0</v>
      </c>
      <c r="AO53" s="8">
        <f>if(raw!AN53="^","^",if(AO52="^","",if(AO52="S",1,AO52+if(AP53="^",AP52+if(AN53="^",AN52,0),if(AN53="^",AN52,0)))))</f>
        <v>0</v>
      </c>
      <c r="AP53" s="8">
        <f>if(raw!AO53="^","^",if(AP52="^","",if(AP52="S",1,AP52+if(AQ53="^",AQ52+if(AO53="^",AO52,0),if(AO53="^",AO52,0)))))</f>
        <v>0</v>
      </c>
      <c r="AQ53" s="8">
        <f>if(raw!AP53="^","^",if(AQ52="^","",if(AQ52="S",1,AQ52+if(AR53="^",AR52+if(AP53="^",AP52,0),if(AP53="^",AP52,0)))))</f>
        <v>0</v>
      </c>
      <c r="AR53" s="8">
        <f>if(raw!AQ53="^","^",if(AR52="^","",if(AR52="S",1,AR52+if(AS53="^",AS52+if(AQ53="^",AQ52,0),if(AQ53="^",AQ52,0)))))</f>
        <v>0</v>
      </c>
      <c r="AS53" s="8">
        <f>if(raw!AR53="^","^",if(AS52="^","",if(AS52="S",1,AS52+if(AT53="^",AT52+if(AR53="^",AR52,0),if(AR53="^",AR52,0)))))</f>
        <v>0</v>
      </c>
      <c r="AT53" s="8">
        <f>if(raw!AS53="^","^",if(AT52="^","",if(AT52="S",1,AT52+if(AU53="^",AU52+if(AS53="^",AS52,0),if(AS53="^",AS52,0)))))</f>
        <v>1</v>
      </c>
      <c r="AU53" s="8" t="str">
        <f>if(raw!AT53="^","^",if(AU52="^","",if(AU52="S",1,AU52+if(AV53="^",AV52+if(AT53="^",AT52,0),if(AT53="^",AT52,0)))))</f>
        <v>^</v>
      </c>
      <c r="AV53" s="8">
        <f>if(raw!AU53="^","^",if(AV52="^","",if(AV52="S",1,AV52+if(AW53="^",AW52+if(AU53="^",AU52,0),if(AU53="^",AU52,0)))))</f>
        <v>1</v>
      </c>
      <c r="AW53" s="8">
        <f>if(raw!AV53="^","^",if(AW52="^","",if(AW52="S",1,AW52+if(AX53="^",AX52+if(AV53="^",AV52,0),if(AV53="^",AV52,0)))))</f>
        <v>4</v>
      </c>
      <c r="AX53" s="8">
        <f>if(raw!AW53="^","^",if(AX52="^","",if(AX52="S",1,AX52+if(AY53="^",AY52+if(AW53="^",AW52,0),if(AW53="^",AW52,0)))))</f>
        <v>5</v>
      </c>
      <c r="AY53" s="8" t="str">
        <f>if(raw!AX53="^","^",if(AY52="^","",if(AY52="S",1,AY52+if(AZ53="^",AZ52+if(AX53="^",AX52,0),if(AX53="^",AX52,0)))))</f>
        <v>^</v>
      </c>
      <c r="AZ53" s="8">
        <f>if(raw!AY53="^","^",if(AZ52="^","",if(AZ52="S",1,AZ52+if(BA53="^",BA52+if(AY53="^",AY52,0),if(AY53="^",AY52,0)))))</f>
        <v>5</v>
      </c>
      <c r="BA53" s="8">
        <f>if(raw!AZ53="^","^",if(BA52="^","",if(BA52="S",1,BA52+if(BB53="^",BB52+if(AZ53="^",AZ52,0),if(AZ53="^",AZ52,0)))))</f>
        <v>10</v>
      </c>
      <c r="BB53" s="8">
        <f>if(raw!BA53="^","^",if(BB52="^","",if(BB52="S",1,BB52+if(BC53="^",BC52+if(BA53="^",BA52,0),if(BA53="^",BA52,0)))))</f>
        <v>40</v>
      </c>
      <c r="BC53" s="8">
        <f>if(raw!BB53="^","^",if(BC52="^","",if(BC52="S",1,BC52+if(BD53="^",BD52+if(BB53="^",BB52,0),if(BB53="^",BB52,0)))))</f>
        <v>185</v>
      </c>
      <c r="BD53" s="8">
        <f>if(raw!BC53="^","^",if(BD52="^","",if(BD52="S",1,BD52+if(BE53="^",BE52+if(BC53="^",BC52,0),if(BC53="^",BC52,0)))))</f>
        <v>350</v>
      </c>
      <c r="BE53" s="8" t="str">
        <f>if(raw!BD53="^","^",if(BE52="^","",if(BE52="S",1,BE52+if(BF53="^",BF52+if(BD53="^",BD52,0),if(BD53="^",BD52,0)))))</f>
        <v>^</v>
      </c>
      <c r="BF53" s="8">
        <f>if(raw!BE53="^","^",if(BF52="^","",if(BF52="S",1,BF52+if(BG53="^",BG52+if(BE53="^",BE52,0),if(BE53="^",BE52,0)))))</f>
        <v>637</v>
      </c>
      <c r="BG53" s="8" t="str">
        <f>if(raw!BF53="^","^",if(BG52="^","",if(BG52="S",1,BG52+if(BH53="^",BH52+if(BF53="^",BF52,0),if(BF53="^",BF52,0)))))</f>
        <v>^</v>
      </c>
      <c r="BH53" s="8">
        <f>if(raw!BG53="^","^",if(BH52="^","",if(BH52="S",1,BH52+if(BI53="^",BI52+if(BG53="^",BG52,0),if(BG53="^",BG52,0)))))</f>
        <v>1897</v>
      </c>
      <c r="BI53" s="8" t="str">
        <f>if(raw!BH53="^","^",if(BI52="^","",if(BI52="S",1,BI52+if(BJ53="^",BJ52+if(BH53="^",BH52,0),if(BH53="^",BH52,0)))))</f>
        <v>^</v>
      </c>
      <c r="BJ53" s="8">
        <f>if(raw!BI53="^","^",if(BJ52="^","",if(BJ52="S",1,BJ52+if(BK53="^",BK52+if(BI53="^",BI52,0),if(BI53="^",BI52,0)))))</f>
        <v>1656</v>
      </c>
      <c r="BK53" s="8" t="str">
        <f>if(raw!BJ53="^","^",if(BK52="^","",if(BK52="S",1,BK52+if(BL53="^",BL52+if(BJ53="^",BJ52,0),if(BJ53="^",BJ52,0)))))</f>
        <v>^</v>
      </c>
      <c r="BL53" s="8">
        <f>if(raw!BK53="^","^",if(BL52="^","",if(BL52="S",1,BL52+if(BM53="^",BM52+if(BK53="^",BK52,0),if(BK53="^",BK52,0)))))</f>
        <v>20016</v>
      </c>
      <c r="BM53" s="8" t="str">
        <f>if(raw!BL53="^","^",if(BM52="^","",if(BM52="S",1,BM52+if(BN53="^",BN52+if(BL53="^",BL52,0),if(BL53="^",BL52,0)))))</f>
        <v>^</v>
      </c>
      <c r="BN53" s="8">
        <f>if(raw!BM53="^","^",if(BN52="^","",if(BN52="S",1,BN52+if(BO53="^",BO52+if(BM53="^",BM52,0),if(BM53="^",BM52,0)))))</f>
        <v>48080</v>
      </c>
      <c r="BO53" s="8" t="str">
        <f>if(raw!BN53="^","^",if(BO52="^","",if(BO52="S",1,BO52+if(BP53="^",BP52+if(BN53="^",BN52,0),if(BN53="^",BN52,0)))))</f>
        <v>^</v>
      </c>
      <c r="BP53" s="8">
        <f>if(raw!BO53="^","^",if(BP52="^","",if(BP52="S",1,BP52+if(BQ53="^",BQ52+if(BO53="^",BO52,0),if(BO53="^",BO52,0)))))</f>
        <v>80355</v>
      </c>
      <c r="BQ53" s="8" t="str">
        <f>if(raw!BP53="^","^",if(BQ52="^","",if(BQ52="S",1,BQ52+if(BR53="^",BR52+if(BP53="^",BP52,0),if(BP53="^",BP52,0)))))</f>
        <v>^</v>
      </c>
      <c r="BR53" s="8">
        <f>if(raw!BQ53="^","^",if(BR52="^","",if(BR52="S",1,BR52+if(BS53="^",BS52+if(BQ53="^",BQ52,0),if(BQ53="^",BQ52,0)))))</f>
        <v>45965</v>
      </c>
      <c r="BS53" s="8">
        <f>if(raw!BR53="^","^",if(BS52="^","",if(BS52="S",1,BS52+if(BT53="^",BT52+if(BR53="^",BR52,0),if(BR53="^",BR52,0)))))</f>
        <v>41198</v>
      </c>
      <c r="BT53" s="8">
        <f>if(raw!BS53="^","^",if(BT52="^","",if(BT52="S",1,BT52+if(BU53="^",BU52+if(BS53="^",BS52,0),if(BS53="^",BS52,0)))))</f>
        <v>0</v>
      </c>
      <c r="BU53" s="8">
        <f>if(raw!BT53="^","^",if(BU52="^","",if(BU52="S",1,BU52+if(BV53="^",BV52+if(BT53="^",BT52,0),if(BT53="^",BT52,0)))))</f>
        <v>35743</v>
      </c>
      <c r="BV53" s="8">
        <f>if(raw!BU53="^","^",if(BV52="^","",if(BV52="S",1,BV52+if(BW53="^",BW52+if(BU53="^",BU52,0),if(BU53="^",BU52,0)))))</f>
        <v>38150</v>
      </c>
      <c r="BW53" s="8" t="str">
        <f>if(raw!BV53="^","^",if(BW52="^","",if(BW52="S",1,BW52+if(BX53="^",BX52+if(BV53="^",BV52,0),if(BV53="^",BV52,0)))))</f>
        <v>^</v>
      </c>
      <c r="BX53" s="8">
        <f>if(raw!BW53="^","^",if(BX52="^","",if(BX52="S",1,BX52+if(BY53="^",BY52+if(BW53="^",BW52,0),if(BW53="^",BW52,0)))))</f>
        <v>26086</v>
      </c>
      <c r="BY53" s="8">
        <f>if(raw!BX53="^","^",if(BY52="^","",if(BY52="S",1,BY52+if(BZ53="^",BZ52+if(BX53="^",BX52,0),if(BX53="^",BX52,0)))))</f>
        <v>32980</v>
      </c>
      <c r="BZ53" s="8">
        <f>if(raw!BY53="^","^",if(BZ52="^","",if(BZ52="S",1,BZ52+if(CA53="^",CA52+if(BY53="^",BY52,0),if(BY53="^",BY52,0)))))</f>
        <v>10617</v>
      </c>
      <c r="CA53" s="8" t="str">
        <f>if(raw!BZ53="^","^",if(CA52="^","",if(CA52="S",1,CA52+if(CB53="^",CB52+if(BZ53="^",BZ52,0),if(BZ53="^",BZ52,0)))))</f>
        <v>^</v>
      </c>
      <c r="CB53" s="8">
        <f>if(raw!CA53="^","^",if(CB52="^","",if(CB52="S",1,CB52+if(CC53="^",CC52+if(CA53="^",CA52,0),if(CA53="^",CA52,0)))))</f>
        <v>14550</v>
      </c>
      <c r="CC53" s="8" t="str">
        <f>if(raw!CB53="^","^",if(CC52="^","",if(CC52="S",1,CC52+if(CD53="^",CD52+if(CB53="^",CB52,0),if(CB53="^",CB52,0)))))</f>
        <v>^</v>
      </c>
      <c r="CD53" s="8">
        <f>if(raw!CC53="^","^",if(CD52="^","",if(CD52="S",1,CD52+if(CE53="^",CE52+if(CC53="^",CC52,0),if(CC53="^",CC52,0)))))</f>
        <v>4288</v>
      </c>
      <c r="CE53" s="8" t="str">
        <f>if(raw!CD53="^","^",if(CE52="^","",if(CE52="S",1,CE52+if(CF53="^",CF52+if(CD53="^",CD52,0),if(CD53="^",CD52,0)))))</f>
        <v>^</v>
      </c>
      <c r="CF53" s="8">
        <f>if(raw!CE53="^","^",if(CF52="^","",if(CF52="S",1,CF52+if(CG53="^",CG52+if(CE53="^",CE52,0),if(CE53="^",CE52,0)))))</f>
        <v>500</v>
      </c>
      <c r="CG53" s="8" t="str">
        <f>if(raw!CF53="^","^",if(CG52="^","",if(CG52="S",1,CG52+if(CH53="^",CH52+if(CF53="^",CF52,0),if(CF53="^",CF52,0)))))</f>
        <v>^</v>
      </c>
      <c r="CH53" s="8">
        <f>if(raw!CG53="^","^",if(CH52="^","",if(CH52="S",1,CH52+if(CI53="^",CI52+if(CG53="^",CG52,0),if(CG53="^",CG52,0)))))</f>
        <v>259</v>
      </c>
      <c r="CI53" s="8" t="str">
        <f>if(raw!CH53="^","^",if(CI52="^","",if(CI52="S",1,CI52+if(CJ53="^",CJ52+if(CH53="^",CH52,0),if(CH53="^",CH52,0)))))</f>
        <v>^</v>
      </c>
      <c r="CJ53" s="8">
        <f>if(raw!CI53="^","^",if(CJ52="^","",if(CJ52="S",1,CJ52+if(CK53="^",CK52+if(CI53="^",CI52,0),if(CI53="^",CI52,0)))))</f>
        <v>89</v>
      </c>
      <c r="CK53" s="8" t="str">
        <f>if(raw!CJ53="^","^",if(CK52="^","",if(CK52="S",1,CK52+if(CL53="^",CL52+if(CJ53="^",CJ52,0),if(CJ53="^",CJ52,0)))))</f>
        <v>^</v>
      </c>
      <c r="CL53" s="8">
        <f>if(raw!CK53="^","^",if(CL52="^","",if(CL52="S",1,CL52+if(CM53="^",CM52+if(CK53="^",CK52,0),if(CK53="^",CK52,0)))))</f>
        <v>31</v>
      </c>
      <c r="CM53" s="8" t="str">
        <f>if(raw!CL53="^","^",if(CM52="^","",if(CM52="S",1,CM52+if(CN53="^",CN52+if(CL53="^",CL52,0),if(CL53="^",CL52,0)))))</f>
        <v>^</v>
      </c>
      <c r="CN53" s="8">
        <f>if(raw!CM53="^","^",if(CN52="^","",if(CN52="S",1,CN52+if(CO53="^",CO52+if(CM53="^",CM52,0),if(CM53="^",CM52,0)))))</f>
        <v>30</v>
      </c>
      <c r="CO53" s="8" t="str">
        <f>if(raw!CN53="^","^",if(CO52="^","",if(CO52="S",1,CO52+if(CP53="^",CP52+if(CN53="^",CN52,0),if(CN53="^",CN52,0)))))</f>
        <v>^</v>
      </c>
      <c r="CP53" s="8">
        <f>if(raw!CO53="^","^",if(CP52="^","",if(CP52="S",1,CP52+if(CQ53="^",CQ52+if(CO53="^",CO52,0),if(CO53="^",CO52,0)))))</f>
        <v>13</v>
      </c>
      <c r="CQ53" s="8" t="str">
        <f>if(raw!CP53="^","^",if(CQ52="^","",if(CQ52="S",1,CQ52+if(CR53="^",CR52+if(CP53="^",CP52,0),if(CP53="^",CP52,0)))))</f>
        <v>^</v>
      </c>
      <c r="CR53" s="8">
        <f>if(raw!CQ53="^","^",if(CR52="^","",if(CR52="S",1,CR52+if(CS53="^",CS52+if(CQ53="^",CQ52,0),if(CQ53="^",CQ52,0)))))</f>
        <v>3</v>
      </c>
      <c r="CS53" s="8" t="str">
        <f>if(raw!CR53="^","^",if(CS52="^","",if(CS52="S",1,CS52+if(CT53="^",CT52+if(CR53="^",CR52,0),if(CR53="^",CR52,0)))))</f>
        <v>^</v>
      </c>
      <c r="CT53" s="8">
        <f>if(raw!CS53="^","^",if(CT52="^","",if(CT52="S",1,CT52+if(CU53="^",CU52+if(CS53="^",CS52,0),if(CS53="^",CS52,0)))))</f>
        <v>1</v>
      </c>
      <c r="CU53" s="8">
        <f>if(raw!CT53="^","^",if(CU52="^","",if(CU52="S",1,CU52+if(CV53="^",CV52+if(CT53="^",CT52,0),if(CT53="^",CT52,0)))))</f>
        <v>0</v>
      </c>
      <c r="CV53" s="8">
        <f>if(raw!CU53="^","^",if(CV52="^","",if(CV52="S",1,CV52+if(CW53="^",CW52+if(CU53="^",CU52,0),if(CU53="^",CU52,0)))))</f>
        <v>0</v>
      </c>
      <c r="CW53" s="8">
        <f>if(raw!CV53="^","^",if(CW52="^","",if(CW52="S",1,CW52+if(CX53="^",CX52+if(CV53="^",CV52,0),if(CV53="^",CV52,0)))))</f>
        <v>0</v>
      </c>
      <c r="CX53" s="8">
        <f>if(raw!CW53="^","^",if(CX52="^","",if(CX52="S",1,CX52+if(CY53="^",CY52+if(CW53="^",CW52,0),if(CW53="^",CW52,0)))))</f>
        <v>0</v>
      </c>
      <c r="CY53" s="8">
        <f>if(raw!CX53="^","^",if(CY52="^","",if(CY52="S",1,CY52+if(CZ53="^",CZ52+if(CX53="^",CX52,0),if(CX53="^",CX52,0)))))</f>
        <v>0</v>
      </c>
      <c r="CZ53" s="8">
        <f>if(raw!CY53="^","^",if(CZ52="^","",if(CZ52="S",1,CZ52+if(DA53="^",DA52+if(CY53="^",CY52,0),if(CY53="^",CY52,0)))))</f>
        <v>0</v>
      </c>
      <c r="DA53" s="8">
        <f>if(raw!CZ53="^","^",if(DA52="^","",if(DA52="S",1,DA52+if(DB53="^",DB52+if(CZ53="^",CZ52,0),if(CZ53="^",CZ52,0)))))</f>
        <v>0</v>
      </c>
      <c r="DB53" s="8">
        <f>if(raw!DA53="^","^",if(DB52="^","",if(DB52="S",1,DB52+if(DC53="^",DC52+if(DA53="^",DA52,0),if(DA53="^",DA52,0)))))</f>
        <v>0</v>
      </c>
      <c r="DC53" s="8">
        <f>if(raw!DB53="^","^",if(DC52="^","",if(DC52="S",1,DC52+if(DD53="^",DD52+if(DB53="^",DB52,0),if(DB53="^",DB52,0)))))</f>
        <v>0</v>
      </c>
      <c r="DD53" s="8">
        <f>if(raw!DC53="^","^",if(DD52="^","",if(DD52="S",1,DD52+if(DE53="^",DE52+if(DC53="^",DC52,0),if(DC53="^",DC52,0)))))</f>
        <v>0</v>
      </c>
      <c r="DE53" s="8">
        <f>if(raw!DD53="^","^",if(DE52="^","",if(DE52="S",1,DE52+if(DF53="^",DF52+if(DD53="^",DD52,0),if(DD53="^",DD52,0)))))</f>
        <v>0</v>
      </c>
      <c r="DF53" s="8">
        <f>if(raw!DE53="^","^",if(DF52="^","",if(DF52="S",1,DF52+if(DG53="^",DG52+if(DE53="^",DE52,0),if(DE53="^",DE52,0)))))</f>
        <v>0</v>
      </c>
      <c r="DG53" s="8">
        <f>if(raw!DF53="^","^",if(DG52="^","",if(DG52="S",1,DG52+if(DH53="^",DH52+if(DF53="^",DF52,0),if(DF53="^",DF52,0)))))</f>
        <v>0</v>
      </c>
      <c r="DH53" s="8">
        <f>if(raw!DG53="^","^",if(DH52="^","",if(DH52="S",1,DH52+if(DI53="^",DI52+if(DG53="^",DG52,0),if(DG53="^",DG52,0)))))</f>
        <v>0</v>
      </c>
      <c r="DI53" s="8">
        <f>if(raw!DH53="^","^",if(DI52="^","",if(DI52="S",1,DI52+if(DJ53="^",DJ52+if(DH53="^",DH52,0),if(DH53="^",DH52,0)))))</f>
        <v>0</v>
      </c>
      <c r="DJ53" s="8">
        <f>if(raw!DI53="^","^",if(DJ52="^","",if(DJ52="S",1,DJ52+if(DK53="^",DK52+if(DI53="^",DI52,0),if(DI53="^",DI52,0)))))</f>
        <v>0</v>
      </c>
      <c r="DK53" s="8">
        <f>if(raw!DJ53="^","^",if(DK52="^","",if(DK52="S",1,DK52+if(DL53="^",DL52+if(DJ53="^",DJ52,0),if(DJ53="^",DJ52,0)))))</f>
        <v>0</v>
      </c>
      <c r="DL53" s="8">
        <f>if(raw!DK53="^","^",if(DL52="^","",if(DL52="S",1,DL52+if(DM53="^",DM52+if(DK53="^",DK52,0),if(DK53="^",DK52,0)))))</f>
        <v>0</v>
      </c>
      <c r="DM53" s="8">
        <f>if(raw!DL53="^","^",if(DM52="^","",if(DM52="S",1,DM52+if(DN53="^",DN52+if(DL53="^",DL52,0),if(DL53="^",DL52,0)))))</f>
        <v>0</v>
      </c>
      <c r="DN53" s="8">
        <f>if(raw!DM53="^","^",if(DN52="^","",if(DN52="S",1,DN52+if(DO53="^",DO52+if(DM53="^",DM52,0),if(DM53="^",DM52,0)))))</f>
        <v>0</v>
      </c>
      <c r="DO53" s="8">
        <f>if(raw!DN53="^","^",if(DO52="^","",if(DO52="S",1,DO52+if(DP53="^",DP52+if(DN53="^",DN52,0),if(DN53="^",DN52,0)))))</f>
        <v>0</v>
      </c>
      <c r="DP53" s="8">
        <f>if(raw!DO53="^","^",if(DP52="^","",if(DP52="S",1,DP52+if(DQ53="^",DQ52+if(DO53="^",DO52,0),if(DO53="^",DO52,0)))))</f>
        <v>0</v>
      </c>
      <c r="DQ53" s="8">
        <f>if(raw!DP53="^","^",if(DQ52="^","",if(DQ52="S",1,DQ52+if(DR53="^",DR52+if(DP53="^",DP52,0),if(DP53="^",DP52,0)))))</f>
        <v>0</v>
      </c>
      <c r="DR53" s="8">
        <f>if(raw!DQ53="^","^",if(DR52="^","",if(DR52="S",1,DR52+if(DS53="^",DS52+if(DQ53="^",DQ52,0),if(DQ53="^",DQ52,0)))))</f>
        <v>0</v>
      </c>
      <c r="DS53" s="8">
        <f>if(raw!DR53="^","^",if(DS52="^","",if(DS52="S",1,DS52+if(DT53="^",DT52+if(DR53="^",DR52,0),if(DR53="^",DR52,0)))))</f>
        <v>0</v>
      </c>
      <c r="DT53" s="8">
        <f>if(raw!DS53="^","^",if(DT52="^","",if(DT52="S",1,DT52+if(DU53="^",DU52+if(DS53="^",DS52,0),if(DS53="^",DS52,0)))))</f>
        <v>0</v>
      </c>
      <c r="DU53" s="8">
        <f>if(raw!DT53="^","^",if(DU52="^","",if(DU52="S",1,DU52+if(DV53="^",DV52+if(DT53="^",DT52,0),if(DT53="^",DT52,0)))))</f>
        <v>0</v>
      </c>
      <c r="DV53" s="8">
        <f>if(raw!DU53="^","^",if(DV52="^","",if(DV52="S",1,DV52+if(DW53="^",DW52+if(DU53="^",DU52,0),if(DU53="^",DU52,0)))))</f>
        <v>0</v>
      </c>
      <c r="DW53" s="8">
        <f>if(raw!DV53="^","^",if(DW52="^","",if(DW52="S",1,DW52+if(DX53="^",DX52+if(DV53="^",DV52,0),if(DV53="^",DV52,0)))))</f>
        <v>0</v>
      </c>
      <c r="DX53" s="8">
        <f>if(raw!DW53="^","^",if(DX52="^","",if(DX52="S",1,DX52+if(DY53="^",DY52+if(DW53="^",DW52,0),if(DW53="^",DW52,0)))))</f>
        <v>0</v>
      </c>
      <c r="DY53" s="8">
        <f>if(raw!DX53="^","^",if(DY52="^","",if(DY52="S",1,DY52+if(DZ53="^",DZ52+if(DX53="^",DX52,0),if(DX53="^",DX52,0)))))</f>
        <v>0</v>
      </c>
      <c r="DZ53" s="8">
        <f>if(raw!DY53="^","^",if(DZ52="^","",if(DZ52="S",1,DZ52+if(EA53="^",EA52+if(DY53="^",DY52,0),if(DY53="^",DY52,0)))))</f>
        <v>0</v>
      </c>
      <c r="EA53" s="8">
        <f>if(raw!DZ53="^","^",if(EA52="^","",if(EA52="S",1,EA52+if(EB53="^",EB52+if(DZ53="^",DZ52,0),if(DZ53="^",DZ52,0)))))</f>
        <v>0</v>
      </c>
      <c r="EB53" s="8">
        <f>if(raw!EA53="^","^",if(EB52="^","",if(EB52="S",1,EB52+if(EC53="^",EC52+if(EA53="^",EA52,0),if(EA53="^",EA52,0)))))</f>
        <v>0</v>
      </c>
      <c r="EC53" s="8">
        <f>if(raw!EB53="^","^",if(EC52="^","",if(EC52="S",1,EC52+if(ED53="^",ED52+if(EB53="^",EB52,0),if(EB53="^",EB52,0)))))</f>
        <v>0</v>
      </c>
      <c r="ED53" s="8">
        <f>if(raw!EC53="^","^",if(ED52="^","",if(ED52="S",1,ED52+if(EE53="^",EE52+if(EC53="^",EC52,0),if(EC53="^",EC52,0)))))</f>
        <v>0</v>
      </c>
      <c r="EE53" s="8">
        <f>if(raw!ED53="^","^",if(EE52="^","",if(EE52="S",1,EE52+if(EF53="^",EF52+if(ED53="^",ED52,0),if(ED53="^",ED52,0)))))</f>
        <v>0</v>
      </c>
      <c r="EF53" s="8">
        <f>if(raw!EE53="^","^",if(EF52="^","",if(EF52="S",1,EF52+if(EG53="^",EG52+if(EE53="^",EE52,0),if(EE53="^",EE52,0)))))</f>
        <v>0</v>
      </c>
      <c r="EG53" s="8">
        <f>if(raw!EF53="^","^",if(EG52="^","",if(EG52="S",1,EG52+if(EH53="^",EH52+if(EF53="^",EF52,0),if(EF53="^",EF52,0)))))</f>
        <v>0</v>
      </c>
      <c r="EH53" s="8">
        <f>if(raw!EG53="^","^",if(EH52="^","",if(EH52="S",1,EH52+if(EI53="^",EI52+if(EG53="^",EG52,0),if(EG53="^",EG52,0)))))</f>
        <v>0</v>
      </c>
      <c r="EI53" s="8">
        <f>if(raw!EH53="^","^",if(EI52="^","",if(EI52="S",1,EI52+if(EJ53="^",EJ52+if(EH53="^",EH52,0),if(EH53="^",EH52,0)))))</f>
        <v>0</v>
      </c>
      <c r="EJ53" s="8">
        <f>if(raw!EI53="^","^",if(EJ52="^","",if(EJ52="S",1,EJ52+if(EK53="^",EK52+if(EI53="^",EI52,0),if(EI53="^",EI52,0)))))</f>
        <v>0</v>
      </c>
      <c r="EK53" s="8">
        <f>if(raw!EJ53="^","^",if(EK52="^","",if(EK52="S",1,EK52+if(EL53="^",EL52+if(EJ53="^",EJ52,0),if(EJ53="^",EJ52,0)))))</f>
        <v>0</v>
      </c>
      <c r="EL53" s="8">
        <f>if(raw!EK53="^","^",if(EL52="^","",if(EL52="S",1,EL52+if(EM53="^",EM52+if(EK53="^",EK52,0),if(EK53="^",EK52,0)))))</f>
        <v>0</v>
      </c>
      <c r="EM53" s="10"/>
      <c r="EN53" s="10"/>
      <c r="EO53" s="10"/>
      <c r="EP53" s="10"/>
      <c r="EQ53" s="10"/>
      <c r="ER53" s="10"/>
    </row>
    <row r="54">
      <c r="A54" s="10"/>
      <c r="B54" s="8">
        <f>if(raw!A54="^","^",if(B53="^","",if(B53="S",1,B53+if(C54="^",C53+if(A54="^",A53,0),if(A54="^",A53,0)))))</f>
        <v>0</v>
      </c>
      <c r="C54" s="8">
        <f>if(raw!B54="^","^",if(C53="^","",if(C53="S",1,C53+if(D54="^",D53+if(B54="^",B53,0),if(B54="^",B53,0)))))</f>
        <v>0</v>
      </c>
      <c r="D54" s="8">
        <f>if(raw!C54="^","^",if(D53="^","",if(D53="S",1,D53+if(E54="^",E53+if(C54="^",C53,0),if(C54="^",C53,0)))))</f>
        <v>0</v>
      </c>
      <c r="E54" s="8">
        <f>if(raw!D54="^","^",if(E53="^","",if(E53="S",1,E53+if(F54="^",F53+if(D54="^",D53,0),if(D54="^",D53,0)))))</f>
        <v>0</v>
      </c>
      <c r="F54" s="8">
        <f>if(raw!E54="^","^",if(F53="^","",if(F53="S",1,F53+if(G54="^",G53+if(E54="^",E53,0),if(E54="^",E53,0)))))</f>
        <v>0</v>
      </c>
      <c r="G54" s="8">
        <f>if(raw!F54="^","^",if(G53="^","",if(G53="S",1,G53+if(H54="^",H53+if(F54="^",F53,0),if(F54="^",F53,0)))))</f>
        <v>0</v>
      </c>
      <c r="H54" s="8">
        <f>if(raw!G54="^","^",if(H53="^","",if(H53="S",1,H53+if(I54="^",I53+if(G54="^",G53,0),if(G54="^",G53,0)))))</f>
        <v>0</v>
      </c>
      <c r="I54" s="8">
        <f>if(raw!H54="^","^",if(I53="^","",if(I53="S",1,I53+if(J54="^",J53+if(H54="^",H53,0),if(H54="^",H53,0)))))</f>
        <v>0</v>
      </c>
      <c r="J54" s="8">
        <f>if(raw!I54="^","^",if(J53="^","",if(J53="S",1,J53+if(K54="^",K53+if(I54="^",I53,0),if(I54="^",I53,0)))))</f>
        <v>0</v>
      </c>
      <c r="K54" s="8">
        <f>if(raw!J54="^","^",if(K53="^","",if(K53="S",1,K53+if(L54="^",L53+if(J54="^",J53,0),if(J54="^",J53,0)))))</f>
        <v>0</v>
      </c>
      <c r="L54" s="8">
        <f>if(raw!K54="^","^",if(L53="^","",if(L53="S",1,L53+if(M54="^",M53+if(K54="^",K53,0),if(K54="^",K53,0)))))</f>
        <v>0</v>
      </c>
      <c r="M54" s="8">
        <f>if(raw!L54="^","^",if(M53="^","",if(M53="S",1,M53+if(N54="^",N53+if(L54="^",L53,0),if(L54="^",L53,0)))))</f>
        <v>0</v>
      </c>
      <c r="N54" s="8">
        <f>if(raw!M54="^","^",if(N53="^","",if(N53="S",1,N53+if(O54="^",O53+if(M54="^",M53,0),if(M54="^",M53,0)))))</f>
        <v>0</v>
      </c>
      <c r="O54" s="8">
        <f>if(raw!N54="^","^",if(O53="^","",if(O53="S",1,O53+if(P54="^",P53+if(N54="^",N53,0),if(N54="^",N53,0)))))</f>
        <v>0</v>
      </c>
      <c r="P54" s="8">
        <f>if(raw!O54="^","^",if(P53="^","",if(P53="S",1,P53+if(Q54="^",Q53+if(O54="^",O53,0),if(O54="^",O53,0)))))</f>
        <v>0</v>
      </c>
      <c r="Q54" s="8">
        <f>if(raw!P54="^","^",if(Q53="^","",if(Q53="S",1,Q53+if(R54="^",R53+if(P54="^",P53,0),if(P54="^",P53,0)))))</f>
        <v>0</v>
      </c>
      <c r="R54" s="8">
        <f>if(raw!Q54="^","^",if(R53="^","",if(R53="S",1,R53+if(S54="^",S53+if(Q54="^",Q53,0),if(Q54="^",Q53,0)))))</f>
        <v>0</v>
      </c>
      <c r="S54" s="8">
        <f>if(raw!R54="^","^",if(S53="^","",if(S53="S",1,S53+if(T54="^",T53+if(R54="^",R53,0),if(R54="^",R53,0)))))</f>
        <v>0</v>
      </c>
      <c r="T54" s="8">
        <f>if(raw!S54="^","^",if(T53="^","",if(T53="S",1,T53+if(U54="^",U53+if(S54="^",S53,0),if(S54="^",S53,0)))))</f>
        <v>0</v>
      </c>
      <c r="U54" s="8">
        <f>if(raw!T54="^","^",if(U53="^","",if(U53="S",1,U53+if(V54="^",V53+if(T54="^",T53,0),if(T54="^",T53,0)))))</f>
        <v>0</v>
      </c>
      <c r="V54" s="8">
        <f>if(raw!U54="^","^",if(V53="^","",if(V53="S",1,V53+if(W54="^",W53+if(U54="^",U53,0),if(U54="^",U53,0)))))</f>
        <v>0</v>
      </c>
      <c r="W54" s="8">
        <f>if(raw!V54="^","^",if(W53="^","",if(W53="S",1,W53+if(X54="^",X53+if(V54="^",V53,0),if(V54="^",V53,0)))))</f>
        <v>0</v>
      </c>
      <c r="X54" s="8">
        <f>if(raw!W54="^","^",if(X53="^","",if(X53="S",1,X53+if(Y54="^",Y53+if(W54="^",W53,0),if(W54="^",W53,0)))))</f>
        <v>0</v>
      </c>
      <c r="Y54" s="8">
        <f>if(raw!X54="^","^",if(Y53="^","",if(Y53="S",1,Y53+if(Z54="^",Z53+if(X54="^",X53,0),if(X54="^",X53,0)))))</f>
        <v>0</v>
      </c>
      <c r="Z54" s="8">
        <f>if(raw!Y54="^","^",if(Z53="^","",if(Z53="S",1,Z53+if(AA54="^",AA53+if(Y54="^",Y53,0),if(Y54="^",Y53,0)))))</f>
        <v>0</v>
      </c>
      <c r="AA54" s="8">
        <f>if(raw!Z54="^","^",if(AA53="^","",if(AA53="S",1,AA53+if(AB54="^",AB53+if(Z54="^",Z53,0),if(Z54="^",Z53,0)))))</f>
        <v>0</v>
      </c>
      <c r="AB54" s="8">
        <f>if(raw!AA54="^","^",if(AB53="^","",if(AB53="S",1,AB53+if(AC54="^",AC53+if(AA54="^",AA53,0),if(AA54="^",AA53,0)))))</f>
        <v>0</v>
      </c>
      <c r="AC54" s="8">
        <f>if(raw!AB54="^","^",if(AC53="^","",if(AC53="S",1,AC53+if(AD54="^",AD53+if(AB54="^",AB53,0),if(AB54="^",AB53,0)))))</f>
        <v>0</v>
      </c>
      <c r="AD54" s="8">
        <f>if(raw!AC54="^","^",if(AD53="^","",if(AD53="S",1,AD53+if(AE54="^",AE53+if(AC54="^",AC53,0),if(AC54="^",AC53,0)))))</f>
        <v>0</v>
      </c>
      <c r="AE54" s="8">
        <f>if(raw!AD54="^","^",if(AE53="^","",if(AE53="S",1,AE53+if(AF54="^",AF53+if(AD54="^",AD53,0),if(AD54="^",AD53,0)))))</f>
        <v>0</v>
      </c>
      <c r="AF54" s="8">
        <f>if(raw!AE54="^","^",if(AF53="^","",if(AF53="S",1,AF53+if(AG54="^",AG53+if(AE54="^",AE53,0),if(AE54="^",AE53,0)))))</f>
        <v>0</v>
      </c>
      <c r="AG54" s="8">
        <f>if(raw!AF54="^","^",if(AG53="^","",if(AG53="S",1,AG53+if(AH54="^",AH53+if(AF54="^",AF53,0),if(AF54="^",AF53,0)))))</f>
        <v>0</v>
      </c>
      <c r="AH54" s="8">
        <f>if(raw!AG54="^","^",if(AH53="^","",if(AH53="S",1,AH53+if(AI54="^",AI53+if(AG54="^",AG53,0),if(AG54="^",AG53,0)))))</f>
        <v>0</v>
      </c>
      <c r="AI54" s="8">
        <f>if(raw!AH54="^","^",if(AI53="^","",if(AI53="S",1,AI53+if(AJ54="^",AJ53+if(AH54="^",AH53,0),if(AH54="^",AH53,0)))))</f>
        <v>0</v>
      </c>
      <c r="AJ54" s="8">
        <f>if(raw!AI54="^","^",if(AJ53="^","",if(AJ53="S",1,AJ53+if(AK54="^",AK53+if(AI54="^",AI53,0),if(AI54="^",AI53,0)))))</f>
        <v>0</v>
      </c>
      <c r="AK54" s="8">
        <f>if(raw!AJ54="^","^",if(AK53="^","",if(AK53="S",1,AK53+if(AL54="^",AL53+if(AJ54="^",AJ53,0),if(AJ54="^",AJ53,0)))))</f>
        <v>0</v>
      </c>
      <c r="AL54" s="8">
        <f>if(raw!AK54="^","^",if(AL53="^","",if(AL53="S",1,AL53+if(AM54="^",AM53+if(AK54="^",AK53,0),if(AK54="^",AK53,0)))))</f>
        <v>0</v>
      </c>
      <c r="AM54" s="8">
        <f>if(raw!AL54="^","^",if(AM53="^","",if(AM53="S",1,AM53+if(AN54="^",AN53+if(AL54="^",AL53,0),if(AL54="^",AL53,0)))))</f>
        <v>0</v>
      </c>
      <c r="AN54" s="8">
        <f>if(raw!AM54="^","^",if(AN53="^","",if(AN53="S",1,AN53+if(AO54="^",AO53+if(AM54="^",AM53,0),if(AM54="^",AM53,0)))))</f>
        <v>0</v>
      </c>
      <c r="AO54" s="8">
        <f>if(raw!AN54="^","^",if(AO53="^","",if(AO53="S",1,AO53+if(AP54="^",AP53+if(AN54="^",AN53,0),if(AN54="^",AN53,0)))))</f>
        <v>0</v>
      </c>
      <c r="AP54" s="8">
        <f>if(raw!AO54="^","^",if(AP53="^","",if(AP53="S",1,AP53+if(AQ54="^",AQ53+if(AO54="^",AO53,0),if(AO54="^",AO53,0)))))</f>
        <v>0</v>
      </c>
      <c r="AQ54" s="8">
        <f>if(raw!AP54="^","^",if(AQ53="^","",if(AQ53="S",1,AQ53+if(AR54="^",AR53+if(AP54="^",AP53,0),if(AP54="^",AP53,0)))))</f>
        <v>0</v>
      </c>
      <c r="AR54" s="8">
        <f>if(raw!AQ54="^","^",if(AR53="^","",if(AR53="S",1,AR53+if(AS54="^",AS53+if(AQ54="^",AQ53,0),if(AQ54="^",AQ53,0)))))</f>
        <v>0</v>
      </c>
      <c r="AS54" s="8">
        <f>if(raw!AR54="^","^",if(AS53="^","",if(AS53="S",1,AS53+if(AT54="^",AT53+if(AR54="^",AR53,0),if(AR54="^",AR53,0)))))</f>
        <v>0</v>
      </c>
      <c r="AT54" s="8">
        <f>if(raw!AS54="^","^",if(AT53="^","",if(AT53="S",1,AT53+if(AU54="^",AU53+if(AS54="^",AS53,0),if(AS54="^",AS53,0)))))</f>
        <v>1</v>
      </c>
      <c r="AU54" s="8" t="str">
        <f>if(raw!AT54="^","^",if(AU53="^","",if(AU53="S",1,AU53+if(AV54="^",AV53+if(AT54="^",AT53,0),if(AT54="^",AT53,0)))))</f>
        <v/>
      </c>
      <c r="AV54" s="8">
        <f>if(raw!AU54="^","^",if(AV53="^","",if(AV53="S",1,AV53+if(AW54="^",AW53+if(AU54="^",AU53,0),if(AU54="^",AU53,0)))))</f>
        <v>1</v>
      </c>
      <c r="AW54" s="8">
        <f>if(raw!AV54="^","^",if(AW53="^","",if(AW53="S",1,AW53+if(AX54="^",AX53+if(AV54="^",AV53,0),if(AV54="^",AV53,0)))))</f>
        <v>4</v>
      </c>
      <c r="AX54" s="8">
        <f>if(raw!AW54="^","^",if(AX53="^","",if(AX53="S",1,AX53+if(AY54="^",AY53+if(AW54="^",AW53,0),if(AW54="^",AW53,0)))))</f>
        <v>5</v>
      </c>
      <c r="AY54" s="8" t="str">
        <f>if(raw!AX54="^","^",if(AY53="^","",if(AY53="S",1,AY53+if(AZ54="^",AZ53+if(AX54="^",AX53,0),if(AX54="^",AX53,0)))))</f>
        <v/>
      </c>
      <c r="AZ54" s="8">
        <f>if(raw!AY54="^","^",if(AZ53="^","",if(AZ53="S",1,AZ53+if(BA54="^",BA53+if(AY54="^",AY53,0),if(AY54="^",AY53,0)))))</f>
        <v>5</v>
      </c>
      <c r="BA54" s="8">
        <f>if(raw!AZ54="^","^",if(BA53="^","",if(BA53="S",1,BA53+if(BB54="^",BB53+if(AZ54="^",AZ53,0),if(AZ54="^",AZ53,0)))))</f>
        <v>10</v>
      </c>
      <c r="BB54" s="8">
        <f>if(raw!BA54="^","^",if(BB53="^","",if(BB53="S",1,BB53+if(BC54="^",BC53+if(BA54="^",BA53,0),if(BA54="^",BA53,0)))))</f>
        <v>40</v>
      </c>
      <c r="BC54" s="8">
        <f>if(raw!BB54="^","^",if(BC53="^","",if(BC53="S",1,BC53+if(BD54="^",BD53+if(BB54="^",BB53,0),if(BB54="^",BB53,0)))))</f>
        <v>185</v>
      </c>
      <c r="BD54" s="8">
        <f>if(raw!BC54="^","^",if(BD53="^","",if(BD53="S",1,BD53+if(BE54="^",BE53+if(BC54="^",BC53,0),if(BC54="^",BC53,0)))))</f>
        <v>350</v>
      </c>
      <c r="BE54" s="8" t="str">
        <f>if(raw!BD54="^","^",if(BE53="^","",if(BE53="S",1,BE53+if(BF54="^",BF53+if(BD54="^",BD53,0),if(BD54="^",BD53,0)))))</f>
        <v/>
      </c>
      <c r="BF54" s="8">
        <f>if(raw!BE54="^","^",if(BF53="^","",if(BF53="S",1,BF53+if(BG54="^",BG53+if(BE54="^",BE53,0),if(BE54="^",BE53,0)))))</f>
        <v>637</v>
      </c>
      <c r="BG54" s="8" t="str">
        <f>if(raw!BF54="^","^",if(BG53="^","",if(BG53="S",1,BG53+if(BH54="^",BH53+if(BF54="^",BF53,0),if(BF54="^",BF53,0)))))</f>
        <v/>
      </c>
      <c r="BH54" s="8">
        <f>if(raw!BG54="^","^",if(BH53="^","",if(BH53="S",1,BH53+if(BI54="^",BI53+if(BG54="^",BG53,0),if(BG54="^",BG53,0)))))</f>
        <v>1897</v>
      </c>
      <c r="BI54" s="8" t="str">
        <f>if(raw!BH54="^","^",if(BI53="^","",if(BI53="S",1,BI53+if(BJ54="^",BJ53+if(BH54="^",BH53,0),if(BH54="^",BH53,0)))))</f>
        <v/>
      </c>
      <c r="BJ54" s="8">
        <f>if(raw!BI54="^","^",if(BJ53="^","",if(BJ53="S",1,BJ53+if(BK54="^",BK53+if(BI54="^",BI53,0),if(BI54="^",BI53,0)))))</f>
        <v>1656</v>
      </c>
      <c r="BK54" s="8" t="str">
        <f>if(raw!BJ54="^","^",if(BK53="^","",if(BK53="S",1,BK53+if(BL54="^",BL53+if(BJ54="^",BJ53,0),if(BJ54="^",BJ53,0)))))</f>
        <v/>
      </c>
      <c r="BL54" s="8">
        <f>if(raw!BK54="^","^",if(BL53="^","",if(BL53="S",1,BL53+if(BM54="^",BM53+if(BK54="^",BK53,0),if(BK54="^",BK53,0)))))</f>
        <v>20016</v>
      </c>
      <c r="BM54" s="8" t="str">
        <f>if(raw!BL54="^","^",if(BM53="^","",if(BM53="S",1,BM53+if(BN54="^",BN53+if(BL54="^",BL53,0),if(BL54="^",BL53,0)))))</f>
        <v/>
      </c>
      <c r="BN54" s="8">
        <f>if(raw!BM54="^","^",if(BN53="^","",if(BN53="S",1,BN53+if(BO54="^",BO53+if(BM54="^",BM53,0),if(BM54="^",BM53,0)))))</f>
        <v>48080</v>
      </c>
      <c r="BO54" s="8" t="str">
        <f>if(raw!BN54="^","^",if(BO53="^","",if(BO53="S",1,BO53+if(BP54="^",BP53+if(BN54="^",BN53,0),if(BN54="^",BN53,0)))))</f>
        <v/>
      </c>
      <c r="BP54" s="8">
        <f>if(raw!BO54="^","^",if(BP53="^","",if(BP53="S",1,BP53+if(BQ54="^",BQ53+if(BO54="^",BO53,0),if(BO54="^",BO53,0)))))</f>
        <v>80355</v>
      </c>
      <c r="BQ54" s="8" t="str">
        <f>if(raw!BP54="^","^",if(BQ53="^","",if(BQ53="S",1,BQ53+if(BR54="^",BR53+if(BP54="^",BP53,0),if(BP54="^",BP53,0)))))</f>
        <v/>
      </c>
      <c r="BR54" s="8">
        <f>if(raw!BQ54="^","^",if(BR53="^","",if(BR53="S",1,BR53+if(BS54="^",BS53+if(BQ54="^",BQ53,0),if(BQ54="^",BQ53,0)))))</f>
        <v>45965</v>
      </c>
      <c r="BS54" s="8">
        <f>if(raw!BR54="^","^",if(BS53="^","",if(BS53="S",1,BS53+if(BT54="^",BT53+if(BR54="^",BR53,0),if(BR54="^",BR53,0)))))</f>
        <v>41198</v>
      </c>
      <c r="BT54" s="8">
        <f>if(raw!BS54="^","^",if(BT53="^","",if(BT53="S",1,BT53+if(BU54="^",BU53+if(BS54="^",BS53,0),if(BS54="^",BS53,0)))))</f>
        <v>0</v>
      </c>
      <c r="BU54" s="8">
        <f>if(raw!BT54="^","^",if(BU53="^","",if(BU53="S",1,BU53+if(BV54="^",BV53+if(BT54="^",BT53,0),if(BT54="^",BT53,0)))))</f>
        <v>35743</v>
      </c>
      <c r="BV54" s="8">
        <f>if(raw!BU54="^","^",if(BV53="^","",if(BV53="S",1,BV53+if(BW54="^",BW53+if(BU54="^",BU53,0),if(BU54="^",BU53,0)))))</f>
        <v>38150</v>
      </c>
      <c r="BW54" s="8" t="str">
        <f>if(raw!BV54="^","^",if(BW53="^","",if(BW53="S",1,BW53+if(BX54="^",BX53+if(BV54="^",BV53,0),if(BV54="^",BV53,0)))))</f>
        <v/>
      </c>
      <c r="BX54" s="8">
        <f>if(raw!BW54="^","^",if(BX53="^","",if(BX53="S",1,BX53+if(BY54="^",BY53+if(BW54="^",BW53,0),if(BW54="^",BW53,0)))))</f>
        <v>26086</v>
      </c>
      <c r="BY54" s="8">
        <f>if(raw!BX54="^","^",if(BY53="^","",if(BY53="S",1,BY53+if(BZ54="^",BZ53+if(BX54="^",BX53,0),if(BX54="^",BX53,0)))))</f>
        <v>32980</v>
      </c>
      <c r="BZ54" s="8">
        <f>if(raw!BY54="^","^",if(BZ53="^","",if(BZ53="S",1,BZ53+if(CA54="^",CA53+if(BY54="^",BY53,0),if(BY54="^",BY53,0)))))</f>
        <v>10617</v>
      </c>
      <c r="CA54" s="8" t="str">
        <f>if(raw!BZ54="^","^",if(CA53="^","",if(CA53="S",1,CA53+if(CB54="^",CB53+if(BZ54="^",BZ53,0),if(BZ54="^",BZ53,0)))))</f>
        <v/>
      </c>
      <c r="CB54" s="8">
        <f>if(raw!CA54="^","^",if(CB53="^","",if(CB53="S",1,CB53+if(CC54="^",CC53+if(CA54="^",CA53,0),if(CA54="^",CA53,0)))))</f>
        <v>14550</v>
      </c>
      <c r="CC54" s="8" t="str">
        <f>if(raw!CB54="^","^",if(CC53="^","",if(CC53="S",1,CC53+if(CD54="^",CD53+if(CB54="^",CB53,0),if(CB54="^",CB53,0)))))</f>
        <v/>
      </c>
      <c r="CD54" s="8">
        <f>if(raw!CC54="^","^",if(CD53="^","",if(CD53="S",1,CD53+if(CE54="^",CE53+if(CC54="^",CC53,0),if(CC54="^",CC53,0)))))</f>
        <v>4288</v>
      </c>
      <c r="CE54" s="8" t="str">
        <f>if(raw!CD54="^","^",if(CE53="^","",if(CE53="S",1,CE53+if(CF54="^",CF53+if(CD54="^",CD53,0),if(CD54="^",CD53,0)))))</f>
        <v/>
      </c>
      <c r="CF54" s="8">
        <f>if(raw!CE54="^","^",if(CF53="^","",if(CF53="S",1,CF53+if(CG54="^",CG53+if(CE54="^",CE53,0),if(CE54="^",CE53,0)))))</f>
        <v>500</v>
      </c>
      <c r="CG54" s="8" t="str">
        <f>if(raw!CF54="^","^",if(CG53="^","",if(CG53="S",1,CG53+if(CH54="^",CH53+if(CF54="^",CF53,0),if(CF54="^",CF53,0)))))</f>
        <v/>
      </c>
      <c r="CH54" s="8">
        <f>if(raw!CG54="^","^",if(CH53="^","",if(CH53="S",1,CH53+if(CI54="^",CI53+if(CG54="^",CG53,0),if(CG54="^",CG53,0)))))</f>
        <v>259</v>
      </c>
      <c r="CI54" s="8" t="str">
        <f>if(raw!CH54="^","^",if(CI53="^","",if(CI53="S",1,CI53+if(CJ54="^",CJ53+if(CH54="^",CH53,0),if(CH54="^",CH53,0)))))</f>
        <v/>
      </c>
      <c r="CJ54" s="8">
        <f>if(raw!CI54="^","^",if(CJ53="^","",if(CJ53="S",1,CJ53+if(CK54="^",CK53+if(CI54="^",CI53,0),if(CI54="^",CI53,0)))))</f>
        <v>89</v>
      </c>
      <c r="CK54" s="8" t="str">
        <f>if(raw!CJ54="^","^",if(CK53="^","",if(CK53="S",1,CK53+if(CL54="^",CL53+if(CJ54="^",CJ53,0),if(CJ54="^",CJ53,0)))))</f>
        <v/>
      </c>
      <c r="CL54" s="8">
        <f>if(raw!CK54="^","^",if(CL53="^","",if(CL53="S",1,CL53+if(CM54="^",CM53+if(CK54="^",CK53,0),if(CK54="^",CK53,0)))))</f>
        <v>31</v>
      </c>
      <c r="CM54" s="8" t="str">
        <f>if(raw!CL54="^","^",if(CM53="^","",if(CM53="S",1,CM53+if(CN54="^",CN53+if(CL54="^",CL53,0),if(CL54="^",CL53,0)))))</f>
        <v/>
      </c>
      <c r="CN54" s="8">
        <f>if(raw!CM54="^","^",if(CN53="^","",if(CN53="S",1,CN53+if(CO54="^",CO53+if(CM54="^",CM53,0),if(CM54="^",CM53,0)))))</f>
        <v>30</v>
      </c>
      <c r="CO54" s="8" t="str">
        <f>if(raw!CN54="^","^",if(CO53="^","",if(CO53="S",1,CO53+if(CP54="^",CP53+if(CN54="^",CN53,0),if(CN54="^",CN53,0)))))</f>
        <v/>
      </c>
      <c r="CP54" s="8">
        <f>if(raw!CO54="^","^",if(CP53="^","",if(CP53="S",1,CP53+if(CQ54="^",CQ53+if(CO54="^",CO53,0),if(CO54="^",CO53,0)))))</f>
        <v>13</v>
      </c>
      <c r="CQ54" s="8" t="str">
        <f>if(raw!CP54="^","^",if(CQ53="^","",if(CQ53="S",1,CQ53+if(CR54="^",CR53+if(CP54="^",CP53,0),if(CP54="^",CP53,0)))))</f>
        <v/>
      </c>
      <c r="CR54" s="8">
        <f>if(raw!CQ54="^","^",if(CR53="^","",if(CR53="S",1,CR53+if(CS54="^",CS53+if(CQ54="^",CQ53,0),if(CQ54="^",CQ53,0)))))</f>
        <v>3</v>
      </c>
      <c r="CS54" s="8" t="str">
        <f>if(raw!CR54="^","^",if(CS53="^","",if(CS53="S",1,CS53+if(CT54="^",CT53+if(CR54="^",CR53,0),if(CR54="^",CR53,0)))))</f>
        <v/>
      </c>
      <c r="CT54" s="8">
        <f>if(raw!CS54="^","^",if(CT53="^","",if(CT53="S",1,CT53+if(CU54="^",CU53+if(CS54="^",CS53,0),if(CS54="^",CS53,0)))))</f>
        <v>1</v>
      </c>
      <c r="CU54" s="8">
        <f>if(raw!CT54="^","^",if(CU53="^","",if(CU53="S",1,CU53+if(CV54="^",CV53+if(CT54="^",CT53,0),if(CT54="^",CT53,0)))))</f>
        <v>0</v>
      </c>
      <c r="CV54" s="8">
        <f>if(raw!CU54="^","^",if(CV53="^","",if(CV53="S",1,CV53+if(CW54="^",CW53+if(CU54="^",CU53,0),if(CU54="^",CU53,0)))))</f>
        <v>0</v>
      </c>
      <c r="CW54" s="8">
        <f>if(raw!CV54="^","^",if(CW53="^","",if(CW53="S",1,CW53+if(CX54="^",CX53+if(CV54="^",CV53,0),if(CV54="^",CV53,0)))))</f>
        <v>0</v>
      </c>
      <c r="CX54" s="8">
        <f>if(raw!CW54="^","^",if(CX53="^","",if(CX53="S",1,CX53+if(CY54="^",CY53+if(CW54="^",CW53,0),if(CW54="^",CW53,0)))))</f>
        <v>0</v>
      </c>
      <c r="CY54" s="8">
        <f>if(raw!CX54="^","^",if(CY53="^","",if(CY53="S",1,CY53+if(CZ54="^",CZ53+if(CX54="^",CX53,0),if(CX54="^",CX53,0)))))</f>
        <v>0</v>
      </c>
      <c r="CZ54" s="8">
        <f>if(raw!CY54="^","^",if(CZ53="^","",if(CZ53="S",1,CZ53+if(DA54="^",DA53+if(CY54="^",CY53,0),if(CY54="^",CY53,0)))))</f>
        <v>0</v>
      </c>
      <c r="DA54" s="8">
        <f>if(raw!CZ54="^","^",if(DA53="^","",if(DA53="S",1,DA53+if(DB54="^",DB53+if(CZ54="^",CZ53,0),if(CZ54="^",CZ53,0)))))</f>
        <v>0</v>
      </c>
      <c r="DB54" s="8">
        <f>if(raw!DA54="^","^",if(DB53="^","",if(DB53="S",1,DB53+if(DC54="^",DC53+if(DA54="^",DA53,0),if(DA54="^",DA53,0)))))</f>
        <v>0</v>
      </c>
      <c r="DC54" s="8">
        <f>if(raw!DB54="^","^",if(DC53="^","",if(DC53="S",1,DC53+if(DD54="^",DD53+if(DB54="^",DB53,0),if(DB54="^",DB53,0)))))</f>
        <v>0</v>
      </c>
      <c r="DD54" s="8">
        <f>if(raw!DC54="^","^",if(DD53="^","",if(DD53="S",1,DD53+if(DE54="^",DE53+if(DC54="^",DC53,0),if(DC54="^",DC53,0)))))</f>
        <v>0</v>
      </c>
      <c r="DE54" s="8">
        <f>if(raw!DD54="^","^",if(DE53="^","",if(DE53="S",1,DE53+if(DF54="^",DF53+if(DD54="^",DD53,0),if(DD54="^",DD53,0)))))</f>
        <v>0</v>
      </c>
      <c r="DF54" s="8">
        <f>if(raw!DE54="^","^",if(DF53="^","",if(DF53="S",1,DF53+if(DG54="^",DG53+if(DE54="^",DE53,0),if(DE54="^",DE53,0)))))</f>
        <v>0</v>
      </c>
      <c r="DG54" s="8">
        <f>if(raw!DF54="^","^",if(DG53="^","",if(DG53="S",1,DG53+if(DH54="^",DH53+if(DF54="^",DF53,0),if(DF54="^",DF53,0)))))</f>
        <v>0</v>
      </c>
      <c r="DH54" s="8">
        <f>if(raw!DG54="^","^",if(DH53="^","",if(DH53="S",1,DH53+if(DI54="^",DI53+if(DG54="^",DG53,0),if(DG54="^",DG53,0)))))</f>
        <v>0</v>
      </c>
      <c r="DI54" s="8">
        <f>if(raw!DH54="^","^",if(DI53="^","",if(DI53="S",1,DI53+if(DJ54="^",DJ53+if(DH54="^",DH53,0),if(DH54="^",DH53,0)))))</f>
        <v>0</v>
      </c>
      <c r="DJ54" s="8">
        <f>if(raw!DI54="^","^",if(DJ53="^","",if(DJ53="S",1,DJ53+if(DK54="^",DK53+if(DI54="^",DI53,0),if(DI54="^",DI53,0)))))</f>
        <v>0</v>
      </c>
      <c r="DK54" s="8">
        <f>if(raw!DJ54="^","^",if(DK53="^","",if(DK53="S",1,DK53+if(DL54="^",DL53+if(DJ54="^",DJ53,0),if(DJ54="^",DJ53,0)))))</f>
        <v>0</v>
      </c>
      <c r="DL54" s="8">
        <f>if(raw!DK54="^","^",if(DL53="^","",if(DL53="S",1,DL53+if(DM54="^",DM53+if(DK54="^",DK53,0),if(DK54="^",DK53,0)))))</f>
        <v>0</v>
      </c>
      <c r="DM54" s="8">
        <f>if(raw!DL54="^","^",if(DM53="^","",if(DM53="S",1,DM53+if(DN54="^",DN53+if(DL54="^",DL53,0),if(DL54="^",DL53,0)))))</f>
        <v>0</v>
      </c>
      <c r="DN54" s="8">
        <f>if(raw!DM54="^","^",if(DN53="^","",if(DN53="S",1,DN53+if(DO54="^",DO53+if(DM54="^",DM53,0),if(DM54="^",DM53,0)))))</f>
        <v>0</v>
      </c>
      <c r="DO54" s="8">
        <f>if(raw!DN54="^","^",if(DO53="^","",if(DO53="S",1,DO53+if(DP54="^",DP53+if(DN54="^",DN53,0),if(DN54="^",DN53,0)))))</f>
        <v>0</v>
      </c>
      <c r="DP54" s="8">
        <f>if(raw!DO54="^","^",if(DP53="^","",if(DP53="S",1,DP53+if(DQ54="^",DQ53+if(DO54="^",DO53,0),if(DO54="^",DO53,0)))))</f>
        <v>0</v>
      </c>
      <c r="DQ54" s="8">
        <f>if(raw!DP54="^","^",if(DQ53="^","",if(DQ53="S",1,DQ53+if(DR54="^",DR53+if(DP54="^",DP53,0),if(DP54="^",DP53,0)))))</f>
        <v>0</v>
      </c>
      <c r="DR54" s="8">
        <f>if(raw!DQ54="^","^",if(DR53="^","",if(DR53="S",1,DR53+if(DS54="^",DS53+if(DQ54="^",DQ53,0),if(DQ54="^",DQ53,0)))))</f>
        <v>0</v>
      </c>
      <c r="DS54" s="8">
        <f>if(raw!DR54="^","^",if(DS53="^","",if(DS53="S",1,DS53+if(DT54="^",DT53+if(DR54="^",DR53,0),if(DR54="^",DR53,0)))))</f>
        <v>0</v>
      </c>
      <c r="DT54" s="8">
        <f>if(raw!DS54="^","^",if(DT53="^","",if(DT53="S",1,DT53+if(DU54="^",DU53+if(DS54="^",DS53,0),if(DS54="^",DS53,0)))))</f>
        <v>0</v>
      </c>
      <c r="DU54" s="8">
        <f>if(raw!DT54="^","^",if(DU53="^","",if(DU53="S",1,DU53+if(DV54="^",DV53+if(DT54="^",DT53,0),if(DT54="^",DT53,0)))))</f>
        <v>0</v>
      </c>
      <c r="DV54" s="8">
        <f>if(raw!DU54="^","^",if(DV53="^","",if(DV53="S",1,DV53+if(DW54="^",DW53+if(DU54="^",DU53,0),if(DU54="^",DU53,0)))))</f>
        <v>0</v>
      </c>
      <c r="DW54" s="8">
        <f>if(raw!DV54="^","^",if(DW53="^","",if(DW53="S",1,DW53+if(DX54="^",DX53+if(DV54="^",DV53,0),if(DV54="^",DV53,0)))))</f>
        <v>0</v>
      </c>
      <c r="DX54" s="8">
        <f>if(raw!DW54="^","^",if(DX53="^","",if(DX53="S",1,DX53+if(DY54="^",DY53+if(DW54="^",DW53,0),if(DW54="^",DW53,0)))))</f>
        <v>0</v>
      </c>
      <c r="DY54" s="8">
        <f>if(raw!DX54="^","^",if(DY53="^","",if(DY53="S",1,DY53+if(DZ54="^",DZ53+if(DX54="^",DX53,0),if(DX54="^",DX53,0)))))</f>
        <v>0</v>
      </c>
      <c r="DZ54" s="8">
        <f>if(raw!DY54="^","^",if(DZ53="^","",if(DZ53="S",1,DZ53+if(EA54="^",EA53+if(DY54="^",DY53,0),if(DY54="^",DY53,0)))))</f>
        <v>0</v>
      </c>
      <c r="EA54" s="8">
        <f>if(raw!DZ54="^","^",if(EA53="^","",if(EA53="S",1,EA53+if(EB54="^",EB53+if(DZ54="^",DZ53,0),if(DZ54="^",DZ53,0)))))</f>
        <v>0</v>
      </c>
      <c r="EB54" s="8">
        <f>if(raw!EA54="^","^",if(EB53="^","",if(EB53="S",1,EB53+if(EC54="^",EC53+if(EA54="^",EA53,0),if(EA54="^",EA53,0)))))</f>
        <v>0</v>
      </c>
      <c r="EC54" s="8">
        <f>if(raw!EB54="^","^",if(EC53="^","",if(EC53="S",1,EC53+if(ED54="^",ED53+if(EB54="^",EB53,0),if(EB54="^",EB53,0)))))</f>
        <v>0</v>
      </c>
      <c r="ED54" s="8">
        <f>if(raw!EC54="^","^",if(ED53="^","",if(ED53="S",1,ED53+if(EE54="^",EE53+if(EC54="^",EC53,0),if(EC54="^",EC53,0)))))</f>
        <v>0</v>
      </c>
      <c r="EE54" s="8">
        <f>if(raw!ED54="^","^",if(EE53="^","",if(EE53="S",1,EE53+if(EF54="^",EF53+if(ED54="^",ED53,0),if(ED54="^",ED53,0)))))</f>
        <v>0</v>
      </c>
      <c r="EF54" s="8">
        <f>if(raw!EE54="^","^",if(EF53="^","",if(EF53="S",1,EF53+if(EG54="^",EG53+if(EE54="^",EE53,0),if(EE54="^",EE53,0)))))</f>
        <v>0</v>
      </c>
      <c r="EG54" s="8">
        <f>if(raw!EF54="^","^",if(EG53="^","",if(EG53="S",1,EG53+if(EH54="^",EH53+if(EF54="^",EF53,0),if(EF54="^",EF53,0)))))</f>
        <v>0</v>
      </c>
      <c r="EH54" s="8">
        <f>if(raw!EG54="^","^",if(EH53="^","",if(EH53="S",1,EH53+if(EI54="^",EI53+if(EG54="^",EG53,0),if(EG54="^",EG53,0)))))</f>
        <v>0</v>
      </c>
      <c r="EI54" s="8">
        <f>if(raw!EH54="^","^",if(EI53="^","",if(EI53="S",1,EI53+if(EJ54="^",EJ53+if(EH54="^",EH53,0),if(EH54="^",EH53,0)))))</f>
        <v>0</v>
      </c>
      <c r="EJ54" s="8">
        <f>if(raw!EI54="^","^",if(EJ53="^","",if(EJ53="S",1,EJ53+if(EK54="^",EK53+if(EI54="^",EI53,0),if(EI54="^",EI53,0)))))</f>
        <v>0</v>
      </c>
      <c r="EK54" s="8">
        <f>if(raw!EJ54="^","^",if(EK53="^","",if(EK53="S",1,EK53+if(EL54="^",EL53+if(EJ54="^",EJ53,0),if(EJ54="^",EJ53,0)))))</f>
        <v>0</v>
      </c>
      <c r="EL54" s="8">
        <f>if(raw!EK54="^","^",if(EL53="^","",if(EL53="S",1,EL53+if(EM54="^",EM53+if(EK54="^",EK53,0),if(EK54="^",EK53,0)))))</f>
        <v>0</v>
      </c>
      <c r="EM54" s="10"/>
      <c r="EN54" s="10"/>
      <c r="EO54" s="10"/>
      <c r="EP54" s="10"/>
      <c r="EQ54" s="10"/>
      <c r="ER54" s="10"/>
    </row>
    <row r="55">
      <c r="A55" s="10"/>
      <c r="B55" s="8">
        <f>if(raw!A55="^","^",if(B54="^","",if(B54="S",1,B54+if(C55="^",C54+if(A55="^",A54,0),if(A55="^",A54,0)))))</f>
        <v>0</v>
      </c>
      <c r="C55" s="8">
        <f>if(raw!B55="^","^",if(C54="^","",if(C54="S",1,C54+if(D55="^",D54+if(B55="^",B54,0),if(B55="^",B54,0)))))</f>
        <v>0</v>
      </c>
      <c r="D55" s="8">
        <f>if(raw!C55="^","^",if(D54="^","",if(D54="S",1,D54+if(E55="^",E54+if(C55="^",C54,0),if(C55="^",C54,0)))))</f>
        <v>0</v>
      </c>
      <c r="E55" s="8">
        <f>if(raw!D55="^","^",if(E54="^","",if(E54="S",1,E54+if(F55="^",F54+if(D55="^",D54,0),if(D55="^",D54,0)))))</f>
        <v>0</v>
      </c>
      <c r="F55" s="8">
        <f>if(raw!E55="^","^",if(F54="^","",if(F54="S",1,F54+if(G55="^",G54+if(E55="^",E54,0),if(E55="^",E54,0)))))</f>
        <v>0</v>
      </c>
      <c r="G55" s="8">
        <f>if(raw!F55="^","^",if(G54="^","",if(G54="S",1,G54+if(H55="^",H54+if(F55="^",F54,0),if(F55="^",F54,0)))))</f>
        <v>0</v>
      </c>
      <c r="H55" s="8">
        <f>if(raw!G55="^","^",if(H54="^","",if(H54="S",1,H54+if(I55="^",I54+if(G55="^",G54,0),if(G55="^",G54,0)))))</f>
        <v>0</v>
      </c>
      <c r="I55" s="8">
        <f>if(raw!H55="^","^",if(I54="^","",if(I54="S",1,I54+if(J55="^",J54+if(H55="^",H54,0),if(H55="^",H54,0)))))</f>
        <v>0</v>
      </c>
      <c r="J55" s="8">
        <f>if(raw!I55="^","^",if(J54="^","",if(J54="S",1,J54+if(K55="^",K54+if(I55="^",I54,0),if(I55="^",I54,0)))))</f>
        <v>0</v>
      </c>
      <c r="K55" s="8">
        <f>if(raw!J55="^","^",if(K54="^","",if(K54="S",1,K54+if(L55="^",L54+if(J55="^",J54,0),if(J55="^",J54,0)))))</f>
        <v>0</v>
      </c>
      <c r="L55" s="8">
        <f>if(raw!K55="^","^",if(L54="^","",if(L54="S",1,L54+if(M55="^",M54+if(K55="^",K54,0),if(K55="^",K54,0)))))</f>
        <v>0</v>
      </c>
      <c r="M55" s="8">
        <f>if(raw!L55="^","^",if(M54="^","",if(M54="S",1,M54+if(N55="^",N54+if(L55="^",L54,0),if(L55="^",L54,0)))))</f>
        <v>0</v>
      </c>
      <c r="N55" s="8">
        <f>if(raw!M55="^","^",if(N54="^","",if(N54="S",1,N54+if(O55="^",O54+if(M55="^",M54,0),if(M55="^",M54,0)))))</f>
        <v>0</v>
      </c>
      <c r="O55" s="8">
        <f>if(raw!N55="^","^",if(O54="^","",if(O54="S",1,O54+if(P55="^",P54+if(N55="^",N54,0),if(N55="^",N54,0)))))</f>
        <v>0</v>
      </c>
      <c r="P55" s="8">
        <f>if(raw!O55="^","^",if(P54="^","",if(P54="S",1,P54+if(Q55="^",Q54+if(O55="^",O54,0),if(O55="^",O54,0)))))</f>
        <v>0</v>
      </c>
      <c r="Q55" s="8">
        <f>if(raw!P55="^","^",if(Q54="^","",if(Q54="S",1,Q54+if(R55="^",R54+if(P55="^",P54,0),if(P55="^",P54,0)))))</f>
        <v>0</v>
      </c>
      <c r="R55" s="8">
        <f>if(raw!Q55="^","^",if(R54="^","",if(R54="S",1,R54+if(S55="^",S54+if(Q55="^",Q54,0),if(Q55="^",Q54,0)))))</f>
        <v>0</v>
      </c>
      <c r="S55" s="8">
        <f>if(raw!R55="^","^",if(S54="^","",if(S54="S",1,S54+if(T55="^",T54+if(R55="^",R54,0),if(R55="^",R54,0)))))</f>
        <v>0</v>
      </c>
      <c r="T55" s="8">
        <f>if(raw!S55="^","^",if(T54="^","",if(T54="S",1,T54+if(U55="^",U54+if(S55="^",S54,0),if(S55="^",S54,0)))))</f>
        <v>0</v>
      </c>
      <c r="U55" s="8">
        <f>if(raw!T55="^","^",if(U54="^","",if(U54="S",1,U54+if(V55="^",V54+if(T55="^",T54,0),if(T55="^",T54,0)))))</f>
        <v>0</v>
      </c>
      <c r="V55" s="8">
        <f>if(raw!U55="^","^",if(V54="^","",if(V54="S",1,V54+if(W55="^",W54+if(U55="^",U54,0),if(U55="^",U54,0)))))</f>
        <v>0</v>
      </c>
      <c r="W55" s="8">
        <f>if(raw!V55="^","^",if(W54="^","",if(W54="S",1,W54+if(X55="^",X54+if(V55="^",V54,0),if(V55="^",V54,0)))))</f>
        <v>0</v>
      </c>
      <c r="X55" s="8">
        <f>if(raw!W55="^","^",if(X54="^","",if(X54="S",1,X54+if(Y55="^",Y54+if(W55="^",W54,0),if(W55="^",W54,0)))))</f>
        <v>0</v>
      </c>
      <c r="Y55" s="8">
        <f>if(raw!X55="^","^",if(Y54="^","",if(Y54="S",1,Y54+if(Z55="^",Z54+if(X55="^",X54,0),if(X55="^",X54,0)))))</f>
        <v>0</v>
      </c>
      <c r="Z55" s="8">
        <f>if(raw!Y55="^","^",if(Z54="^","",if(Z54="S",1,Z54+if(AA55="^",AA54+if(Y55="^",Y54,0),if(Y55="^",Y54,0)))))</f>
        <v>0</v>
      </c>
      <c r="AA55" s="8">
        <f>if(raw!Z55="^","^",if(AA54="^","",if(AA54="S",1,AA54+if(AB55="^",AB54+if(Z55="^",Z54,0),if(Z55="^",Z54,0)))))</f>
        <v>0</v>
      </c>
      <c r="AB55" s="8">
        <f>if(raw!AA55="^","^",if(AB54="^","",if(AB54="S",1,AB54+if(AC55="^",AC54+if(AA55="^",AA54,0),if(AA55="^",AA54,0)))))</f>
        <v>0</v>
      </c>
      <c r="AC55" s="8">
        <f>if(raw!AB55="^","^",if(AC54="^","",if(AC54="S",1,AC54+if(AD55="^",AD54+if(AB55="^",AB54,0),if(AB55="^",AB54,0)))))</f>
        <v>0</v>
      </c>
      <c r="AD55" s="8">
        <f>if(raw!AC55="^","^",if(AD54="^","",if(AD54="S",1,AD54+if(AE55="^",AE54+if(AC55="^",AC54,0),if(AC55="^",AC54,0)))))</f>
        <v>0</v>
      </c>
      <c r="AE55" s="8">
        <f>if(raw!AD55="^","^",if(AE54="^","",if(AE54="S",1,AE54+if(AF55="^",AF54+if(AD55="^",AD54,0),if(AD55="^",AD54,0)))))</f>
        <v>0</v>
      </c>
      <c r="AF55" s="8">
        <f>if(raw!AE55="^","^",if(AF54="^","",if(AF54="S",1,AF54+if(AG55="^",AG54+if(AE55="^",AE54,0),if(AE55="^",AE54,0)))))</f>
        <v>0</v>
      </c>
      <c r="AG55" s="8">
        <f>if(raw!AF55="^","^",if(AG54="^","",if(AG54="S",1,AG54+if(AH55="^",AH54+if(AF55="^",AF54,0),if(AF55="^",AF54,0)))))</f>
        <v>0</v>
      </c>
      <c r="AH55" s="8">
        <f>if(raw!AG55="^","^",if(AH54="^","",if(AH54="S",1,AH54+if(AI55="^",AI54+if(AG55="^",AG54,0),if(AG55="^",AG54,0)))))</f>
        <v>0</v>
      </c>
      <c r="AI55" s="8">
        <f>if(raw!AH55="^","^",if(AI54="^","",if(AI54="S",1,AI54+if(AJ55="^",AJ54+if(AH55="^",AH54,0),if(AH55="^",AH54,0)))))</f>
        <v>0</v>
      </c>
      <c r="AJ55" s="8">
        <f>if(raw!AI55="^","^",if(AJ54="^","",if(AJ54="S",1,AJ54+if(AK55="^",AK54+if(AI55="^",AI54,0),if(AI55="^",AI54,0)))))</f>
        <v>0</v>
      </c>
      <c r="AK55" s="8">
        <f>if(raw!AJ55="^","^",if(AK54="^","",if(AK54="S",1,AK54+if(AL55="^",AL54+if(AJ55="^",AJ54,0),if(AJ55="^",AJ54,0)))))</f>
        <v>0</v>
      </c>
      <c r="AL55" s="8">
        <f>if(raw!AK55="^","^",if(AL54="^","",if(AL54="S",1,AL54+if(AM55="^",AM54+if(AK55="^",AK54,0),if(AK55="^",AK54,0)))))</f>
        <v>0</v>
      </c>
      <c r="AM55" s="8">
        <f>if(raw!AL55="^","^",if(AM54="^","",if(AM54="S",1,AM54+if(AN55="^",AN54+if(AL55="^",AL54,0),if(AL55="^",AL54,0)))))</f>
        <v>0</v>
      </c>
      <c r="AN55" s="8">
        <f>if(raw!AM55="^","^",if(AN54="^","",if(AN54="S",1,AN54+if(AO55="^",AO54+if(AM55="^",AM54,0),if(AM55="^",AM54,0)))))</f>
        <v>0</v>
      </c>
      <c r="AO55" s="8">
        <f>if(raw!AN55="^","^",if(AO54="^","",if(AO54="S",1,AO54+if(AP55="^",AP54+if(AN55="^",AN54,0),if(AN55="^",AN54,0)))))</f>
        <v>0</v>
      </c>
      <c r="AP55" s="8">
        <f>if(raw!AO55="^","^",if(AP54="^","",if(AP54="S",1,AP54+if(AQ55="^",AQ54+if(AO55="^",AO54,0),if(AO55="^",AO54,0)))))</f>
        <v>0</v>
      </c>
      <c r="AQ55" s="8">
        <f>if(raw!AP55="^","^",if(AQ54="^","",if(AQ54="S",1,AQ54+if(AR55="^",AR54+if(AP55="^",AP54,0),if(AP55="^",AP54,0)))))</f>
        <v>0</v>
      </c>
      <c r="AR55" s="8">
        <f>if(raw!AQ55="^","^",if(AR54="^","",if(AR54="S",1,AR54+if(AS55="^",AS54+if(AQ55="^",AQ54,0),if(AQ55="^",AQ54,0)))))</f>
        <v>0</v>
      </c>
      <c r="AS55" s="8">
        <f>if(raw!AR55="^","^",if(AS54="^","",if(AS54="S",1,AS54+if(AT55="^",AT54+if(AR55="^",AR54,0),if(AR55="^",AR54,0)))))</f>
        <v>1</v>
      </c>
      <c r="AT55" s="8" t="str">
        <f>if(raw!AS55="^","^",if(AT54="^","",if(AT54="S",1,AT54+if(AU55="^",AU54+if(AS55="^",AS54,0),if(AS55="^",AS54,0)))))</f>
        <v>^</v>
      </c>
      <c r="AU55" s="8">
        <f>if(raw!AT55="^","^",if(AU54="^","",if(AU54="S",1,AU54+if(AV55="^",AV54+if(AT55="^",AT54,0),if(AT55="^",AT54,0)))))</f>
        <v>2</v>
      </c>
      <c r="AV55" s="8" t="str">
        <f>if(raw!AU55="^","^",if(AV54="^","",if(AV54="S",1,AV54+if(AW55="^",AW54+if(AU55="^",AU54,0),if(AU55="^",AU54,0)))))</f>
        <v>^</v>
      </c>
      <c r="AW55" s="8">
        <f>if(raw!AV55="^","^",if(AW54="^","",if(AW54="S",1,AW54+if(AX55="^",AX54+if(AV55="^",AV54,0),if(AV55="^",AV54,0)))))</f>
        <v>10</v>
      </c>
      <c r="AX55" s="8" t="str">
        <f>if(raw!AW55="^","^",if(AX54="^","",if(AX54="S",1,AX54+if(AY55="^",AY54+if(AW55="^",AW54,0),if(AW55="^",AW54,0)))))</f>
        <v>^</v>
      </c>
      <c r="AY55" s="8">
        <f>if(raw!AX55="^","^",if(AY54="^","",if(AY54="S",1,AY54+if(AZ55="^",AZ54+if(AX55="^",AX54,0),if(AX55="^",AX54,0)))))</f>
        <v>10</v>
      </c>
      <c r="AZ55" s="8" t="str">
        <f>if(raw!AY55="^","^",if(AZ54="^","",if(AZ54="S",1,AZ54+if(BA55="^",BA54+if(AY55="^",AY54,0),if(AY55="^",AY54,0)))))</f>
        <v>^</v>
      </c>
      <c r="BA55" s="8">
        <f>if(raw!AZ55="^","^",if(BA54="^","",if(BA54="S",1,BA54+if(BB55="^",BB54+if(AZ55="^",AZ54,0),if(AZ55="^",AZ54,0)))))</f>
        <v>55</v>
      </c>
      <c r="BB55" s="8" t="str">
        <f>if(raw!BA55="^","^",if(BB54="^","",if(BB54="S",1,BB54+if(BC55="^",BC54+if(BA55="^",BA54,0),if(BA55="^",BA54,0)))))</f>
        <v>^</v>
      </c>
      <c r="BC55" s="8">
        <f>if(raw!BB55="^","^",if(BC54="^","",if(BC54="S",1,BC54+if(BD55="^",BD54+if(BB55="^",BB54,0),if(BB55="^",BB54,0)))))</f>
        <v>575</v>
      </c>
      <c r="BD55" s="8" t="str">
        <f>if(raw!BC55="^","^",if(BD54="^","",if(BD54="S",1,BD54+if(BE55="^",BE54+if(BC55="^",BC54,0),if(BC55="^",BC54,0)))))</f>
        <v>^</v>
      </c>
      <c r="BE55" s="8">
        <f>if(raw!BD55="^","^",if(BE54="^","",if(BE54="S",1,BE54+if(BF55="^",BF54+if(BD55="^",BD54,0),if(BD55="^",BD54,0)))))</f>
        <v>987</v>
      </c>
      <c r="BF55" s="8" t="str">
        <f>if(raw!BE55="^","^",if(BF54="^","",if(BF54="S",1,BF54+if(BG55="^",BG54+if(BE55="^",BE54,0),if(BE55="^",BE54,0)))))</f>
        <v>^</v>
      </c>
      <c r="BG55" s="8">
        <f>if(raw!BF55="^","^",if(BG54="^","",if(BG54="S",1,BG54+if(BH55="^",BH54+if(BF55="^",BF54,0),if(BF55="^",BF54,0)))))</f>
        <v>637</v>
      </c>
      <c r="BH55" s="8">
        <f>if(raw!BG55="^","^",if(BH54="^","",if(BH54="S",1,BH54+if(BI55="^",BI54+if(BG55="^",BG54,0),if(BG55="^",BG54,0)))))</f>
        <v>1897</v>
      </c>
      <c r="BI55" s="8">
        <f>if(raw!BH55="^","^",if(BI54="^","",if(BI54="S",1,BI54+if(BJ55="^",BJ54+if(BH55="^",BH54,0),if(BH55="^",BH54,0)))))</f>
        <v>1656</v>
      </c>
      <c r="BJ55" s="8" t="str">
        <f>if(raw!BI55="^","^",if(BJ54="^","",if(BJ54="S",1,BJ54+if(BK55="^",BK54+if(BI55="^",BI54,0),if(BI55="^",BI54,0)))))</f>
        <v>^</v>
      </c>
      <c r="BK55" s="8">
        <f>if(raw!BJ55="^","^",if(BK54="^","",if(BK54="S",1,BK54+if(BL55="^",BL54+if(BJ55="^",BJ54,0),if(BJ55="^",BJ54,0)))))</f>
        <v>21672</v>
      </c>
      <c r="BL55" s="8" t="str">
        <f>if(raw!BK55="^","^",if(BL54="^","",if(BL54="S",1,BL54+if(BM55="^",BM54+if(BK55="^",BK54,0),if(BK55="^",BK54,0)))))</f>
        <v>^</v>
      </c>
      <c r="BM55" s="8">
        <f>if(raw!BL55="^","^",if(BM54="^","",if(BM54="S",1,BM54+if(BN55="^",BN54+if(BL55="^",BL54,0),if(BL55="^",BL54,0)))))</f>
        <v>68096</v>
      </c>
      <c r="BN55" s="8" t="str">
        <f>if(raw!BM55="^","^",if(BN54="^","",if(BN54="S",1,BN54+if(BO55="^",BO54+if(BM55="^",BM54,0),if(BM55="^",BM54,0)))))</f>
        <v>^</v>
      </c>
      <c r="BO55" s="8">
        <f>if(raw!BN55="^","^",if(BO54="^","",if(BO54="S",1,BO54+if(BP55="^",BP54+if(BN55="^",BN54,0),if(BN55="^",BN54,0)))))</f>
        <v>128435</v>
      </c>
      <c r="BP55" s="8" t="str">
        <f>if(raw!BO55="^","^",if(BP54="^","",if(BP54="S",1,BP54+if(BQ55="^",BQ54+if(BO55="^",BO54,0),if(BO55="^",BO54,0)))))</f>
        <v>^</v>
      </c>
      <c r="BQ55" s="8">
        <f>if(raw!BP55="^","^",if(BQ54="^","",if(BQ54="S",1,BQ54+if(BR55="^",BR54+if(BP55="^",BP54,0),if(BP55="^",BP54,0)))))</f>
        <v>126320</v>
      </c>
      <c r="BR55" s="8" t="str">
        <f>if(raw!BQ55="^","^",if(BR54="^","",if(BR54="S",1,BR54+if(BS55="^",BS54+if(BQ55="^",BQ54,0),if(BQ55="^",BQ54,0)))))</f>
        <v>^</v>
      </c>
      <c r="BS55" s="8">
        <f>if(raw!BR55="^","^",if(BS54="^","",if(BS54="S",1,BS54+if(BT55="^",BT54+if(BR55="^",BR54,0),if(BR55="^",BR54,0)))))</f>
        <v>87163</v>
      </c>
      <c r="BT55" s="8" t="str">
        <f>if(raw!BS55="^","^",if(BT54="^","",if(BT54="S",1,BT54+if(BU55="^",BU54+if(BS55="^",BS54,0),if(BS55="^",BS54,0)))))</f>
        <v>^</v>
      </c>
      <c r="BU55" s="8">
        <f>if(raw!BT55="^","^",if(BU54="^","",if(BU54="S",1,BU54+if(BV55="^",BV54+if(BT55="^",BT54,0),if(BT55="^",BT54,0)))))</f>
        <v>73893</v>
      </c>
      <c r="BV55" s="8" t="str">
        <f>if(raw!BU55="^","^",if(BV54="^","",if(BV54="S",1,BV54+if(BW55="^",BW54+if(BU55="^",BU54,0),if(BU55="^",BU54,0)))))</f>
        <v>^</v>
      </c>
      <c r="BW55" s="8">
        <f>if(raw!BV55="^","^",if(BW54="^","",if(BW54="S",1,BW54+if(BX55="^",BX54+if(BV55="^",BV54,0),if(BV55="^",BV54,0)))))</f>
        <v>64236</v>
      </c>
      <c r="BX55" s="8" t="str">
        <f>if(raw!BW55="^","^",if(BX54="^","",if(BX54="S",1,BX54+if(BY55="^",BY54+if(BW55="^",BW54,0),if(BW55="^",BW54,0)))))</f>
        <v>^</v>
      </c>
      <c r="BY55" s="8">
        <f>if(raw!BX55="^","^",if(BY54="^","",if(BY54="S",1,BY54+if(BZ55="^",BZ54+if(BX55="^",BX54,0),if(BX55="^",BX54,0)))))</f>
        <v>59066</v>
      </c>
      <c r="BZ55" s="8">
        <f>if(raw!BY55="^","^",if(BZ54="^","",if(BZ54="S",1,BZ54+if(CA55="^",CA54+if(BY55="^",BY54,0),if(BY55="^",BY54,0)))))</f>
        <v>10617</v>
      </c>
      <c r="CA55" s="8">
        <f>if(raw!BZ55="^","^",if(CA54="^","",if(CA54="S",1,CA54+if(CB55="^",CB54+if(BZ55="^",BZ54,0),if(BZ55="^",BZ54,0)))))</f>
        <v>14550</v>
      </c>
      <c r="CB55" s="8" t="str">
        <f>if(raw!CA55="^","^",if(CB54="^","",if(CB54="S",1,CB54+if(CC55="^",CC54+if(CA55="^",CA54,0),if(CA55="^",CA54,0)))))</f>
        <v>^</v>
      </c>
      <c r="CC55" s="8">
        <f>if(raw!CB55="^","^",if(CC54="^","",if(CC54="S",1,CC54+if(CD55="^",CD54+if(CB55="^",CB54,0),if(CB55="^",CB54,0)))))</f>
        <v>18838</v>
      </c>
      <c r="CD55" s="8" t="str">
        <f>if(raw!CC55="^","^",if(CD54="^","",if(CD54="S",1,CD54+if(CE55="^",CE54+if(CC55="^",CC54,0),if(CC55="^",CC54,0)))))</f>
        <v>^</v>
      </c>
      <c r="CE55" s="8">
        <f>if(raw!CD55="^","^",if(CE54="^","",if(CE54="S",1,CE54+if(CF55="^",CF54+if(CD55="^",CD54,0),if(CD55="^",CD54,0)))))</f>
        <v>4788</v>
      </c>
      <c r="CF55" s="8" t="str">
        <f>if(raw!CE55="^","^",if(CF54="^","",if(CF54="S",1,CF54+if(CG55="^",CG54+if(CE55="^",CE54,0),if(CE55="^",CE54,0)))))</f>
        <v>^</v>
      </c>
      <c r="CG55" s="8">
        <f>if(raw!CF55="^","^",if(CG54="^","",if(CG54="S",1,CG54+if(CH55="^",CH54+if(CF55="^",CF54,0),if(CF55="^",CF54,0)))))</f>
        <v>759</v>
      </c>
      <c r="CH55" s="8" t="str">
        <f>if(raw!CG55="^","^",if(CH54="^","",if(CH54="S",1,CH54+if(CI55="^",CI54+if(CG55="^",CG54,0),if(CG55="^",CG54,0)))))</f>
        <v>^</v>
      </c>
      <c r="CI55" s="8">
        <f>if(raw!CH55="^","^",if(CI54="^","",if(CI54="S",1,CI54+if(CJ55="^",CJ54+if(CH55="^",CH54,0),if(CH55="^",CH54,0)))))</f>
        <v>348</v>
      </c>
      <c r="CJ55" s="8" t="str">
        <f>if(raw!CI55="^","^",if(CJ54="^","",if(CJ54="S",1,CJ54+if(CK55="^",CK54+if(CI55="^",CI54,0),if(CI55="^",CI54,0)))))</f>
        <v>^</v>
      </c>
      <c r="CK55" s="8">
        <f>if(raw!CJ55="^","^",if(CK54="^","",if(CK54="S",1,CK54+if(CL55="^",CL54+if(CJ55="^",CJ54,0),if(CJ55="^",CJ54,0)))))</f>
        <v>120</v>
      </c>
      <c r="CL55" s="8" t="str">
        <f>if(raw!CK55="^","^",if(CL54="^","",if(CL54="S",1,CL54+if(CM55="^",CM54+if(CK55="^",CK54,0),if(CK55="^",CK54,0)))))</f>
        <v>^</v>
      </c>
      <c r="CM55" s="8">
        <f>if(raw!CL55="^","^",if(CM54="^","",if(CM54="S",1,CM54+if(CN55="^",CN54+if(CL55="^",CL54,0),if(CL55="^",CL54,0)))))</f>
        <v>31</v>
      </c>
      <c r="CN55" s="8">
        <f>if(raw!CM55="^","^",if(CN54="^","",if(CN54="S",1,CN54+if(CO55="^",CO54+if(CM55="^",CM54,0),if(CM55="^",CM54,0)))))</f>
        <v>30</v>
      </c>
      <c r="CO55" s="8">
        <f>if(raw!CN55="^","^",if(CO54="^","",if(CO54="S",1,CO54+if(CP55="^",CP54+if(CN55="^",CN54,0),if(CN55="^",CN54,0)))))</f>
        <v>13</v>
      </c>
      <c r="CP55" s="8" t="str">
        <f>if(raw!CO55="^","^",if(CP54="^","",if(CP54="S",1,CP54+if(CQ55="^",CQ54+if(CO55="^",CO54,0),if(CO55="^",CO54,0)))))</f>
        <v>^</v>
      </c>
      <c r="CQ55" s="8">
        <f>if(raw!CP55="^","^",if(CQ54="^","",if(CQ54="S",1,CQ54+if(CR55="^",CR54+if(CP55="^",CP54,0),if(CP55="^",CP54,0)))))</f>
        <v>16</v>
      </c>
      <c r="CR55" s="8" t="str">
        <f>if(raw!CQ55="^","^",if(CR54="^","",if(CR54="S",1,CR54+if(CS55="^",CS54+if(CQ55="^",CQ54,0),if(CQ55="^",CQ54,0)))))</f>
        <v>^</v>
      </c>
      <c r="CS55" s="8">
        <f>if(raw!CR55="^","^",if(CS54="^","",if(CS54="S",1,CS54+if(CT55="^",CT54+if(CR55="^",CR54,0),if(CR55="^",CR54,0)))))</f>
        <v>4</v>
      </c>
      <c r="CT55" s="8" t="str">
        <f>if(raw!CS55="^","^",if(CT54="^","",if(CT54="S",1,CT54+if(CU55="^",CU54+if(CS55="^",CS54,0),if(CS55="^",CS54,0)))))</f>
        <v>^</v>
      </c>
      <c r="CU55" s="8">
        <f>if(raw!CT55="^","^",if(CU54="^","",if(CU54="S",1,CU54+if(CV55="^",CV54+if(CT55="^",CT54,0),if(CT55="^",CT54,0)))))</f>
        <v>1</v>
      </c>
      <c r="CV55" s="8">
        <f>if(raw!CU55="^","^",if(CV54="^","",if(CV54="S",1,CV54+if(CW55="^",CW54+if(CU55="^",CU54,0),if(CU55="^",CU54,0)))))</f>
        <v>0</v>
      </c>
      <c r="CW55" s="8">
        <f>if(raw!CV55="^","^",if(CW54="^","",if(CW54="S",1,CW54+if(CX55="^",CX54+if(CV55="^",CV54,0),if(CV55="^",CV54,0)))))</f>
        <v>0</v>
      </c>
      <c r="CX55" s="8">
        <f>if(raw!CW55="^","^",if(CX54="^","",if(CX54="S",1,CX54+if(CY55="^",CY54+if(CW55="^",CW54,0),if(CW55="^",CW54,0)))))</f>
        <v>0</v>
      </c>
      <c r="CY55" s="8">
        <f>if(raw!CX55="^","^",if(CY54="^","",if(CY54="S",1,CY54+if(CZ55="^",CZ54+if(CX55="^",CX54,0),if(CX55="^",CX54,0)))))</f>
        <v>0</v>
      </c>
      <c r="CZ55" s="8">
        <f>if(raw!CY55="^","^",if(CZ54="^","",if(CZ54="S",1,CZ54+if(DA55="^",DA54+if(CY55="^",CY54,0),if(CY55="^",CY54,0)))))</f>
        <v>0</v>
      </c>
      <c r="DA55" s="8">
        <f>if(raw!CZ55="^","^",if(DA54="^","",if(DA54="S",1,DA54+if(DB55="^",DB54+if(CZ55="^",CZ54,0),if(CZ55="^",CZ54,0)))))</f>
        <v>0</v>
      </c>
      <c r="DB55" s="8">
        <f>if(raw!DA55="^","^",if(DB54="^","",if(DB54="S",1,DB54+if(DC55="^",DC54+if(DA55="^",DA54,0),if(DA55="^",DA54,0)))))</f>
        <v>0</v>
      </c>
      <c r="DC55" s="8">
        <f>if(raw!DB55="^","^",if(DC54="^","",if(DC54="S",1,DC54+if(DD55="^",DD54+if(DB55="^",DB54,0),if(DB55="^",DB54,0)))))</f>
        <v>0</v>
      </c>
      <c r="DD55" s="8">
        <f>if(raw!DC55="^","^",if(DD54="^","",if(DD54="S",1,DD54+if(DE55="^",DE54+if(DC55="^",DC54,0),if(DC55="^",DC54,0)))))</f>
        <v>0</v>
      </c>
      <c r="DE55" s="8">
        <f>if(raw!DD55="^","^",if(DE54="^","",if(DE54="S",1,DE54+if(DF55="^",DF54+if(DD55="^",DD54,0),if(DD55="^",DD54,0)))))</f>
        <v>0</v>
      </c>
      <c r="DF55" s="8">
        <f>if(raw!DE55="^","^",if(DF54="^","",if(DF54="S",1,DF54+if(DG55="^",DG54+if(DE55="^",DE54,0),if(DE55="^",DE54,0)))))</f>
        <v>0</v>
      </c>
      <c r="DG55" s="8">
        <f>if(raw!DF55="^","^",if(DG54="^","",if(DG54="S",1,DG54+if(DH55="^",DH54+if(DF55="^",DF54,0),if(DF55="^",DF54,0)))))</f>
        <v>0</v>
      </c>
      <c r="DH55" s="8">
        <f>if(raw!DG55="^","^",if(DH54="^","",if(DH54="S",1,DH54+if(DI55="^",DI54+if(DG55="^",DG54,0),if(DG55="^",DG54,0)))))</f>
        <v>0</v>
      </c>
      <c r="DI55" s="8">
        <f>if(raw!DH55="^","^",if(DI54="^","",if(DI54="S",1,DI54+if(DJ55="^",DJ54+if(DH55="^",DH54,0),if(DH55="^",DH54,0)))))</f>
        <v>0</v>
      </c>
      <c r="DJ55" s="8">
        <f>if(raw!DI55="^","^",if(DJ54="^","",if(DJ54="S",1,DJ54+if(DK55="^",DK54+if(DI55="^",DI54,0),if(DI55="^",DI54,0)))))</f>
        <v>0</v>
      </c>
      <c r="DK55" s="8">
        <f>if(raw!DJ55="^","^",if(DK54="^","",if(DK54="S",1,DK54+if(DL55="^",DL54+if(DJ55="^",DJ54,0),if(DJ55="^",DJ54,0)))))</f>
        <v>0</v>
      </c>
      <c r="DL55" s="8">
        <f>if(raw!DK55="^","^",if(DL54="^","",if(DL54="S",1,DL54+if(DM55="^",DM54+if(DK55="^",DK54,0),if(DK55="^",DK54,0)))))</f>
        <v>0</v>
      </c>
      <c r="DM55" s="8">
        <f>if(raw!DL55="^","^",if(DM54="^","",if(DM54="S",1,DM54+if(DN55="^",DN54+if(DL55="^",DL54,0),if(DL55="^",DL54,0)))))</f>
        <v>0</v>
      </c>
      <c r="DN55" s="8">
        <f>if(raw!DM55="^","^",if(DN54="^","",if(DN54="S",1,DN54+if(DO55="^",DO54+if(DM55="^",DM54,0),if(DM55="^",DM54,0)))))</f>
        <v>0</v>
      </c>
      <c r="DO55" s="8">
        <f>if(raw!DN55="^","^",if(DO54="^","",if(DO54="S",1,DO54+if(DP55="^",DP54+if(DN55="^",DN54,0),if(DN55="^",DN54,0)))))</f>
        <v>0</v>
      </c>
      <c r="DP55" s="8">
        <f>if(raw!DO55="^","^",if(DP54="^","",if(DP54="S",1,DP54+if(DQ55="^",DQ54+if(DO55="^",DO54,0),if(DO55="^",DO54,0)))))</f>
        <v>0</v>
      </c>
      <c r="DQ55" s="8">
        <f>if(raw!DP55="^","^",if(DQ54="^","",if(DQ54="S",1,DQ54+if(DR55="^",DR54+if(DP55="^",DP54,0),if(DP55="^",DP54,0)))))</f>
        <v>0</v>
      </c>
      <c r="DR55" s="8">
        <f>if(raw!DQ55="^","^",if(DR54="^","",if(DR54="S",1,DR54+if(DS55="^",DS54+if(DQ55="^",DQ54,0),if(DQ55="^",DQ54,0)))))</f>
        <v>0</v>
      </c>
      <c r="DS55" s="8">
        <f>if(raw!DR55="^","^",if(DS54="^","",if(DS54="S",1,DS54+if(DT55="^",DT54+if(DR55="^",DR54,0),if(DR55="^",DR54,0)))))</f>
        <v>0</v>
      </c>
      <c r="DT55" s="8">
        <f>if(raw!DS55="^","^",if(DT54="^","",if(DT54="S",1,DT54+if(DU55="^",DU54+if(DS55="^",DS54,0),if(DS55="^",DS54,0)))))</f>
        <v>0</v>
      </c>
      <c r="DU55" s="8">
        <f>if(raw!DT55="^","^",if(DU54="^","",if(DU54="S",1,DU54+if(DV55="^",DV54+if(DT55="^",DT54,0),if(DT55="^",DT54,0)))))</f>
        <v>0</v>
      </c>
      <c r="DV55" s="8">
        <f>if(raw!DU55="^","^",if(DV54="^","",if(DV54="S",1,DV54+if(DW55="^",DW54+if(DU55="^",DU54,0),if(DU55="^",DU54,0)))))</f>
        <v>0</v>
      </c>
      <c r="DW55" s="8">
        <f>if(raw!DV55="^","^",if(DW54="^","",if(DW54="S",1,DW54+if(DX55="^",DX54+if(DV55="^",DV54,0),if(DV55="^",DV54,0)))))</f>
        <v>0</v>
      </c>
      <c r="DX55" s="8">
        <f>if(raw!DW55="^","^",if(DX54="^","",if(DX54="S",1,DX54+if(DY55="^",DY54+if(DW55="^",DW54,0),if(DW55="^",DW54,0)))))</f>
        <v>0</v>
      </c>
      <c r="DY55" s="8">
        <f>if(raw!DX55="^","^",if(DY54="^","",if(DY54="S",1,DY54+if(DZ55="^",DZ54+if(DX55="^",DX54,0),if(DX55="^",DX54,0)))))</f>
        <v>0</v>
      </c>
      <c r="DZ55" s="8">
        <f>if(raw!DY55="^","^",if(DZ54="^","",if(DZ54="S",1,DZ54+if(EA55="^",EA54+if(DY55="^",DY54,0),if(DY55="^",DY54,0)))))</f>
        <v>0</v>
      </c>
      <c r="EA55" s="8">
        <f>if(raw!DZ55="^","^",if(EA54="^","",if(EA54="S",1,EA54+if(EB55="^",EB54+if(DZ55="^",DZ54,0),if(DZ55="^",DZ54,0)))))</f>
        <v>0</v>
      </c>
      <c r="EB55" s="8">
        <f>if(raw!EA55="^","^",if(EB54="^","",if(EB54="S",1,EB54+if(EC55="^",EC54+if(EA55="^",EA54,0),if(EA55="^",EA54,0)))))</f>
        <v>0</v>
      </c>
      <c r="EC55" s="8">
        <f>if(raw!EB55="^","^",if(EC54="^","",if(EC54="S",1,EC54+if(ED55="^",ED54+if(EB55="^",EB54,0),if(EB55="^",EB54,0)))))</f>
        <v>0</v>
      </c>
      <c r="ED55" s="8">
        <f>if(raw!EC55="^","^",if(ED54="^","",if(ED54="S",1,ED54+if(EE55="^",EE54+if(EC55="^",EC54,0),if(EC55="^",EC54,0)))))</f>
        <v>0</v>
      </c>
      <c r="EE55" s="8">
        <f>if(raw!ED55="^","^",if(EE54="^","",if(EE54="S",1,EE54+if(EF55="^",EF54+if(ED55="^",ED54,0),if(ED55="^",ED54,0)))))</f>
        <v>0</v>
      </c>
      <c r="EF55" s="8">
        <f>if(raw!EE55="^","^",if(EF54="^","",if(EF54="S",1,EF54+if(EG55="^",EG54+if(EE55="^",EE54,0),if(EE55="^",EE54,0)))))</f>
        <v>0</v>
      </c>
      <c r="EG55" s="8">
        <f>if(raw!EF55="^","^",if(EG54="^","",if(EG54="S",1,EG54+if(EH55="^",EH54+if(EF55="^",EF54,0),if(EF55="^",EF54,0)))))</f>
        <v>0</v>
      </c>
      <c r="EH55" s="8">
        <f>if(raw!EG55="^","^",if(EH54="^","",if(EH54="S",1,EH54+if(EI55="^",EI54+if(EG55="^",EG54,0),if(EG55="^",EG54,0)))))</f>
        <v>0</v>
      </c>
      <c r="EI55" s="8">
        <f>if(raw!EH55="^","^",if(EI54="^","",if(EI54="S",1,EI54+if(EJ55="^",EJ54+if(EH55="^",EH54,0),if(EH55="^",EH54,0)))))</f>
        <v>0</v>
      </c>
      <c r="EJ55" s="8">
        <f>if(raw!EI55="^","^",if(EJ54="^","",if(EJ54="S",1,EJ54+if(EK55="^",EK54+if(EI55="^",EI54,0),if(EI55="^",EI54,0)))))</f>
        <v>0</v>
      </c>
      <c r="EK55" s="8">
        <f>if(raw!EJ55="^","^",if(EK54="^","",if(EK54="S",1,EK54+if(EL55="^",EL54+if(EJ55="^",EJ54,0),if(EJ55="^",EJ54,0)))))</f>
        <v>0</v>
      </c>
      <c r="EL55" s="8">
        <f>if(raw!EK55="^","^",if(EL54="^","",if(EL54="S",1,EL54+if(EM55="^",EM54+if(EK55="^",EK54,0),if(EK55="^",EK54,0)))))</f>
        <v>0</v>
      </c>
      <c r="EM55" s="10"/>
      <c r="EN55" s="10"/>
      <c r="EO55" s="10"/>
      <c r="EP55" s="10"/>
      <c r="EQ55" s="10"/>
      <c r="ER55" s="10"/>
    </row>
    <row r="56">
      <c r="A56" s="10"/>
      <c r="B56" s="8">
        <f>if(raw!A56="^","^",if(B55="^","",if(B55="S",1,B55+if(C56="^",C55+if(A56="^",A55,0),if(A56="^",A55,0)))))</f>
        <v>0</v>
      </c>
      <c r="C56" s="8">
        <f>if(raw!B56="^","^",if(C55="^","",if(C55="S",1,C55+if(D56="^",D55+if(B56="^",B55,0),if(B56="^",B55,0)))))</f>
        <v>0</v>
      </c>
      <c r="D56" s="8">
        <f>if(raw!C56="^","^",if(D55="^","",if(D55="S",1,D55+if(E56="^",E55+if(C56="^",C55,0),if(C56="^",C55,0)))))</f>
        <v>0</v>
      </c>
      <c r="E56" s="8">
        <f>if(raw!D56="^","^",if(E55="^","",if(E55="S",1,E55+if(F56="^",F55+if(D56="^",D55,0),if(D56="^",D55,0)))))</f>
        <v>0</v>
      </c>
      <c r="F56" s="8">
        <f>if(raw!E56="^","^",if(F55="^","",if(F55="S",1,F55+if(G56="^",G55+if(E56="^",E55,0),if(E56="^",E55,0)))))</f>
        <v>0</v>
      </c>
      <c r="G56" s="8">
        <f>if(raw!F56="^","^",if(G55="^","",if(G55="S",1,G55+if(H56="^",H55+if(F56="^",F55,0),if(F56="^",F55,0)))))</f>
        <v>0</v>
      </c>
      <c r="H56" s="8">
        <f>if(raw!G56="^","^",if(H55="^","",if(H55="S",1,H55+if(I56="^",I55+if(G56="^",G55,0),if(G56="^",G55,0)))))</f>
        <v>0</v>
      </c>
      <c r="I56" s="8">
        <f>if(raw!H56="^","^",if(I55="^","",if(I55="S",1,I55+if(J56="^",J55+if(H56="^",H55,0),if(H56="^",H55,0)))))</f>
        <v>0</v>
      </c>
      <c r="J56" s="8">
        <f>if(raw!I56="^","^",if(J55="^","",if(J55="S",1,J55+if(K56="^",K55+if(I56="^",I55,0),if(I56="^",I55,0)))))</f>
        <v>0</v>
      </c>
      <c r="K56" s="8">
        <f>if(raw!J56="^","^",if(K55="^","",if(K55="S",1,K55+if(L56="^",L55+if(J56="^",J55,0),if(J56="^",J55,0)))))</f>
        <v>0</v>
      </c>
      <c r="L56" s="8">
        <f>if(raw!K56="^","^",if(L55="^","",if(L55="S",1,L55+if(M56="^",M55+if(K56="^",K55,0),if(K56="^",K55,0)))))</f>
        <v>0</v>
      </c>
      <c r="M56" s="8">
        <f>if(raw!L56="^","^",if(M55="^","",if(M55="S",1,M55+if(N56="^",N55+if(L56="^",L55,0),if(L56="^",L55,0)))))</f>
        <v>0</v>
      </c>
      <c r="N56" s="8">
        <f>if(raw!M56="^","^",if(N55="^","",if(N55="S",1,N55+if(O56="^",O55+if(M56="^",M55,0),if(M56="^",M55,0)))))</f>
        <v>0</v>
      </c>
      <c r="O56" s="8">
        <f>if(raw!N56="^","^",if(O55="^","",if(O55="S",1,O55+if(P56="^",P55+if(N56="^",N55,0),if(N56="^",N55,0)))))</f>
        <v>0</v>
      </c>
      <c r="P56" s="8">
        <f>if(raw!O56="^","^",if(P55="^","",if(P55="S",1,P55+if(Q56="^",Q55+if(O56="^",O55,0),if(O56="^",O55,0)))))</f>
        <v>0</v>
      </c>
      <c r="Q56" s="8">
        <f>if(raw!P56="^","^",if(Q55="^","",if(Q55="S",1,Q55+if(R56="^",R55+if(P56="^",P55,0),if(P56="^",P55,0)))))</f>
        <v>0</v>
      </c>
      <c r="R56" s="8">
        <f>if(raw!Q56="^","^",if(R55="^","",if(R55="S",1,R55+if(S56="^",S55+if(Q56="^",Q55,0),if(Q56="^",Q55,0)))))</f>
        <v>0</v>
      </c>
      <c r="S56" s="8">
        <f>if(raw!R56="^","^",if(S55="^","",if(S55="S",1,S55+if(T56="^",T55+if(R56="^",R55,0),if(R56="^",R55,0)))))</f>
        <v>0</v>
      </c>
      <c r="T56" s="8">
        <f>if(raw!S56="^","^",if(T55="^","",if(T55="S",1,T55+if(U56="^",U55+if(S56="^",S55,0),if(S56="^",S55,0)))))</f>
        <v>0</v>
      </c>
      <c r="U56" s="8">
        <f>if(raw!T56="^","^",if(U55="^","",if(U55="S",1,U55+if(V56="^",V55+if(T56="^",T55,0),if(T56="^",T55,0)))))</f>
        <v>0</v>
      </c>
      <c r="V56" s="8">
        <f>if(raw!U56="^","^",if(V55="^","",if(V55="S",1,V55+if(W56="^",W55+if(U56="^",U55,0),if(U56="^",U55,0)))))</f>
        <v>0</v>
      </c>
      <c r="W56" s="8">
        <f>if(raw!V56="^","^",if(W55="^","",if(W55="S",1,W55+if(X56="^",X55+if(V56="^",V55,0),if(V56="^",V55,0)))))</f>
        <v>0</v>
      </c>
      <c r="X56" s="8">
        <f>if(raw!W56="^","^",if(X55="^","",if(X55="S",1,X55+if(Y56="^",Y55+if(W56="^",W55,0),if(W56="^",W55,0)))))</f>
        <v>0</v>
      </c>
      <c r="Y56" s="8">
        <f>if(raw!X56="^","^",if(Y55="^","",if(Y55="S",1,Y55+if(Z56="^",Z55+if(X56="^",X55,0),if(X56="^",X55,0)))))</f>
        <v>0</v>
      </c>
      <c r="Z56" s="8">
        <f>if(raw!Y56="^","^",if(Z55="^","",if(Z55="S",1,Z55+if(AA56="^",AA55+if(Y56="^",Y55,0),if(Y56="^",Y55,0)))))</f>
        <v>0</v>
      </c>
      <c r="AA56" s="8">
        <f>if(raw!Z56="^","^",if(AA55="^","",if(AA55="S",1,AA55+if(AB56="^",AB55+if(Z56="^",Z55,0),if(Z56="^",Z55,0)))))</f>
        <v>0</v>
      </c>
      <c r="AB56" s="8">
        <f>if(raw!AA56="^","^",if(AB55="^","",if(AB55="S",1,AB55+if(AC56="^",AC55+if(AA56="^",AA55,0),if(AA56="^",AA55,0)))))</f>
        <v>0</v>
      </c>
      <c r="AC56" s="8">
        <f>if(raw!AB56="^","^",if(AC55="^","",if(AC55="S",1,AC55+if(AD56="^",AD55+if(AB56="^",AB55,0),if(AB56="^",AB55,0)))))</f>
        <v>0</v>
      </c>
      <c r="AD56" s="8">
        <f>if(raw!AC56="^","^",if(AD55="^","",if(AD55="S",1,AD55+if(AE56="^",AE55+if(AC56="^",AC55,0),if(AC56="^",AC55,0)))))</f>
        <v>0</v>
      </c>
      <c r="AE56" s="8">
        <f>if(raw!AD56="^","^",if(AE55="^","",if(AE55="S",1,AE55+if(AF56="^",AF55+if(AD56="^",AD55,0),if(AD56="^",AD55,0)))))</f>
        <v>0</v>
      </c>
      <c r="AF56" s="8">
        <f>if(raw!AE56="^","^",if(AF55="^","",if(AF55="S",1,AF55+if(AG56="^",AG55+if(AE56="^",AE55,0),if(AE56="^",AE55,0)))))</f>
        <v>0</v>
      </c>
      <c r="AG56" s="8">
        <f>if(raw!AF56="^","^",if(AG55="^","",if(AG55="S",1,AG55+if(AH56="^",AH55+if(AF56="^",AF55,0),if(AF56="^",AF55,0)))))</f>
        <v>0</v>
      </c>
      <c r="AH56" s="8">
        <f>if(raw!AG56="^","^",if(AH55="^","",if(AH55="S",1,AH55+if(AI56="^",AI55+if(AG56="^",AG55,0),if(AG56="^",AG55,0)))))</f>
        <v>0</v>
      </c>
      <c r="AI56" s="8">
        <f>if(raw!AH56="^","^",if(AI55="^","",if(AI55="S",1,AI55+if(AJ56="^",AJ55+if(AH56="^",AH55,0),if(AH56="^",AH55,0)))))</f>
        <v>0</v>
      </c>
      <c r="AJ56" s="8">
        <f>if(raw!AI56="^","^",if(AJ55="^","",if(AJ55="S",1,AJ55+if(AK56="^",AK55+if(AI56="^",AI55,0),if(AI56="^",AI55,0)))))</f>
        <v>0</v>
      </c>
      <c r="AK56" s="8">
        <f>if(raw!AJ56="^","^",if(AK55="^","",if(AK55="S",1,AK55+if(AL56="^",AL55+if(AJ56="^",AJ55,0),if(AJ56="^",AJ55,0)))))</f>
        <v>0</v>
      </c>
      <c r="AL56" s="8">
        <f>if(raw!AK56="^","^",if(AL55="^","",if(AL55="S",1,AL55+if(AM56="^",AM55+if(AK56="^",AK55,0),if(AK56="^",AK55,0)))))</f>
        <v>0</v>
      </c>
      <c r="AM56" s="8">
        <f>if(raw!AL56="^","^",if(AM55="^","",if(AM55="S",1,AM55+if(AN56="^",AN55+if(AL56="^",AL55,0),if(AL56="^",AL55,0)))))</f>
        <v>0</v>
      </c>
      <c r="AN56" s="8">
        <f>if(raw!AM56="^","^",if(AN55="^","",if(AN55="S",1,AN55+if(AO56="^",AO55+if(AM56="^",AM55,0),if(AM56="^",AM55,0)))))</f>
        <v>0</v>
      </c>
      <c r="AO56" s="8">
        <f>if(raw!AN56="^","^",if(AO55="^","",if(AO55="S",1,AO55+if(AP56="^",AP55+if(AN56="^",AN55,0),if(AN56="^",AN55,0)))))</f>
        <v>0</v>
      </c>
      <c r="AP56" s="8">
        <f>if(raw!AO56="^","^",if(AP55="^","",if(AP55="S",1,AP55+if(AQ56="^",AQ55+if(AO56="^",AO55,0),if(AO56="^",AO55,0)))))</f>
        <v>0</v>
      </c>
      <c r="AQ56" s="8">
        <f>if(raw!AP56="^","^",if(AQ55="^","",if(AQ55="S",1,AQ55+if(AR56="^",AR55+if(AP56="^",AP55,0),if(AP56="^",AP55,0)))))</f>
        <v>0</v>
      </c>
      <c r="AR56" s="8">
        <f>if(raw!AQ56="^","^",if(AR55="^","",if(AR55="S",1,AR55+if(AS56="^",AS55+if(AQ56="^",AQ55,0),if(AQ56="^",AQ55,0)))))</f>
        <v>0</v>
      </c>
      <c r="AS56" s="8">
        <f>if(raw!AR56="^","^",if(AS55="^","",if(AS55="S",1,AS55+if(AT56="^",AT55+if(AR56="^",AR55,0),if(AR56="^",AR55,0)))))</f>
        <v>1</v>
      </c>
      <c r="AT56" s="8" t="str">
        <f>if(raw!AS56="^","^",if(AT55="^","",if(AT55="S",1,AT55+if(AU56="^",AU55+if(AS56="^",AS55,0),if(AS56="^",AS55,0)))))</f>
        <v/>
      </c>
      <c r="AU56" s="8">
        <f>if(raw!AT56="^","^",if(AU55="^","",if(AU55="S",1,AU55+if(AV56="^",AV55+if(AT56="^",AT55,0),if(AT56="^",AT55,0)))))</f>
        <v>2</v>
      </c>
      <c r="AV56" s="8" t="str">
        <f>if(raw!AU56="^","^",if(AV55="^","",if(AV55="S",1,AV55+if(AW56="^",AW55+if(AU56="^",AU55,0),if(AU56="^",AU55,0)))))</f>
        <v/>
      </c>
      <c r="AW56" s="8">
        <f>if(raw!AV56="^","^",if(AW55="^","",if(AW55="S",1,AW55+if(AX56="^",AX55+if(AV56="^",AV55,0),if(AV56="^",AV55,0)))))</f>
        <v>10</v>
      </c>
      <c r="AX56" s="8" t="str">
        <f>if(raw!AW56="^","^",if(AX55="^","",if(AX55="S",1,AX55+if(AY56="^",AY55+if(AW56="^",AW55,0),if(AW56="^",AW55,0)))))</f>
        <v/>
      </c>
      <c r="AY56" s="8">
        <f>if(raw!AX56="^","^",if(AY55="^","",if(AY55="S",1,AY55+if(AZ56="^",AZ55+if(AX56="^",AX55,0),if(AX56="^",AX55,0)))))</f>
        <v>10</v>
      </c>
      <c r="AZ56" s="8" t="str">
        <f>if(raw!AY56="^","^",if(AZ55="^","",if(AZ55="S",1,AZ55+if(BA56="^",BA55+if(AY56="^",AY55,0),if(AY56="^",AY55,0)))))</f>
        <v/>
      </c>
      <c r="BA56" s="8">
        <f>if(raw!AZ56="^","^",if(BA55="^","",if(BA55="S",1,BA55+if(BB56="^",BB55+if(AZ56="^",AZ55,0),if(AZ56="^",AZ55,0)))))</f>
        <v>55</v>
      </c>
      <c r="BB56" s="8" t="str">
        <f>if(raw!BA56="^","^",if(BB55="^","",if(BB55="S",1,BB55+if(BC56="^",BC55+if(BA56="^",BA55,0),if(BA56="^",BA55,0)))))</f>
        <v/>
      </c>
      <c r="BC56" s="8">
        <f>if(raw!BB56="^","^",if(BC55="^","",if(BC55="S",1,BC55+if(BD56="^",BD55+if(BB56="^",BB55,0),if(BB56="^",BB55,0)))))</f>
        <v>575</v>
      </c>
      <c r="BD56" s="8" t="str">
        <f>if(raw!BC56="^","^",if(BD55="^","",if(BD55="S",1,BD55+if(BE56="^",BE55+if(BC56="^",BC55,0),if(BC56="^",BC55,0)))))</f>
        <v/>
      </c>
      <c r="BE56" s="8">
        <f>if(raw!BD56="^","^",if(BE55="^","",if(BE55="S",1,BE55+if(BF56="^",BF55+if(BD56="^",BD55,0),if(BD56="^",BD55,0)))))</f>
        <v>987</v>
      </c>
      <c r="BF56" s="8" t="str">
        <f>if(raw!BE56="^","^",if(BF55="^","",if(BF55="S",1,BF55+if(BG56="^",BG55+if(BE56="^",BE55,0),if(BE56="^",BE55,0)))))</f>
        <v/>
      </c>
      <c r="BG56" s="8">
        <f>if(raw!BF56="^","^",if(BG55="^","",if(BG55="S",1,BG55+if(BH56="^",BH55+if(BF56="^",BF55,0),if(BF56="^",BF55,0)))))</f>
        <v>637</v>
      </c>
      <c r="BH56" s="8">
        <f>if(raw!BG56="^","^",if(BH55="^","",if(BH55="S",1,BH55+if(BI56="^",BI55+if(BG56="^",BG55,0),if(BG56="^",BG55,0)))))</f>
        <v>1897</v>
      </c>
      <c r="BI56" s="8">
        <f>if(raw!BH56="^","^",if(BI55="^","",if(BI55="S",1,BI55+if(BJ56="^",BJ55+if(BH56="^",BH55,0),if(BH56="^",BH55,0)))))</f>
        <v>1656</v>
      </c>
      <c r="BJ56" s="8" t="str">
        <f>if(raw!BI56="^","^",if(BJ55="^","",if(BJ55="S",1,BJ55+if(BK56="^",BK55+if(BI56="^",BI55,0),if(BI56="^",BI55,0)))))</f>
        <v/>
      </c>
      <c r="BK56" s="8">
        <f>if(raw!BJ56="^","^",if(BK55="^","",if(BK55="S",1,BK55+if(BL56="^",BL55+if(BJ56="^",BJ55,0),if(BJ56="^",BJ55,0)))))</f>
        <v>21672</v>
      </c>
      <c r="BL56" s="8" t="str">
        <f>if(raw!BK56="^","^",if(BL55="^","",if(BL55="S",1,BL55+if(BM56="^",BM55+if(BK56="^",BK55,0),if(BK56="^",BK55,0)))))</f>
        <v/>
      </c>
      <c r="BM56" s="8">
        <f>if(raw!BL56="^","^",if(BM55="^","",if(BM55="S",1,BM55+if(BN56="^",BN55+if(BL56="^",BL55,0),if(BL56="^",BL55,0)))))</f>
        <v>68096</v>
      </c>
      <c r="BN56" s="8" t="str">
        <f>if(raw!BM56="^","^",if(BN55="^","",if(BN55="S",1,BN55+if(BO56="^",BO55+if(BM56="^",BM55,0),if(BM56="^",BM55,0)))))</f>
        <v/>
      </c>
      <c r="BO56" s="8">
        <f>if(raw!BN56="^","^",if(BO55="^","",if(BO55="S",1,BO55+if(BP56="^",BP55+if(BN56="^",BN55,0),if(BN56="^",BN55,0)))))</f>
        <v>128435</v>
      </c>
      <c r="BP56" s="8" t="str">
        <f>if(raw!BO56="^","^",if(BP55="^","",if(BP55="S",1,BP55+if(BQ56="^",BQ55+if(BO56="^",BO55,0),if(BO56="^",BO55,0)))))</f>
        <v/>
      </c>
      <c r="BQ56" s="8">
        <f>if(raw!BP56="^","^",if(BQ55="^","",if(BQ55="S",1,BQ55+if(BR56="^",BR55+if(BP56="^",BP55,0),if(BP56="^",BP55,0)))))</f>
        <v>126320</v>
      </c>
      <c r="BR56" s="8" t="str">
        <f>if(raw!BQ56="^","^",if(BR55="^","",if(BR55="S",1,BR55+if(BS56="^",BS55+if(BQ56="^",BQ55,0),if(BQ56="^",BQ55,0)))))</f>
        <v/>
      </c>
      <c r="BS56" s="8">
        <f>if(raw!BR56="^","^",if(BS55="^","",if(BS55="S",1,BS55+if(BT56="^",BT55+if(BR56="^",BR55,0),if(BR56="^",BR55,0)))))</f>
        <v>87163</v>
      </c>
      <c r="BT56" s="8" t="str">
        <f>if(raw!BS56="^","^",if(BT55="^","",if(BT55="S",1,BT55+if(BU56="^",BU55+if(BS56="^",BS55,0),if(BS56="^",BS55,0)))))</f>
        <v/>
      </c>
      <c r="BU56" s="8">
        <f>if(raw!BT56="^","^",if(BU55="^","",if(BU55="S",1,BU55+if(BV56="^",BV55+if(BT56="^",BT55,0),if(BT56="^",BT55,0)))))</f>
        <v>73893</v>
      </c>
      <c r="BV56" s="8" t="str">
        <f>if(raw!BU56="^","^",if(BV55="^","",if(BV55="S",1,BV55+if(BW56="^",BW55+if(BU56="^",BU55,0),if(BU56="^",BU55,0)))))</f>
        <v/>
      </c>
      <c r="BW56" s="8">
        <f>if(raw!BV56="^","^",if(BW55="^","",if(BW55="S",1,BW55+if(BX56="^",BX55+if(BV56="^",BV55,0),if(BV56="^",BV55,0)))))</f>
        <v>64236</v>
      </c>
      <c r="BX56" s="8" t="str">
        <f>if(raw!BW56="^","^",if(BX55="^","",if(BX55="S",1,BX55+if(BY56="^",BY55+if(BW56="^",BW55,0),if(BW56="^",BW55,0)))))</f>
        <v/>
      </c>
      <c r="BY56" s="8">
        <f>if(raw!BX56="^","^",if(BY55="^","",if(BY55="S",1,BY55+if(BZ56="^",BZ55+if(BX56="^",BX55,0),if(BX56="^",BX55,0)))))</f>
        <v>59066</v>
      </c>
      <c r="BZ56" s="8">
        <f>if(raw!BY56="^","^",if(BZ55="^","",if(BZ55="S",1,BZ55+if(CA56="^",CA55+if(BY56="^",BY55,0),if(BY56="^",BY55,0)))))</f>
        <v>10617</v>
      </c>
      <c r="CA56" s="8">
        <f>if(raw!BZ56="^","^",if(CA55="^","",if(CA55="S",1,CA55+if(CB56="^",CB55+if(BZ56="^",BZ55,0),if(BZ56="^",BZ55,0)))))</f>
        <v>14550</v>
      </c>
      <c r="CB56" s="8" t="str">
        <f>if(raw!CA56="^","^",if(CB55="^","",if(CB55="S",1,CB55+if(CC56="^",CC55+if(CA56="^",CA55,0),if(CA56="^",CA55,0)))))</f>
        <v/>
      </c>
      <c r="CC56" s="8">
        <f>if(raw!CB56="^","^",if(CC55="^","",if(CC55="S",1,CC55+if(CD56="^",CD55+if(CB56="^",CB55,0),if(CB56="^",CB55,0)))))</f>
        <v>18838</v>
      </c>
      <c r="CD56" s="8" t="str">
        <f>if(raw!CC56="^","^",if(CD55="^","",if(CD55="S",1,CD55+if(CE56="^",CE55+if(CC56="^",CC55,0),if(CC56="^",CC55,0)))))</f>
        <v/>
      </c>
      <c r="CE56" s="8">
        <f>if(raw!CD56="^","^",if(CE55="^","",if(CE55="S",1,CE55+if(CF56="^",CF55+if(CD56="^",CD55,0),if(CD56="^",CD55,0)))))</f>
        <v>4788</v>
      </c>
      <c r="CF56" s="8" t="str">
        <f>if(raw!CE56="^","^",if(CF55="^","",if(CF55="S",1,CF55+if(CG56="^",CG55+if(CE56="^",CE55,0),if(CE56="^",CE55,0)))))</f>
        <v/>
      </c>
      <c r="CG56" s="8">
        <f>if(raw!CF56="^","^",if(CG55="^","",if(CG55="S",1,CG55+if(CH56="^",CH55+if(CF56="^",CF55,0),if(CF56="^",CF55,0)))))</f>
        <v>759</v>
      </c>
      <c r="CH56" s="8" t="str">
        <f>if(raw!CG56="^","^",if(CH55="^","",if(CH55="S",1,CH55+if(CI56="^",CI55+if(CG56="^",CG55,0),if(CG56="^",CG55,0)))))</f>
        <v/>
      </c>
      <c r="CI56" s="8">
        <f>if(raw!CH56="^","^",if(CI55="^","",if(CI55="S",1,CI55+if(CJ56="^",CJ55+if(CH56="^",CH55,0),if(CH56="^",CH55,0)))))</f>
        <v>348</v>
      </c>
      <c r="CJ56" s="8" t="str">
        <f>if(raw!CI56="^","^",if(CJ55="^","",if(CJ55="S",1,CJ55+if(CK56="^",CK55+if(CI56="^",CI55,0),if(CI56="^",CI55,0)))))</f>
        <v/>
      </c>
      <c r="CK56" s="8">
        <f>if(raw!CJ56="^","^",if(CK55="^","",if(CK55="S",1,CK55+if(CL56="^",CL55+if(CJ56="^",CJ55,0),if(CJ56="^",CJ55,0)))))</f>
        <v>120</v>
      </c>
      <c r="CL56" s="8" t="str">
        <f>if(raw!CK56="^","^",if(CL55="^","",if(CL55="S",1,CL55+if(CM56="^",CM55+if(CK56="^",CK55,0),if(CK56="^",CK55,0)))))</f>
        <v/>
      </c>
      <c r="CM56" s="8">
        <f>if(raw!CL56="^","^",if(CM55="^","",if(CM55="S",1,CM55+if(CN56="^",CN55+if(CL56="^",CL55,0),if(CL56="^",CL55,0)))))</f>
        <v>31</v>
      </c>
      <c r="CN56" s="8">
        <f>if(raw!CM56="^","^",if(CN55="^","",if(CN55="S",1,CN55+if(CO56="^",CO55+if(CM56="^",CM55,0),if(CM56="^",CM55,0)))))</f>
        <v>30</v>
      </c>
      <c r="CO56" s="8">
        <f>if(raw!CN56="^","^",if(CO55="^","",if(CO55="S",1,CO55+if(CP56="^",CP55+if(CN56="^",CN55,0),if(CN56="^",CN55,0)))))</f>
        <v>13</v>
      </c>
      <c r="CP56" s="8" t="str">
        <f>if(raw!CO56="^","^",if(CP55="^","",if(CP55="S",1,CP55+if(CQ56="^",CQ55+if(CO56="^",CO55,0),if(CO56="^",CO55,0)))))</f>
        <v/>
      </c>
      <c r="CQ56" s="8">
        <f>if(raw!CP56="^","^",if(CQ55="^","",if(CQ55="S",1,CQ55+if(CR56="^",CR55+if(CP56="^",CP55,0),if(CP56="^",CP55,0)))))</f>
        <v>16</v>
      </c>
      <c r="CR56" s="8" t="str">
        <f>if(raw!CQ56="^","^",if(CR55="^","",if(CR55="S",1,CR55+if(CS56="^",CS55+if(CQ56="^",CQ55,0),if(CQ56="^",CQ55,0)))))</f>
        <v/>
      </c>
      <c r="CS56" s="8">
        <f>if(raw!CR56="^","^",if(CS55="^","",if(CS55="S",1,CS55+if(CT56="^",CT55+if(CR56="^",CR55,0),if(CR56="^",CR55,0)))))</f>
        <v>4</v>
      </c>
      <c r="CT56" s="8" t="str">
        <f>if(raw!CS56="^","^",if(CT55="^","",if(CT55="S",1,CT55+if(CU56="^",CU55+if(CS56="^",CS55,0),if(CS56="^",CS55,0)))))</f>
        <v/>
      </c>
      <c r="CU56" s="8">
        <f>if(raw!CT56="^","^",if(CU55="^","",if(CU55="S",1,CU55+if(CV56="^",CV55+if(CT56="^",CT55,0),if(CT56="^",CT55,0)))))</f>
        <v>1</v>
      </c>
      <c r="CV56" s="8">
        <f>if(raw!CU56="^","^",if(CV55="^","",if(CV55="S",1,CV55+if(CW56="^",CW55+if(CU56="^",CU55,0),if(CU56="^",CU55,0)))))</f>
        <v>0</v>
      </c>
      <c r="CW56" s="8">
        <f>if(raw!CV56="^","^",if(CW55="^","",if(CW55="S",1,CW55+if(CX56="^",CX55+if(CV56="^",CV55,0),if(CV56="^",CV55,0)))))</f>
        <v>0</v>
      </c>
      <c r="CX56" s="8">
        <f>if(raw!CW56="^","^",if(CX55="^","",if(CX55="S",1,CX55+if(CY56="^",CY55+if(CW56="^",CW55,0),if(CW56="^",CW55,0)))))</f>
        <v>0</v>
      </c>
      <c r="CY56" s="8">
        <f>if(raw!CX56="^","^",if(CY55="^","",if(CY55="S",1,CY55+if(CZ56="^",CZ55+if(CX56="^",CX55,0),if(CX56="^",CX55,0)))))</f>
        <v>0</v>
      </c>
      <c r="CZ56" s="8">
        <f>if(raw!CY56="^","^",if(CZ55="^","",if(CZ55="S",1,CZ55+if(DA56="^",DA55+if(CY56="^",CY55,0),if(CY56="^",CY55,0)))))</f>
        <v>0</v>
      </c>
      <c r="DA56" s="8">
        <f>if(raw!CZ56="^","^",if(DA55="^","",if(DA55="S",1,DA55+if(DB56="^",DB55+if(CZ56="^",CZ55,0),if(CZ56="^",CZ55,0)))))</f>
        <v>0</v>
      </c>
      <c r="DB56" s="8">
        <f>if(raw!DA56="^","^",if(DB55="^","",if(DB55="S",1,DB55+if(DC56="^",DC55+if(DA56="^",DA55,0),if(DA56="^",DA55,0)))))</f>
        <v>0</v>
      </c>
      <c r="DC56" s="8">
        <f>if(raw!DB56="^","^",if(DC55="^","",if(DC55="S",1,DC55+if(DD56="^",DD55+if(DB56="^",DB55,0),if(DB56="^",DB55,0)))))</f>
        <v>0</v>
      </c>
      <c r="DD56" s="8">
        <f>if(raw!DC56="^","^",if(DD55="^","",if(DD55="S",1,DD55+if(DE56="^",DE55+if(DC56="^",DC55,0),if(DC56="^",DC55,0)))))</f>
        <v>0</v>
      </c>
      <c r="DE56" s="8">
        <f>if(raw!DD56="^","^",if(DE55="^","",if(DE55="S",1,DE55+if(DF56="^",DF55+if(DD56="^",DD55,0),if(DD56="^",DD55,0)))))</f>
        <v>0</v>
      </c>
      <c r="DF56" s="8">
        <f>if(raw!DE56="^","^",if(DF55="^","",if(DF55="S",1,DF55+if(DG56="^",DG55+if(DE56="^",DE55,0),if(DE56="^",DE55,0)))))</f>
        <v>0</v>
      </c>
      <c r="DG56" s="8">
        <f>if(raw!DF56="^","^",if(DG55="^","",if(DG55="S",1,DG55+if(DH56="^",DH55+if(DF56="^",DF55,0),if(DF56="^",DF55,0)))))</f>
        <v>0</v>
      </c>
      <c r="DH56" s="8">
        <f>if(raw!DG56="^","^",if(DH55="^","",if(DH55="S",1,DH55+if(DI56="^",DI55+if(DG56="^",DG55,0),if(DG56="^",DG55,0)))))</f>
        <v>0</v>
      </c>
      <c r="DI56" s="8">
        <f>if(raw!DH56="^","^",if(DI55="^","",if(DI55="S",1,DI55+if(DJ56="^",DJ55+if(DH56="^",DH55,0),if(DH56="^",DH55,0)))))</f>
        <v>0</v>
      </c>
      <c r="DJ56" s="8">
        <f>if(raw!DI56="^","^",if(DJ55="^","",if(DJ55="S",1,DJ55+if(DK56="^",DK55+if(DI56="^",DI55,0),if(DI56="^",DI55,0)))))</f>
        <v>0</v>
      </c>
      <c r="DK56" s="8">
        <f>if(raw!DJ56="^","^",if(DK55="^","",if(DK55="S",1,DK55+if(DL56="^",DL55+if(DJ56="^",DJ55,0),if(DJ56="^",DJ55,0)))))</f>
        <v>0</v>
      </c>
      <c r="DL56" s="8">
        <f>if(raw!DK56="^","^",if(DL55="^","",if(DL55="S",1,DL55+if(DM56="^",DM55+if(DK56="^",DK55,0),if(DK56="^",DK55,0)))))</f>
        <v>0</v>
      </c>
      <c r="DM56" s="8">
        <f>if(raw!DL56="^","^",if(DM55="^","",if(DM55="S",1,DM55+if(DN56="^",DN55+if(DL56="^",DL55,0),if(DL56="^",DL55,0)))))</f>
        <v>0</v>
      </c>
      <c r="DN56" s="8">
        <f>if(raw!DM56="^","^",if(DN55="^","",if(DN55="S",1,DN55+if(DO56="^",DO55+if(DM56="^",DM55,0),if(DM56="^",DM55,0)))))</f>
        <v>0</v>
      </c>
      <c r="DO56" s="8">
        <f>if(raw!DN56="^","^",if(DO55="^","",if(DO55="S",1,DO55+if(DP56="^",DP55+if(DN56="^",DN55,0),if(DN56="^",DN55,0)))))</f>
        <v>0</v>
      </c>
      <c r="DP56" s="8">
        <f>if(raw!DO56="^","^",if(DP55="^","",if(DP55="S",1,DP55+if(DQ56="^",DQ55+if(DO56="^",DO55,0),if(DO56="^",DO55,0)))))</f>
        <v>0</v>
      </c>
      <c r="DQ56" s="8">
        <f>if(raw!DP56="^","^",if(DQ55="^","",if(DQ55="S",1,DQ55+if(DR56="^",DR55+if(DP56="^",DP55,0),if(DP56="^",DP55,0)))))</f>
        <v>0</v>
      </c>
      <c r="DR56" s="8">
        <f>if(raw!DQ56="^","^",if(DR55="^","",if(DR55="S",1,DR55+if(DS56="^",DS55+if(DQ56="^",DQ55,0),if(DQ56="^",DQ55,0)))))</f>
        <v>0</v>
      </c>
      <c r="DS56" s="8">
        <f>if(raw!DR56="^","^",if(DS55="^","",if(DS55="S",1,DS55+if(DT56="^",DT55+if(DR56="^",DR55,0),if(DR56="^",DR55,0)))))</f>
        <v>0</v>
      </c>
      <c r="DT56" s="8">
        <f>if(raw!DS56="^","^",if(DT55="^","",if(DT55="S",1,DT55+if(DU56="^",DU55+if(DS56="^",DS55,0),if(DS56="^",DS55,0)))))</f>
        <v>0</v>
      </c>
      <c r="DU56" s="8">
        <f>if(raw!DT56="^","^",if(DU55="^","",if(DU55="S",1,DU55+if(DV56="^",DV55+if(DT56="^",DT55,0),if(DT56="^",DT55,0)))))</f>
        <v>0</v>
      </c>
      <c r="DV56" s="8">
        <f>if(raw!DU56="^","^",if(DV55="^","",if(DV55="S",1,DV55+if(DW56="^",DW55+if(DU56="^",DU55,0),if(DU56="^",DU55,0)))))</f>
        <v>0</v>
      </c>
      <c r="DW56" s="8">
        <f>if(raw!DV56="^","^",if(DW55="^","",if(DW55="S",1,DW55+if(DX56="^",DX55+if(DV56="^",DV55,0),if(DV56="^",DV55,0)))))</f>
        <v>0</v>
      </c>
      <c r="DX56" s="8">
        <f>if(raw!DW56="^","^",if(DX55="^","",if(DX55="S",1,DX55+if(DY56="^",DY55+if(DW56="^",DW55,0),if(DW56="^",DW55,0)))))</f>
        <v>0</v>
      </c>
      <c r="DY56" s="8">
        <f>if(raw!DX56="^","^",if(DY55="^","",if(DY55="S",1,DY55+if(DZ56="^",DZ55+if(DX56="^",DX55,0),if(DX56="^",DX55,0)))))</f>
        <v>0</v>
      </c>
      <c r="DZ56" s="8">
        <f>if(raw!DY56="^","^",if(DZ55="^","",if(DZ55="S",1,DZ55+if(EA56="^",EA55+if(DY56="^",DY55,0),if(DY56="^",DY55,0)))))</f>
        <v>0</v>
      </c>
      <c r="EA56" s="8">
        <f>if(raw!DZ56="^","^",if(EA55="^","",if(EA55="S",1,EA55+if(EB56="^",EB55+if(DZ56="^",DZ55,0),if(DZ56="^",DZ55,0)))))</f>
        <v>0</v>
      </c>
      <c r="EB56" s="8">
        <f>if(raw!EA56="^","^",if(EB55="^","",if(EB55="S",1,EB55+if(EC56="^",EC55+if(EA56="^",EA55,0),if(EA56="^",EA55,0)))))</f>
        <v>0</v>
      </c>
      <c r="EC56" s="8">
        <f>if(raw!EB56="^","^",if(EC55="^","",if(EC55="S",1,EC55+if(ED56="^",ED55+if(EB56="^",EB55,0),if(EB56="^",EB55,0)))))</f>
        <v>0</v>
      </c>
      <c r="ED56" s="8">
        <f>if(raw!EC56="^","^",if(ED55="^","",if(ED55="S",1,ED55+if(EE56="^",EE55+if(EC56="^",EC55,0),if(EC56="^",EC55,0)))))</f>
        <v>0</v>
      </c>
      <c r="EE56" s="8">
        <f>if(raw!ED56="^","^",if(EE55="^","",if(EE55="S",1,EE55+if(EF56="^",EF55+if(ED56="^",ED55,0),if(ED56="^",ED55,0)))))</f>
        <v>0</v>
      </c>
      <c r="EF56" s="8">
        <f>if(raw!EE56="^","^",if(EF55="^","",if(EF55="S",1,EF55+if(EG56="^",EG55+if(EE56="^",EE55,0),if(EE56="^",EE55,0)))))</f>
        <v>0</v>
      </c>
      <c r="EG56" s="8">
        <f>if(raw!EF56="^","^",if(EG55="^","",if(EG55="S",1,EG55+if(EH56="^",EH55+if(EF56="^",EF55,0),if(EF56="^",EF55,0)))))</f>
        <v>0</v>
      </c>
      <c r="EH56" s="8">
        <f>if(raw!EG56="^","^",if(EH55="^","",if(EH55="S",1,EH55+if(EI56="^",EI55+if(EG56="^",EG55,0),if(EG56="^",EG55,0)))))</f>
        <v>0</v>
      </c>
      <c r="EI56" s="8">
        <f>if(raw!EH56="^","^",if(EI55="^","",if(EI55="S",1,EI55+if(EJ56="^",EJ55+if(EH56="^",EH55,0),if(EH56="^",EH55,0)))))</f>
        <v>0</v>
      </c>
      <c r="EJ56" s="8">
        <f>if(raw!EI56="^","^",if(EJ55="^","",if(EJ55="S",1,EJ55+if(EK56="^",EK55+if(EI56="^",EI55,0),if(EI56="^",EI55,0)))))</f>
        <v>0</v>
      </c>
      <c r="EK56" s="8">
        <f>if(raw!EJ56="^","^",if(EK55="^","",if(EK55="S",1,EK55+if(EL56="^",EL55+if(EJ56="^",EJ55,0),if(EJ56="^",EJ55,0)))))</f>
        <v>0</v>
      </c>
      <c r="EL56" s="8">
        <f>if(raw!EK56="^","^",if(EL55="^","",if(EL55="S",1,EL55+if(EM56="^",EM55+if(EK56="^",EK55,0),if(EK56="^",EK55,0)))))</f>
        <v>0</v>
      </c>
      <c r="EM56" s="10"/>
      <c r="EN56" s="10"/>
      <c r="EO56" s="10"/>
      <c r="EP56" s="10"/>
      <c r="EQ56" s="10"/>
      <c r="ER56" s="10"/>
    </row>
    <row r="57">
      <c r="A57" s="10"/>
      <c r="B57" s="8">
        <f>if(raw!A57="^","^",if(B56="^","",if(B56="S",1,B56+if(C57="^",C56+if(A57="^",A56,0),if(A57="^",A56,0)))))</f>
        <v>0</v>
      </c>
      <c r="C57" s="8">
        <f>if(raw!B57="^","^",if(C56="^","",if(C56="S",1,C56+if(D57="^",D56+if(B57="^",B56,0),if(B57="^",B56,0)))))</f>
        <v>0</v>
      </c>
      <c r="D57" s="8">
        <f>if(raw!C57="^","^",if(D56="^","",if(D56="S",1,D56+if(E57="^",E56+if(C57="^",C56,0),if(C57="^",C56,0)))))</f>
        <v>0</v>
      </c>
      <c r="E57" s="8">
        <f>if(raw!D57="^","^",if(E56="^","",if(E56="S",1,E56+if(F57="^",F56+if(D57="^",D56,0),if(D57="^",D56,0)))))</f>
        <v>0</v>
      </c>
      <c r="F57" s="8">
        <f>if(raw!E57="^","^",if(F56="^","",if(F56="S",1,F56+if(G57="^",G56+if(E57="^",E56,0),if(E57="^",E56,0)))))</f>
        <v>0</v>
      </c>
      <c r="G57" s="8">
        <f>if(raw!F57="^","^",if(G56="^","",if(G56="S",1,G56+if(H57="^",H56+if(F57="^",F56,0),if(F57="^",F56,0)))))</f>
        <v>0</v>
      </c>
      <c r="H57" s="8">
        <f>if(raw!G57="^","^",if(H56="^","",if(H56="S",1,H56+if(I57="^",I56+if(G57="^",G56,0),if(G57="^",G56,0)))))</f>
        <v>0</v>
      </c>
      <c r="I57" s="8">
        <f>if(raw!H57="^","^",if(I56="^","",if(I56="S",1,I56+if(J57="^",J56+if(H57="^",H56,0),if(H57="^",H56,0)))))</f>
        <v>0</v>
      </c>
      <c r="J57" s="8">
        <f>if(raw!I57="^","^",if(J56="^","",if(J56="S",1,J56+if(K57="^",K56+if(I57="^",I56,0),if(I57="^",I56,0)))))</f>
        <v>0</v>
      </c>
      <c r="K57" s="8">
        <f>if(raw!J57="^","^",if(K56="^","",if(K56="S",1,K56+if(L57="^",L56+if(J57="^",J56,0),if(J57="^",J56,0)))))</f>
        <v>0</v>
      </c>
      <c r="L57" s="8">
        <f>if(raw!K57="^","^",if(L56="^","",if(L56="S",1,L56+if(M57="^",M56+if(K57="^",K56,0),if(K57="^",K56,0)))))</f>
        <v>0</v>
      </c>
      <c r="M57" s="8">
        <f>if(raw!L57="^","^",if(M56="^","",if(M56="S",1,M56+if(N57="^",N56+if(L57="^",L56,0),if(L57="^",L56,0)))))</f>
        <v>0</v>
      </c>
      <c r="N57" s="8">
        <f>if(raw!M57="^","^",if(N56="^","",if(N56="S",1,N56+if(O57="^",O56+if(M57="^",M56,0),if(M57="^",M56,0)))))</f>
        <v>0</v>
      </c>
      <c r="O57" s="8">
        <f>if(raw!N57="^","^",if(O56="^","",if(O56="S",1,O56+if(P57="^",P56+if(N57="^",N56,0),if(N57="^",N56,0)))))</f>
        <v>0</v>
      </c>
      <c r="P57" s="8">
        <f>if(raw!O57="^","^",if(P56="^","",if(P56="S",1,P56+if(Q57="^",Q56+if(O57="^",O56,0),if(O57="^",O56,0)))))</f>
        <v>0</v>
      </c>
      <c r="Q57" s="8">
        <f>if(raw!P57="^","^",if(Q56="^","",if(Q56="S",1,Q56+if(R57="^",R56+if(P57="^",P56,0),if(P57="^",P56,0)))))</f>
        <v>0</v>
      </c>
      <c r="R57" s="8">
        <f>if(raw!Q57="^","^",if(R56="^","",if(R56="S",1,R56+if(S57="^",S56+if(Q57="^",Q56,0),if(Q57="^",Q56,0)))))</f>
        <v>0</v>
      </c>
      <c r="S57" s="8">
        <f>if(raw!R57="^","^",if(S56="^","",if(S56="S",1,S56+if(T57="^",T56+if(R57="^",R56,0),if(R57="^",R56,0)))))</f>
        <v>0</v>
      </c>
      <c r="T57" s="8">
        <f>if(raw!S57="^","^",if(T56="^","",if(T56="S",1,T56+if(U57="^",U56+if(S57="^",S56,0),if(S57="^",S56,0)))))</f>
        <v>0</v>
      </c>
      <c r="U57" s="8">
        <f>if(raw!T57="^","^",if(U56="^","",if(U56="S",1,U56+if(V57="^",V56+if(T57="^",T56,0),if(T57="^",T56,0)))))</f>
        <v>0</v>
      </c>
      <c r="V57" s="8">
        <f>if(raw!U57="^","^",if(V56="^","",if(V56="S",1,V56+if(W57="^",W56+if(U57="^",U56,0),if(U57="^",U56,0)))))</f>
        <v>0</v>
      </c>
      <c r="W57" s="8">
        <f>if(raw!V57="^","^",if(W56="^","",if(W56="S",1,W56+if(X57="^",X56+if(V57="^",V56,0),if(V57="^",V56,0)))))</f>
        <v>0</v>
      </c>
      <c r="X57" s="8">
        <f>if(raw!W57="^","^",if(X56="^","",if(X56="S",1,X56+if(Y57="^",Y56+if(W57="^",W56,0),if(W57="^",W56,0)))))</f>
        <v>0</v>
      </c>
      <c r="Y57" s="8">
        <f>if(raw!X57="^","^",if(Y56="^","",if(Y56="S",1,Y56+if(Z57="^",Z56+if(X57="^",X56,0),if(X57="^",X56,0)))))</f>
        <v>0</v>
      </c>
      <c r="Z57" s="8">
        <f>if(raw!Y57="^","^",if(Z56="^","",if(Z56="S",1,Z56+if(AA57="^",AA56+if(Y57="^",Y56,0),if(Y57="^",Y56,0)))))</f>
        <v>0</v>
      </c>
      <c r="AA57" s="8">
        <f>if(raw!Z57="^","^",if(AA56="^","",if(AA56="S",1,AA56+if(AB57="^",AB56+if(Z57="^",Z56,0),if(Z57="^",Z56,0)))))</f>
        <v>0</v>
      </c>
      <c r="AB57" s="8">
        <f>if(raw!AA57="^","^",if(AB56="^","",if(AB56="S",1,AB56+if(AC57="^",AC56+if(AA57="^",AA56,0),if(AA57="^",AA56,0)))))</f>
        <v>0</v>
      </c>
      <c r="AC57" s="8">
        <f>if(raw!AB57="^","^",if(AC56="^","",if(AC56="S",1,AC56+if(AD57="^",AD56+if(AB57="^",AB56,0),if(AB57="^",AB56,0)))))</f>
        <v>0</v>
      </c>
      <c r="AD57" s="8">
        <f>if(raw!AC57="^","^",if(AD56="^","",if(AD56="S",1,AD56+if(AE57="^",AE56+if(AC57="^",AC56,0),if(AC57="^",AC56,0)))))</f>
        <v>0</v>
      </c>
      <c r="AE57" s="8">
        <f>if(raw!AD57="^","^",if(AE56="^","",if(AE56="S",1,AE56+if(AF57="^",AF56+if(AD57="^",AD56,0),if(AD57="^",AD56,0)))))</f>
        <v>0</v>
      </c>
      <c r="AF57" s="8">
        <f>if(raw!AE57="^","^",if(AF56="^","",if(AF56="S",1,AF56+if(AG57="^",AG56+if(AE57="^",AE56,0),if(AE57="^",AE56,0)))))</f>
        <v>0</v>
      </c>
      <c r="AG57" s="8">
        <f>if(raw!AF57="^","^",if(AG56="^","",if(AG56="S",1,AG56+if(AH57="^",AH56+if(AF57="^",AF56,0),if(AF57="^",AF56,0)))))</f>
        <v>0</v>
      </c>
      <c r="AH57" s="8">
        <f>if(raw!AG57="^","^",if(AH56="^","",if(AH56="S",1,AH56+if(AI57="^",AI56+if(AG57="^",AG56,0),if(AG57="^",AG56,0)))))</f>
        <v>0</v>
      </c>
      <c r="AI57" s="8">
        <f>if(raw!AH57="^","^",if(AI56="^","",if(AI56="S",1,AI56+if(AJ57="^",AJ56+if(AH57="^",AH56,0),if(AH57="^",AH56,0)))))</f>
        <v>0</v>
      </c>
      <c r="AJ57" s="8">
        <f>if(raw!AI57="^","^",if(AJ56="^","",if(AJ56="S",1,AJ56+if(AK57="^",AK56+if(AI57="^",AI56,0),if(AI57="^",AI56,0)))))</f>
        <v>0</v>
      </c>
      <c r="AK57" s="8">
        <f>if(raw!AJ57="^","^",if(AK56="^","",if(AK56="S",1,AK56+if(AL57="^",AL56+if(AJ57="^",AJ56,0),if(AJ57="^",AJ56,0)))))</f>
        <v>0</v>
      </c>
      <c r="AL57" s="8">
        <f>if(raw!AK57="^","^",if(AL56="^","",if(AL56="S",1,AL56+if(AM57="^",AM56+if(AK57="^",AK56,0),if(AK57="^",AK56,0)))))</f>
        <v>0</v>
      </c>
      <c r="AM57" s="8">
        <f>if(raw!AL57="^","^",if(AM56="^","",if(AM56="S",1,AM56+if(AN57="^",AN56+if(AL57="^",AL56,0),if(AL57="^",AL56,0)))))</f>
        <v>0</v>
      </c>
      <c r="AN57" s="8">
        <f>if(raw!AM57="^","^",if(AN56="^","",if(AN56="S",1,AN56+if(AO57="^",AO56+if(AM57="^",AM56,0),if(AM57="^",AM56,0)))))</f>
        <v>0</v>
      </c>
      <c r="AO57" s="8">
        <f>if(raw!AN57="^","^",if(AO56="^","",if(AO56="S",1,AO56+if(AP57="^",AP56+if(AN57="^",AN56,0),if(AN57="^",AN56,0)))))</f>
        <v>0</v>
      </c>
      <c r="AP57" s="8">
        <f>if(raw!AO57="^","^",if(AP56="^","",if(AP56="S",1,AP56+if(AQ57="^",AQ56+if(AO57="^",AO56,0),if(AO57="^",AO56,0)))))</f>
        <v>0</v>
      </c>
      <c r="AQ57" s="8">
        <f>if(raw!AP57="^","^",if(AQ56="^","",if(AQ56="S",1,AQ56+if(AR57="^",AR56+if(AP57="^",AP56,0),if(AP57="^",AP56,0)))))</f>
        <v>0</v>
      </c>
      <c r="AR57" s="8">
        <f>if(raw!AQ57="^","^",if(AR56="^","",if(AR56="S",1,AR56+if(AS57="^",AS56+if(AQ57="^",AQ56,0),if(AQ57="^",AQ56,0)))))</f>
        <v>1</v>
      </c>
      <c r="AS57" s="8" t="str">
        <f>if(raw!AR57="^","^",if(AS56="^","",if(AS56="S",1,AS56+if(AT57="^",AT56+if(AR57="^",AR56,0),if(AR57="^",AR56,0)))))</f>
        <v>^</v>
      </c>
      <c r="AT57" s="8">
        <f>if(raw!AS57="^","^",if(AT56="^","",if(AT56="S",1,AT56+if(AU57="^",AU56+if(AS57="^",AS56,0),if(AS57="^",AS56,0)))))</f>
        <v>3</v>
      </c>
      <c r="AU57" s="8" t="str">
        <f>if(raw!AT57="^","^",if(AU56="^","",if(AU56="S",1,AU56+if(AV57="^",AV56+if(AT57="^",AT56,0),if(AT57="^",AT56,0)))))</f>
        <v>^</v>
      </c>
      <c r="AV57" s="8">
        <f>if(raw!AU57="^","^",if(AV56="^","",if(AV56="S",1,AV56+if(AW57="^",AW56+if(AU57="^",AU56,0),if(AU57="^",AU56,0)))))</f>
        <v>12</v>
      </c>
      <c r="AW57" s="8" t="str">
        <f>if(raw!AV57="^","^",if(AW56="^","",if(AW56="S",1,AW56+if(AX57="^",AX56+if(AV57="^",AV56,0),if(AV57="^",AV56,0)))))</f>
        <v>^</v>
      </c>
      <c r="AX57" s="8">
        <f>if(raw!AW57="^","^",if(AX56="^","",if(AX56="S",1,AX56+if(AY57="^",AY56+if(AW57="^",AW56,0),if(AW57="^",AW56,0)))))</f>
        <v>20</v>
      </c>
      <c r="AY57" s="8" t="str">
        <f>if(raw!AX57="^","^",if(AY56="^","",if(AY56="S",1,AY56+if(AZ57="^",AZ56+if(AX57="^",AX56,0),if(AX57="^",AX56,0)))))</f>
        <v>^</v>
      </c>
      <c r="AZ57" s="8">
        <f>if(raw!AY57="^","^",if(AZ56="^","",if(AZ56="S",1,AZ56+if(BA57="^",BA56+if(AY57="^",AY56,0),if(AY57="^",AY56,0)))))</f>
        <v>65</v>
      </c>
      <c r="BA57" s="8" t="str">
        <f>if(raw!AZ57="^","^",if(BA56="^","",if(BA56="S",1,BA56+if(BB57="^",BB56+if(AZ57="^",AZ56,0),if(AZ57="^",AZ56,0)))))</f>
        <v>^</v>
      </c>
      <c r="BB57" s="8">
        <f>if(raw!BA57="^","^",if(BB56="^","",if(BB56="S",1,BB56+if(BC57="^",BC56+if(BA57="^",BA56,0),if(BA57="^",BA56,0)))))</f>
        <v>55</v>
      </c>
      <c r="BC57" s="8">
        <f>if(raw!BB57="^","^",if(BC56="^","",if(BC56="S",1,BC56+if(BD57="^",BD56+if(BB57="^",BB56,0),if(BB57="^",BB56,0)))))</f>
        <v>575</v>
      </c>
      <c r="BD57" s="8">
        <f>if(raw!BC57="^","^",if(BD56="^","",if(BD56="S",1,BD56+if(BE57="^",BE56+if(BC57="^",BC56,0),if(BC57="^",BC56,0)))))</f>
        <v>987</v>
      </c>
      <c r="BE57" s="8" t="str">
        <f>if(raw!BD57="^","^",if(BE56="^","",if(BE56="S",1,BE56+if(BF57="^",BF56+if(BD57="^",BD56,0),if(BD57="^",BD56,0)))))</f>
        <v>^</v>
      </c>
      <c r="BF57" s="8">
        <f>if(raw!BE57="^","^",if(BF56="^","",if(BF56="S",1,BF56+if(BG57="^",BG56+if(BE57="^",BE56,0),if(BE57="^",BE56,0)))))</f>
        <v>1624</v>
      </c>
      <c r="BG57" s="8" t="str">
        <f>if(raw!BF57="^","^",if(BG56="^","",if(BG56="S",1,BG56+if(BH57="^",BH56+if(BF57="^",BF56,0),if(BF57="^",BF56,0)))))</f>
        <v>^</v>
      </c>
      <c r="BH57" s="8">
        <f>if(raw!BG57="^","^",if(BH56="^","",if(BH56="S",1,BH56+if(BI57="^",BI56+if(BG57="^",BG56,0),if(BG57="^",BG56,0)))))</f>
        <v>2534</v>
      </c>
      <c r="BI57" s="8">
        <f>if(raw!BH57="^","^",if(BI56="^","",if(BI56="S",1,BI56+if(BJ57="^",BJ56+if(BH57="^",BH56,0),if(BH57="^",BH56,0)))))</f>
        <v>1656</v>
      </c>
      <c r="BJ57" s="8">
        <f>if(raw!BI57="^","^",if(BJ56="^","",if(BJ56="S",1,BJ56+if(BK57="^",BK56+if(BI57="^",BI56,0),if(BI57="^",BI56,0)))))</f>
        <v>21672</v>
      </c>
      <c r="BK57" s="8" t="str">
        <f>if(raw!BJ57="^","^",if(BK56="^","",if(BK56="S",1,BK56+if(BL57="^",BL56+if(BJ57="^",BJ56,0),if(BJ57="^",BJ56,0)))))</f>
        <v>^</v>
      </c>
      <c r="BL57" s="8">
        <f>if(raw!BK57="^","^",if(BL56="^","",if(BL56="S",1,BL56+if(BM57="^",BM56+if(BK57="^",BK56,0),if(BK57="^",BK56,0)))))</f>
        <v>89768</v>
      </c>
      <c r="BM57" s="8" t="str">
        <f>if(raw!BL57="^","^",if(BM56="^","",if(BM56="S",1,BM56+if(BN57="^",BN56+if(BL57="^",BL56,0),if(BL57="^",BL56,0)))))</f>
        <v>^</v>
      </c>
      <c r="BN57" s="8">
        <f>if(raw!BM57="^","^",if(BN56="^","",if(BN56="S",1,BN56+if(BO57="^",BO56+if(BM57="^",BM56,0),if(BM57="^",BM56,0)))))</f>
        <v>68096</v>
      </c>
      <c r="BO57" s="8">
        <f>if(raw!BN57="^","^",if(BO56="^","",if(BO56="S",1,BO56+if(BP57="^",BP56+if(BN57="^",BN56,0),if(BN57="^",BN56,0)))))</f>
        <v>128435</v>
      </c>
      <c r="BP57" s="8">
        <f>if(raw!BO57="^","^",if(BP56="^","",if(BP56="S",1,BP56+if(BQ57="^",BQ56+if(BO57="^",BO56,0),if(BO57="^",BO56,0)))))</f>
        <v>126320</v>
      </c>
      <c r="BQ57" s="8" t="str">
        <f>if(raw!BP57="^","^",if(BQ56="^","",if(BQ56="S",1,BQ56+if(BR57="^",BR56+if(BP57="^",BP56,0),if(BP57="^",BP56,0)))))</f>
        <v>^</v>
      </c>
      <c r="BR57" s="8">
        <f>if(raw!BQ57="^","^",if(BR56="^","",if(BR56="S",1,BR56+if(BS57="^",BS56+if(BQ57="^",BQ56,0),if(BQ57="^",BQ56,0)))))</f>
        <v>126320</v>
      </c>
      <c r="BS57" s="8">
        <f>if(raw!BR57="^","^",if(BS56="^","",if(BS56="S",1,BS56+if(BT57="^",BT56+if(BR57="^",BR56,0),if(BR57="^",BR56,0)))))</f>
        <v>87163</v>
      </c>
      <c r="BT57" s="8">
        <f>if(raw!BS57="^","^",if(BT56="^","",if(BT56="S",1,BT56+if(BU57="^",BU56+if(BS57="^",BS56,0),if(BS57="^",BS56,0)))))</f>
        <v>73893</v>
      </c>
      <c r="BU57" s="8" t="str">
        <f>if(raw!BT57="^","^",if(BU56="^","",if(BU56="S",1,BU56+if(BV57="^",BV56+if(BT57="^",BT56,0),if(BT57="^",BT56,0)))))</f>
        <v>^</v>
      </c>
      <c r="BV57" s="8">
        <f>if(raw!BU57="^","^",if(BV56="^","",if(BV56="S",1,BV56+if(BW57="^",BW56+if(BU57="^",BU56,0),if(BU57="^",BU56,0)))))</f>
        <v>138129</v>
      </c>
      <c r="BW57" s="8" t="str">
        <f>if(raw!BV57="^","^",if(BW56="^","",if(BW56="S",1,BW56+if(BX57="^",BX56+if(BV57="^",BV56,0),if(BV57="^",BV56,0)))))</f>
        <v>^</v>
      </c>
      <c r="BX57" s="8">
        <f>if(raw!BW57="^","^",if(BX56="^","",if(BX56="S",1,BX56+if(BY57="^",BY56+if(BW57="^",BW56,0),if(BW57="^",BW56,0)))))</f>
        <v>64236</v>
      </c>
      <c r="BY57" s="8">
        <f>if(raw!BX57="^","^",if(BY56="^","",if(BY56="S",1,BY56+if(BZ57="^",BZ56+if(BX57="^",BX56,0),if(BX57="^",BX56,0)))))</f>
        <v>59066</v>
      </c>
      <c r="BZ57" s="8">
        <f>if(raw!BY57="^","^",if(BZ56="^","",if(BZ56="S",1,BZ56+if(CA57="^",CA56+if(BY57="^",BY56,0),if(BY57="^",BY56,0)))))</f>
        <v>25167</v>
      </c>
      <c r="CA57" s="8" t="str">
        <f>if(raw!BZ57="^","^",if(CA56="^","",if(CA56="S",1,CA56+if(CB57="^",CB56+if(BZ57="^",BZ56,0),if(BZ57="^",BZ56,0)))))</f>
        <v>^</v>
      </c>
      <c r="CB57" s="8">
        <f>if(raw!CA57="^","^",if(CB56="^","",if(CB56="S",1,CB56+if(CC57="^",CC56+if(CA57="^",CA56,0),if(CA57="^",CA56,0)))))</f>
        <v>33388</v>
      </c>
      <c r="CC57" s="8" t="str">
        <f>if(raw!CB57="^","^",if(CC56="^","",if(CC56="S",1,CC56+if(CD57="^",CD56+if(CB57="^",CB56,0),if(CB57="^",CB56,0)))))</f>
        <v>^</v>
      </c>
      <c r="CD57" s="8">
        <f>if(raw!CC57="^","^",if(CD56="^","",if(CD56="S",1,CD56+if(CE57="^",CE56+if(CC57="^",CC56,0),if(CC57="^",CC56,0)))))</f>
        <v>23626</v>
      </c>
      <c r="CE57" s="8" t="str">
        <f>if(raw!CD57="^","^",if(CE56="^","",if(CE56="S",1,CE56+if(CF57="^",CF56+if(CD57="^",CD56,0),if(CD57="^",CD56,0)))))</f>
        <v>^</v>
      </c>
      <c r="CF57" s="8">
        <f>if(raw!CE57="^","^",if(CF56="^","",if(CF56="S",1,CF56+if(CG57="^",CG56+if(CE57="^",CE56,0),if(CE57="^",CE56,0)))))</f>
        <v>4788</v>
      </c>
      <c r="CG57" s="8">
        <f>if(raw!CF57="^","^",if(CG56="^","",if(CG56="S",1,CG56+if(CH57="^",CH56+if(CF57="^",CF56,0),if(CF57="^",CF56,0)))))</f>
        <v>759</v>
      </c>
      <c r="CH57" s="8">
        <f>if(raw!CG57="^","^",if(CH56="^","",if(CH56="S",1,CH56+if(CI57="^",CI56+if(CG57="^",CG56,0),if(CG57="^",CG56,0)))))</f>
        <v>0</v>
      </c>
      <c r="CI57" s="8">
        <f>if(raw!CH57="^","^",if(CI56="^","",if(CI56="S",1,CI56+if(CJ57="^",CJ56+if(CH57="^",CH56,0),if(CH57="^",CH56,0)))))</f>
        <v>348</v>
      </c>
      <c r="CJ57" s="8">
        <f>if(raw!CI57="^","^",if(CJ56="^","",if(CJ56="S",1,CJ56+if(CK57="^",CK56+if(CI57="^",CI56,0),if(CI57="^",CI56,0)))))</f>
        <v>120</v>
      </c>
      <c r="CK57" s="8" t="str">
        <f>if(raw!CJ57="^","^",if(CK56="^","",if(CK56="S",1,CK56+if(CL57="^",CL56+if(CJ57="^",CJ56,0),if(CJ57="^",CJ56,0)))))</f>
        <v>^</v>
      </c>
      <c r="CL57" s="8">
        <f>if(raw!CK57="^","^",if(CL56="^","",if(CL56="S",1,CL56+if(CM57="^",CM56+if(CK57="^",CK56,0),if(CK57="^",CK56,0)))))</f>
        <v>120</v>
      </c>
      <c r="CM57" s="8">
        <f>if(raw!CL57="^","^",if(CM56="^","",if(CM56="S",1,CM56+if(CN57="^",CN56+if(CL57="^",CL56,0),if(CL57="^",CL56,0)))))</f>
        <v>31</v>
      </c>
      <c r="CN57" s="8">
        <f>if(raw!CM57="^","^",if(CN56="^","",if(CN56="S",1,CN56+if(CO57="^",CO56+if(CM57="^",CM56,0),if(CM57="^",CM56,0)))))</f>
        <v>30</v>
      </c>
      <c r="CO57" s="8">
        <f>if(raw!CN57="^","^",if(CO56="^","",if(CO56="S",1,CO56+if(CP57="^",CP56+if(CN57="^",CN56,0),if(CN57="^",CN56,0)))))</f>
        <v>13</v>
      </c>
      <c r="CP57" s="8">
        <f>if(raw!CO57="^","^",if(CP56="^","",if(CP56="S",1,CP56+if(CQ57="^",CQ56+if(CO57="^",CO56,0),if(CO57="^",CO56,0)))))</f>
        <v>16</v>
      </c>
      <c r="CQ57" s="8" t="str">
        <f>if(raw!CP57="^","^",if(CQ56="^","",if(CQ56="S",1,CQ56+if(CR57="^",CR56+if(CP57="^",CP56,0),if(CP57="^",CP56,0)))))</f>
        <v>^</v>
      </c>
      <c r="CR57" s="8">
        <f>if(raw!CQ57="^","^",if(CR56="^","",if(CR56="S",1,CR56+if(CS57="^",CS56+if(CQ57="^",CQ56,0),if(CQ57="^",CQ56,0)))))</f>
        <v>16</v>
      </c>
      <c r="CS57" s="8">
        <f>if(raw!CR57="^","^",if(CS56="^","",if(CS56="S",1,CS56+if(CT57="^",CT56+if(CR57="^",CR56,0),if(CR57="^",CR56,0)))))</f>
        <v>4</v>
      </c>
      <c r="CT57" s="8">
        <f>if(raw!CS57="^","^",if(CT56="^","",if(CT56="S",1,CT56+if(CU57="^",CU56+if(CS57="^",CS56,0),if(CS57="^",CS56,0)))))</f>
        <v>1</v>
      </c>
      <c r="CU57" s="8" t="str">
        <f>if(raw!CT57="^","^",if(CU56="^","",if(CU56="S",1,CU56+if(CV57="^",CV56+if(CT57="^",CT56,0),if(CT57="^",CT56,0)))))</f>
        <v>^</v>
      </c>
      <c r="CV57" s="8">
        <f>if(raw!CU57="^","^",if(CV56="^","",if(CV56="S",1,CV56+if(CW57="^",CW56+if(CU57="^",CU56,0),if(CU57="^",CU56,0)))))</f>
        <v>1</v>
      </c>
      <c r="CW57" s="8">
        <f>if(raw!CV57="^","^",if(CW56="^","",if(CW56="S",1,CW56+if(CX57="^",CX56+if(CV57="^",CV56,0),if(CV57="^",CV56,0)))))</f>
        <v>0</v>
      </c>
      <c r="CX57" s="8">
        <f>if(raw!CW57="^","^",if(CX56="^","",if(CX56="S",1,CX56+if(CY57="^",CY56+if(CW57="^",CW56,0),if(CW57="^",CW56,0)))))</f>
        <v>0</v>
      </c>
      <c r="CY57" s="8">
        <f>if(raw!CX57="^","^",if(CY56="^","",if(CY56="S",1,CY56+if(CZ57="^",CZ56+if(CX57="^",CX56,0),if(CX57="^",CX56,0)))))</f>
        <v>0</v>
      </c>
      <c r="CZ57" s="8">
        <f>if(raw!CY57="^","^",if(CZ56="^","",if(CZ56="S",1,CZ56+if(DA57="^",DA56+if(CY57="^",CY56,0),if(CY57="^",CY56,0)))))</f>
        <v>0</v>
      </c>
      <c r="DA57" s="8">
        <f>if(raw!CZ57="^","^",if(DA56="^","",if(DA56="S",1,DA56+if(DB57="^",DB56+if(CZ57="^",CZ56,0),if(CZ57="^",CZ56,0)))))</f>
        <v>0</v>
      </c>
      <c r="DB57" s="8">
        <f>if(raw!DA57="^","^",if(DB56="^","",if(DB56="S",1,DB56+if(DC57="^",DC56+if(DA57="^",DA56,0),if(DA57="^",DA56,0)))))</f>
        <v>0</v>
      </c>
      <c r="DC57" s="8">
        <f>if(raw!DB57="^","^",if(DC56="^","",if(DC56="S",1,DC56+if(DD57="^",DD56+if(DB57="^",DB56,0),if(DB57="^",DB56,0)))))</f>
        <v>0</v>
      </c>
      <c r="DD57" s="8">
        <f>if(raw!DC57="^","^",if(DD56="^","",if(DD56="S",1,DD56+if(DE57="^",DE56+if(DC57="^",DC56,0),if(DC57="^",DC56,0)))))</f>
        <v>0</v>
      </c>
      <c r="DE57" s="8">
        <f>if(raw!DD57="^","^",if(DE56="^","",if(DE56="S",1,DE56+if(DF57="^",DF56+if(DD57="^",DD56,0),if(DD57="^",DD56,0)))))</f>
        <v>0</v>
      </c>
      <c r="DF57" s="8">
        <f>if(raw!DE57="^","^",if(DF56="^","",if(DF56="S",1,DF56+if(DG57="^",DG56+if(DE57="^",DE56,0),if(DE57="^",DE56,0)))))</f>
        <v>0</v>
      </c>
      <c r="DG57" s="8">
        <f>if(raw!DF57="^","^",if(DG56="^","",if(DG56="S",1,DG56+if(DH57="^",DH56+if(DF57="^",DF56,0),if(DF57="^",DF56,0)))))</f>
        <v>0</v>
      </c>
      <c r="DH57" s="8">
        <f>if(raw!DG57="^","^",if(DH56="^","",if(DH56="S",1,DH56+if(DI57="^",DI56+if(DG57="^",DG56,0),if(DG57="^",DG56,0)))))</f>
        <v>0</v>
      </c>
      <c r="DI57" s="8">
        <f>if(raw!DH57="^","^",if(DI56="^","",if(DI56="S",1,DI56+if(DJ57="^",DJ56+if(DH57="^",DH56,0),if(DH57="^",DH56,0)))))</f>
        <v>0</v>
      </c>
      <c r="DJ57" s="8">
        <f>if(raw!DI57="^","^",if(DJ56="^","",if(DJ56="S",1,DJ56+if(DK57="^",DK56+if(DI57="^",DI56,0),if(DI57="^",DI56,0)))))</f>
        <v>0</v>
      </c>
      <c r="DK57" s="8">
        <f>if(raw!DJ57="^","^",if(DK56="^","",if(DK56="S",1,DK56+if(DL57="^",DL56+if(DJ57="^",DJ56,0),if(DJ57="^",DJ56,0)))))</f>
        <v>0</v>
      </c>
      <c r="DL57" s="8">
        <f>if(raw!DK57="^","^",if(DL56="^","",if(DL56="S",1,DL56+if(DM57="^",DM56+if(DK57="^",DK56,0),if(DK57="^",DK56,0)))))</f>
        <v>0</v>
      </c>
      <c r="DM57" s="8">
        <f>if(raw!DL57="^","^",if(DM56="^","",if(DM56="S",1,DM56+if(DN57="^",DN56+if(DL57="^",DL56,0),if(DL57="^",DL56,0)))))</f>
        <v>0</v>
      </c>
      <c r="DN57" s="8">
        <f>if(raw!DM57="^","^",if(DN56="^","",if(DN56="S",1,DN56+if(DO57="^",DO56+if(DM57="^",DM56,0),if(DM57="^",DM56,0)))))</f>
        <v>0</v>
      </c>
      <c r="DO57" s="8">
        <f>if(raw!DN57="^","^",if(DO56="^","",if(DO56="S",1,DO56+if(DP57="^",DP56+if(DN57="^",DN56,0),if(DN57="^",DN56,0)))))</f>
        <v>0</v>
      </c>
      <c r="DP57" s="8">
        <f>if(raw!DO57="^","^",if(DP56="^","",if(DP56="S",1,DP56+if(DQ57="^",DQ56+if(DO57="^",DO56,0),if(DO57="^",DO56,0)))))</f>
        <v>0</v>
      </c>
      <c r="DQ57" s="8">
        <f>if(raw!DP57="^","^",if(DQ56="^","",if(DQ56="S",1,DQ56+if(DR57="^",DR56+if(DP57="^",DP56,0),if(DP57="^",DP56,0)))))</f>
        <v>0</v>
      </c>
      <c r="DR57" s="8">
        <f>if(raw!DQ57="^","^",if(DR56="^","",if(DR56="S",1,DR56+if(DS57="^",DS56+if(DQ57="^",DQ56,0),if(DQ57="^",DQ56,0)))))</f>
        <v>0</v>
      </c>
      <c r="DS57" s="8">
        <f>if(raw!DR57="^","^",if(DS56="^","",if(DS56="S",1,DS56+if(DT57="^",DT56+if(DR57="^",DR56,0),if(DR57="^",DR56,0)))))</f>
        <v>0</v>
      </c>
      <c r="DT57" s="8">
        <f>if(raw!DS57="^","^",if(DT56="^","",if(DT56="S",1,DT56+if(DU57="^",DU56+if(DS57="^",DS56,0),if(DS57="^",DS56,0)))))</f>
        <v>0</v>
      </c>
      <c r="DU57" s="8">
        <f>if(raw!DT57="^","^",if(DU56="^","",if(DU56="S",1,DU56+if(DV57="^",DV56+if(DT57="^",DT56,0),if(DT57="^",DT56,0)))))</f>
        <v>0</v>
      </c>
      <c r="DV57" s="8">
        <f>if(raw!DU57="^","^",if(DV56="^","",if(DV56="S",1,DV56+if(DW57="^",DW56+if(DU57="^",DU56,0),if(DU57="^",DU56,0)))))</f>
        <v>0</v>
      </c>
      <c r="DW57" s="8">
        <f>if(raw!DV57="^","^",if(DW56="^","",if(DW56="S",1,DW56+if(DX57="^",DX56+if(DV57="^",DV56,0),if(DV57="^",DV56,0)))))</f>
        <v>0</v>
      </c>
      <c r="DX57" s="8">
        <f>if(raw!DW57="^","^",if(DX56="^","",if(DX56="S",1,DX56+if(DY57="^",DY56+if(DW57="^",DW56,0),if(DW57="^",DW56,0)))))</f>
        <v>0</v>
      </c>
      <c r="DY57" s="8">
        <f>if(raw!DX57="^","^",if(DY56="^","",if(DY56="S",1,DY56+if(DZ57="^",DZ56+if(DX57="^",DX56,0),if(DX57="^",DX56,0)))))</f>
        <v>0</v>
      </c>
      <c r="DZ57" s="8">
        <f>if(raw!DY57="^","^",if(DZ56="^","",if(DZ56="S",1,DZ56+if(EA57="^",EA56+if(DY57="^",DY56,0),if(DY57="^",DY56,0)))))</f>
        <v>0</v>
      </c>
      <c r="EA57" s="8">
        <f>if(raw!DZ57="^","^",if(EA56="^","",if(EA56="S",1,EA56+if(EB57="^",EB56+if(DZ57="^",DZ56,0),if(DZ57="^",DZ56,0)))))</f>
        <v>0</v>
      </c>
      <c r="EB57" s="8">
        <f>if(raw!EA57="^","^",if(EB56="^","",if(EB56="S",1,EB56+if(EC57="^",EC56+if(EA57="^",EA56,0),if(EA57="^",EA56,0)))))</f>
        <v>0</v>
      </c>
      <c r="EC57" s="8">
        <f>if(raw!EB57="^","^",if(EC56="^","",if(EC56="S",1,EC56+if(ED57="^",ED56+if(EB57="^",EB56,0),if(EB57="^",EB56,0)))))</f>
        <v>0</v>
      </c>
      <c r="ED57" s="8">
        <f>if(raw!EC57="^","^",if(ED56="^","",if(ED56="S",1,ED56+if(EE57="^",EE56+if(EC57="^",EC56,0),if(EC57="^",EC56,0)))))</f>
        <v>0</v>
      </c>
      <c r="EE57" s="8">
        <f>if(raw!ED57="^","^",if(EE56="^","",if(EE56="S",1,EE56+if(EF57="^",EF56+if(ED57="^",ED56,0),if(ED57="^",ED56,0)))))</f>
        <v>0</v>
      </c>
      <c r="EF57" s="8">
        <f>if(raw!EE57="^","^",if(EF56="^","",if(EF56="S",1,EF56+if(EG57="^",EG56+if(EE57="^",EE56,0),if(EE57="^",EE56,0)))))</f>
        <v>0</v>
      </c>
      <c r="EG57" s="8">
        <f>if(raw!EF57="^","^",if(EG56="^","",if(EG56="S",1,EG56+if(EH57="^",EH56+if(EF57="^",EF56,0),if(EF57="^",EF56,0)))))</f>
        <v>0</v>
      </c>
      <c r="EH57" s="8">
        <f>if(raw!EG57="^","^",if(EH56="^","",if(EH56="S",1,EH56+if(EI57="^",EI56+if(EG57="^",EG56,0),if(EG57="^",EG56,0)))))</f>
        <v>0</v>
      </c>
      <c r="EI57" s="8">
        <f>if(raw!EH57="^","^",if(EI56="^","",if(EI56="S",1,EI56+if(EJ57="^",EJ56+if(EH57="^",EH56,0),if(EH57="^",EH56,0)))))</f>
        <v>0</v>
      </c>
      <c r="EJ57" s="8">
        <f>if(raw!EI57="^","^",if(EJ56="^","",if(EJ56="S",1,EJ56+if(EK57="^",EK56+if(EI57="^",EI56,0),if(EI57="^",EI56,0)))))</f>
        <v>0</v>
      </c>
      <c r="EK57" s="8">
        <f>if(raw!EJ57="^","^",if(EK56="^","",if(EK56="S",1,EK56+if(EL57="^",EL56+if(EJ57="^",EJ56,0),if(EJ57="^",EJ56,0)))))</f>
        <v>0</v>
      </c>
      <c r="EL57" s="8">
        <f>if(raw!EK57="^","^",if(EL56="^","",if(EL56="S",1,EL56+if(EM57="^",EM56+if(EK57="^",EK56,0),if(EK57="^",EK56,0)))))</f>
        <v>0</v>
      </c>
      <c r="EM57" s="10"/>
      <c r="EN57" s="10"/>
      <c r="EO57" s="10"/>
      <c r="EP57" s="10"/>
      <c r="EQ57" s="10"/>
      <c r="ER57" s="10"/>
    </row>
    <row r="58">
      <c r="A58" s="10"/>
      <c r="B58" s="8">
        <f>if(raw!A58="^","^",if(B57="^","",if(B57="S",1,B57+if(C58="^",C57+if(A58="^",A57,0),if(A58="^",A57,0)))))</f>
        <v>0</v>
      </c>
      <c r="C58" s="8">
        <f>if(raw!B58="^","^",if(C57="^","",if(C57="S",1,C57+if(D58="^",D57+if(B58="^",B57,0),if(B58="^",B57,0)))))</f>
        <v>0</v>
      </c>
      <c r="D58" s="8">
        <f>if(raw!C58="^","^",if(D57="^","",if(D57="S",1,D57+if(E58="^",E57+if(C58="^",C57,0),if(C58="^",C57,0)))))</f>
        <v>0</v>
      </c>
      <c r="E58" s="8">
        <f>if(raw!D58="^","^",if(E57="^","",if(E57="S",1,E57+if(F58="^",F57+if(D58="^",D57,0),if(D58="^",D57,0)))))</f>
        <v>0</v>
      </c>
      <c r="F58" s="8">
        <f>if(raw!E58="^","^",if(F57="^","",if(F57="S",1,F57+if(G58="^",G57+if(E58="^",E57,0),if(E58="^",E57,0)))))</f>
        <v>0</v>
      </c>
      <c r="G58" s="8">
        <f>if(raw!F58="^","^",if(G57="^","",if(G57="S",1,G57+if(H58="^",H57+if(F58="^",F57,0),if(F58="^",F57,0)))))</f>
        <v>0</v>
      </c>
      <c r="H58" s="8">
        <f>if(raw!G58="^","^",if(H57="^","",if(H57="S",1,H57+if(I58="^",I57+if(G58="^",G57,0),if(G58="^",G57,0)))))</f>
        <v>0</v>
      </c>
      <c r="I58" s="8">
        <f>if(raw!H58="^","^",if(I57="^","",if(I57="S",1,I57+if(J58="^",J57+if(H58="^",H57,0),if(H58="^",H57,0)))))</f>
        <v>0</v>
      </c>
      <c r="J58" s="8">
        <f>if(raw!I58="^","^",if(J57="^","",if(J57="S",1,J57+if(K58="^",K57+if(I58="^",I57,0),if(I58="^",I57,0)))))</f>
        <v>0</v>
      </c>
      <c r="K58" s="8">
        <f>if(raw!J58="^","^",if(K57="^","",if(K57="S",1,K57+if(L58="^",L57+if(J58="^",J57,0),if(J58="^",J57,0)))))</f>
        <v>0</v>
      </c>
      <c r="L58" s="8">
        <f>if(raw!K58="^","^",if(L57="^","",if(L57="S",1,L57+if(M58="^",M57+if(K58="^",K57,0),if(K58="^",K57,0)))))</f>
        <v>0</v>
      </c>
      <c r="M58" s="8">
        <f>if(raw!L58="^","^",if(M57="^","",if(M57="S",1,M57+if(N58="^",N57+if(L58="^",L57,0),if(L58="^",L57,0)))))</f>
        <v>0</v>
      </c>
      <c r="N58" s="8">
        <f>if(raw!M58="^","^",if(N57="^","",if(N57="S",1,N57+if(O58="^",O57+if(M58="^",M57,0),if(M58="^",M57,0)))))</f>
        <v>0</v>
      </c>
      <c r="O58" s="8">
        <f>if(raw!N58="^","^",if(O57="^","",if(O57="S",1,O57+if(P58="^",P57+if(N58="^",N57,0),if(N58="^",N57,0)))))</f>
        <v>0</v>
      </c>
      <c r="P58" s="8">
        <f>if(raw!O58="^","^",if(P57="^","",if(P57="S",1,P57+if(Q58="^",Q57+if(O58="^",O57,0),if(O58="^",O57,0)))))</f>
        <v>0</v>
      </c>
      <c r="Q58" s="8">
        <f>if(raw!P58="^","^",if(Q57="^","",if(Q57="S",1,Q57+if(R58="^",R57+if(P58="^",P57,0),if(P58="^",P57,0)))))</f>
        <v>0</v>
      </c>
      <c r="R58" s="8">
        <f>if(raw!Q58="^","^",if(R57="^","",if(R57="S",1,R57+if(S58="^",S57+if(Q58="^",Q57,0),if(Q58="^",Q57,0)))))</f>
        <v>0</v>
      </c>
      <c r="S58" s="8">
        <f>if(raw!R58="^","^",if(S57="^","",if(S57="S",1,S57+if(T58="^",T57+if(R58="^",R57,0),if(R58="^",R57,0)))))</f>
        <v>0</v>
      </c>
      <c r="T58" s="8">
        <f>if(raw!S58="^","^",if(T57="^","",if(T57="S",1,T57+if(U58="^",U57+if(S58="^",S57,0),if(S58="^",S57,0)))))</f>
        <v>0</v>
      </c>
      <c r="U58" s="8">
        <f>if(raw!T58="^","^",if(U57="^","",if(U57="S",1,U57+if(V58="^",V57+if(T58="^",T57,0),if(T58="^",T57,0)))))</f>
        <v>0</v>
      </c>
      <c r="V58" s="8">
        <f>if(raw!U58="^","^",if(V57="^","",if(V57="S",1,V57+if(W58="^",W57+if(U58="^",U57,0),if(U58="^",U57,0)))))</f>
        <v>0</v>
      </c>
      <c r="W58" s="8">
        <f>if(raw!V58="^","^",if(W57="^","",if(W57="S",1,W57+if(X58="^",X57+if(V58="^",V57,0),if(V58="^",V57,0)))))</f>
        <v>0</v>
      </c>
      <c r="X58" s="8">
        <f>if(raw!W58="^","^",if(X57="^","",if(X57="S",1,X57+if(Y58="^",Y57+if(W58="^",W57,0),if(W58="^",W57,0)))))</f>
        <v>0</v>
      </c>
      <c r="Y58" s="8">
        <f>if(raw!X58="^","^",if(Y57="^","",if(Y57="S",1,Y57+if(Z58="^",Z57+if(X58="^",X57,0),if(X58="^",X57,0)))))</f>
        <v>0</v>
      </c>
      <c r="Z58" s="8">
        <f>if(raw!Y58="^","^",if(Z57="^","",if(Z57="S",1,Z57+if(AA58="^",AA57+if(Y58="^",Y57,0),if(Y58="^",Y57,0)))))</f>
        <v>0</v>
      </c>
      <c r="AA58" s="8">
        <f>if(raw!Z58="^","^",if(AA57="^","",if(AA57="S",1,AA57+if(AB58="^",AB57+if(Z58="^",Z57,0),if(Z58="^",Z57,0)))))</f>
        <v>0</v>
      </c>
      <c r="AB58" s="8">
        <f>if(raw!AA58="^","^",if(AB57="^","",if(AB57="S",1,AB57+if(AC58="^",AC57+if(AA58="^",AA57,0),if(AA58="^",AA57,0)))))</f>
        <v>0</v>
      </c>
      <c r="AC58" s="8">
        <f>if(raw!AB58="^","^",if(AC57="^","",if(AC57="S",1,AC57+if(AD58="^",AD57+if(AB58="^",AB57,0),if(AB58="^",AB57,0)))))</f>
        <v>0</v>
      </c>
      <c r="AD58" s="8">
        <f>if(raw!AC58="^","^",if(AD57="^","",if(AD57="S",1,AD57+if(AE58="^",AE57+if(AC58="^",AC57,0),if(AC58="^",AC57,0)))))</f>
        <v>0</v>
      </c>
      <c r="AE58" s="8">
        <f>if(raw!AD58="^","^",if(AE57="^","",if(AE57="S",1,AE57+if(AF58="^",AF57+if(AD58="^",AD57,0),if(AD58="^",AD57,0)))))</f>
        <v>0</v>
      </c>
      <c r="AF58" s="8">
        <f>if(raw!AE58="^","^",if(AF57="^","",if(AF57="S",1,AF57+if(AG58="^",AG57+if(AE58="^",AE57,0),if(AE58="^",AE57,0)))))</f>
        <v>0</v>
      </c>
      <c r="AG58" s="8">
        <f>if(raw!AF58="^","^",if(AG57="^","",if(AG57="S",1,AG57+if(AH58="^",AH57+if(AF58="^",AF57,0),if(AF58="^",AF57,0)))))</f>
        <v>0</v>
      </c>
      <c r="AH58" s="8">
        <f>if(raw!AG58="^","^",if(AH57="^","",if(AH57="S",1,AH57+if(AI58="^",AI57+if(AG58="^",AG57,0),if(AG58="^",AG57,0)))))</f>
        <v>0</v>
      </c>
      <c r="AI58" s="8">
        <f>if(raw!AH58="^","^",if(AI57="^","",if(AI57="S",1,AI57+if(AJ58="^",AJ57+if(AH58="^",AH57,0),if(AH58="^",AH57,0)))))</f>
        <v>0</v>
      </c>
      <c r="AJ58" s="8">
        <f>if(raw!AI58="^","^",if(AJ57="^","",if(AJ57="S",1,AJ57+if(AK58="^",AK57+if(AI58="^",AI57,0),if(AI58="^",AI57,0)))))</f>
        <v>0</v>
      </c>
      <c r="AK58" s="8">
        <f>if(raw!AJ58="^","^",if(AK57="^","",if(AK57="S",1,AK57+if(AL58="^",AL57+if(AJ58="^",AJ57,0),if(AJ58="^",AJ57,0)))))</f>
        <v>0</v>
      </c>
      <c r="AL58" s="8">
        <f>if(raw!AK58="^","^",if(AL57="^","",if(AL57="S",1,AL57+if(AM58="^",AM57+if(AK58="^",AK57,0),if(AK58="^",AK57,0)))))</f>
        <v>0</v>
      </c>
      <c r="AM58" s="8">
        <f>if(raw!AL58="^","^",if(AM57="^","",if(AM57="S",1,AM57+if(AN58="^",AN57+if(AL58="^",AL57,0),if(AL58="^",AL57,0)))))</f>
        <v>0</v>
      </c>
      <c r="AN58" s="8">
        <f>if(raw!AM58="^","^",if(AN57="^","",if(AN57="S",1,AN57+if(AO58="^",AO57+if(AM58="^",AM57,0),if(AM58="^",AM57,0)))))</f>
        <v>0</v>
      </c>
      <c r="AO58" s="8">
        <f>if(raw!AN58="^","^",if(AO57="^","",if(AO57="S",1,AO57+if(AP58="^",AP57+if(AN58="^",AN57,0),if(AN58="^",AN57,0)))))</f>
        <v>0</v>
      </c>
      <c r="AP58" s="8">
        <f>if(raw!AO58="^","^",if(AP57="^","",if(AP57="S",1,AP57+if(AQ58="^",AQ57+if(AO58="^",AO57,0),if(AO58="^",AO57,0)))))</f>
        <v>0</v>
      </c>
      <c r="AQ58" s="8">
        <f>if(raw!AP58="^","^",if(AQ57="^","",if(AQ57="S",1,AQ57+if(AR58="^",AR57+if(AP58="^",AP57,0),if(AP58="^",AP57,0)))))</f>
        <v>0</v>
      </c>
      <c r="AR58" s="8">
        <f>if(raw!AQ58="^","^",if(AR57="^","",if(AR57="S",1,AR57+if(AS58="^",AS57+if(AQ58="^",AQ57,0),if(AQ58="^",AQ57,0)))))</f>
        <v>1</v>
      </c>
      <c r="AS58" s="8" t="str">
        <f>if(raw!AR58="^","^",if(AS57="^","",if(AS57="S",1,AS57+if(AT58="^",AT57+if(AR58="^",AR57,0),if(AR58="^",AR57,0)))))</f>
        <v/>
      </c>
      <c r="AT58" s="8">
        <f>if(raw!AS58="^","^",if(AT57="^","",if(AT57="S",1,AT57+if(AU58="^",AU57+if(AS58="^",AS57,0),if(AS58="^",AS57,0)))))</f>
        <v>3</v>
      </c>
      <c r="AU58" s="8" t="str">
        <f>if(raw!AT58="^","^",if(AU57="^","",if(AU57="S",1,AU57+if(AV58="^",AV57+if(AT58="^",AT57,0),if(AT58="^",AT57,0)))))</f>
        <v/>
      </c>
      <c r="AV58" s="8">
        <f>if(raw!AU58="^","^",if(AV57="^","",if(AV57="S",1,AV57+if(AW58="^",AW57+if(AU58="^",AU57,0),if(AU58="^",AU57,0)))))</f>
        <v>12</v>
      </c>
      <c r="AW58" s="8" t="str">
        <f>if(raw!AV58="^","^",if(AW57="^","",if(AW57="S",1,AW57+if(AX58="^",AX57+if(AV58="^",AV57,0),if(AV58="^",AV57,0)))))</f>
        <v/>
      </c>
      <c r="AX58" s="8">
        <f>if(raw!AW58="^","^",if(AX57="^","",if(AX57="S",1,AX57+if(AY58="^",AY57+if(AW58="^",AW57,0),if(AW58="^",AW57,0)))))</f>
        <v>20</v>
      </c>
      <c r="AY58" s="8" t="str">
        <f>if(raw!AX58="^","^",if(AY57="^","",if(AY57="S",1,AY57+if(AZ58="^",AZ57+if(AX58="^",AX57,0),if(AX58="^",AX57,0)))))</f>
        <v/>
      </c>
      <c r="AZ58" s="8">
        <f>if(raw!AY58="^","^",if(AZ57="^","",if(AZ57="S",1,AZ57+if(BA58="^",BA57+if(AY58="^",AY57,0),if(AY58="^",AY57,0)))))</f>
        <v>65</v>
      </c>
      <c r="BA58" s="8" t="str">
        <f>if(raw!AZ58="^","^",if(BA57="^","",if(BA57="S",1,BA57+if(BB58="^",BB57+if(AZ58="^",AZ57,0),if(AZ58="^",AZ57,0)))))</f>
        <v/>
      </c>
      <c r="BB58" s="8">
        <f>if(raw!BA58="^","^",if(BB57="^","",if(BB57="S",1,BB57+if(BC58="^",BC57+if(BA58="^",BA57,0),if(BA58="^",BA57,0)))))</f>
        <v>55</v>
      </c>
      <c r="BC58" s="8">
        <f>if(raw!BB58="^","^",if(BC57="^","",if(BC57="S",1,BC57+if(BD58="^",BD57+if(BB58="^",BB57,0),if(BB58="^",BB57,0)))))</f>
        <v>575</v>
      </c>
      <c r="BD58" s="8">
        <f>if(raw!BC58="^","^",if(BD57="^","",if(BD57="S",1,BD57+if(BE58="^",BE57+if(BC58="^",BC57,0),if(BC58="^",BC57,0)))))</f>
        <v>987</v>
      </c>
      <c r="BE58" s="8" t="str">
        <f>if(raw!BD58="^","^",if(BE57="^","",if(BE57="S",1,BE57+if(BF58="^",BF57+if(BD58="^",BD57,0),if(BD58="^",BD57,0)))))</f>
        <v/>
      </c>
      <c r="BF58" s="8">
        <f>if(raw!BE58="^","^",if(BF57="^","",if(BF57="S",1,BF57+if(BG58="^",BG57+if(BE58="^",BE57,0),if(BE58="^",BE57,0)))))</f>
        <v>1624</v>
      </c>
      <c r="BG58" s="8" t="str">
        <f>if(raw!BF58="^","^",if(BG57="^","",if(BG57="S",1,BG57+if(BH58="^",BH57+if(BF58="^",BF57,0),if(BF58="^",BF57,0)))))</f>
        <v/>
      </c>
      <c r="BH58" s="8">
        <f>if(raw!BG58="^","^",if(BH57="^","",if(BH57="S",1,BH57+if(BI58="^",BI57+if(BG58="^",BG57,0),if(BG58="^",BG57,0)))))</f>
        <v>2534</v>
      </c>
      <c r="BI58" s="8">
        <f>if(raw!BH58="^","^",if(BI57="^","",if(BI57="S",1,BI57+if(BJ58="^",BJ57+if(BH58="^",BH57,0),if(BH58="^",BH57,0)))))</f>
        <v>1656</v>
      </c>
      <c r="BJ58" s="8">
        <f>if(raw!BI58="^","^",if(BJ57="^","",if(BJ57="S",1,BJ57+if(BK58="^",BK57+if(BI58="^",BI57,0),if(BI58="^",BI57,0)))))</f>
        <v>21672</v>
      </c>
      <c r="BK58" s="8" t="str">
        <f>if(raw!BJ58="^","^",if(BK57="^","",if(BK57="S",1,BK57+if(BL58="^",BL57+if(BJ58="^",BJ57,0),if(BJ58="^",BJ57,0)))))</f>
        <v/>
      </c>
      <c r="BL58" s="8">
        <f>if(raw!BK58="^","^",if(BL57="^","",if(BL57="S",1,BL57+if(BM58="^",BM57+if(BK58="^",BK57,0),if(BK58="^",BK57,0)))))</f>
        <v>89768</v>
      </c>
      <c r="BM58" s="8" t="str">
        <f>if(raw!BL58="^","^",if(BM57="^","",if(BM57="S",1,BM57+if(BN58="^",BN57+if(BL58="^",BL57,0),if(BL58="^",BL57,0)))))</f>
        <v/>
      </c>
      <c r="BN58" s="8">
        <f>if(raw!BM58="^","^",if(BN57="^","",if(BN57="S",1,BN57+if(BO58="^",BO57+if(BM58="^",BM57,0),if(BM58="^",BM57,0)))))</f>
        <v>68096</v>
      </c>
      <c r="BO58" s="8">
        <f>if(raw!BN58="^","^",if(BO57="^","",if(BO57="S",1,BO57+if(BP58="^",BP57+if(BN58="^",BN57,0),if(BN58="^",BN57,0)))))</f>
        <v>128435</v>
      </c>
      <c r="BP58" s="8">
        <f>if(raw!BO58="^","^",if(BP57="^","",if(BP57="S",1,BP57+if(BQ58="^",BQ57+if(BO58="^",BO57,0),if(BO58="^",BO57,0)))))</f>
        <v>126320</v>
      </c>
      <c r="BQ58" s="8" t="str">
        <f>if(raw!BP58="^","^",if(BQ57="^","",if(BQ57="S",1,BQ57+if(BR58="^",BR57+if(BP58="^",BP57,0),if(BP58="^",BP57,0)))))</f>
        <v/>
      </c>
      <c r="BR58" s="8">
        <f>if(raw!BQ58="^","^",if(BR57="^","",if(BR57="S",1,BR57+if(BS58="^",BS57+if(BQ58="^",BQ57,0),if(BQ58="^",BQ57,0)))))</f>
        <v>126320</v>
      </c>
      <c r="BS58" s="8">
        <f>if(raw!BR58="^","^",if(BS57="^","",if(BS57="S",1,BS57+if(BT58="^",BT57+if(BR58="^",BR57,0),if(BR58="^",BR57,0)))))</f>
        <v>87163</v>
      </c>
      <c r="BT58" s="8">
        <f>if(raw!BS58="^","^",if(BT57="^","",if(BT57="S",1,BT57+if(BU58="^",BU57+if(BS58="^",BS57,0),if(BS58="^",BS57,0)))))</f>
        <v>73893</v>
      </c>
      <c r="BU58" s="8" t="str">
        <f>if(raw!BT58="^","^",if(BU57="^","",if(BU57="S",1,BU57+if(BV58="^",BV57+if(BT58="^",BT57,0),if(BT58="^",BT57,0)))))</f>
        <v/>
      </c>
      <c r="BV58" s="8">
        <f>if(raw!BU58="^","^",if(BV57="^","",if(BV57="S",1,BV57+if(BW58="^",BW57+if(BU58="^",BU57,0),if(BU58="^",BU57,0)))))</f>
        <v>138129</v>
      </c>
      <c r="BW58" s="8" t="str">
        <f>if(raw!BV58="^","^",if(BW57="^","",if(BW57="S",1,BW57+if(BX58="^",BX57+if(BV58="^",BV57,0),if(BV58="^",BV57,0)))))</f>
        <v/>
      </c>
      <c r="BX58" s="8">
        <f>if(raw!BW58="^","^",if(BX57="^","",if(BX57="S",1,BX57+if(BY58="^",BY57+if(BW58="^",BW57,0),if(BW58="^",BW57,0)))))</f>
        <v>64236</v>
      </c>
      <c r="BY58" s="8">
        <f>if(raw!BX58="^","^",if(BY57="^","",if(BY57="S",1,BY57+if(BZ58="^",BZ57+if(BX58="^",BX57,0),if(BX58="^",BX57,0)))))</f>
        <v>59066</v>
      </c>
      <c r="BZ58" s="8">
        <f>if(raw!BY58="^","^",if(BZ57="^","",if(BZ57="S",1,BZ57+if(CA58="^",CA57+if(BY58="^",BY57,0),if(BY58="^",BY57,0)))))</f>
        <v>25167</v>
      </c>
      <c r="CA58" s="8" t="str">
        <f>if(raw!BZ58="^","^",if(CA57="^","",if(CA57="S",1,CA57+if(CB58="^",CB57+if(BZ58="^",BZ57,0),if(BZ58="^",BZ57,0)))))</f>
        <v/>
      </c>
      <c r="CB58" s="8">
        <f>if(raw!CA58="^","^",if(CB57="^","",if(CB57="S",1,CB57+if(CC58="^",CC57+if(CA58="^",CA57,0),if(CA58="^",CA57,0)))))</f>
        <v>33388</v>
      </c>
      <c r="CC58" s="8" t="str">
        <f>if(raw!CB58="^","^",if(CC57="^","",if(CC57="S",1,CC57+if(CD58="^",CD57+if(CB58="^",CB57,0),if(CB58="^",CB57,0)))))</f>
        <v/>
      </c>
      <c r="CD58" s="8">
        <f>if(raw!CC58="^","^",if(CD57="^","",if(CD57="S",1,CD57+if(CE58="^",CE57+if(CC58="^",CC57,0),if(CC58="^",CC57,0)))))</f>
        <v>23626</v>
      </c>
      <c r="CE58" s="8" t="str">
        <f>if(raw!CD58="^","^",if(CE57="^","",if(CE57="S",1,CE57+if(CF58="^",CF57+if(CD58="^",CD57,0),if(CD58="^",CD57,0)))))</f>
        <v/>
      </c>
      <c r="CF58" s="8">
        <f>if(raw!CE58="^","^",if(CF57="^","",if(CF57="S",1,CF57+if(CG58="^",CG57+if(CE58="^",CE57,0),if(CE58="^",CE57,0)))))</f>
        <v>4788</v>
      </c>
      <c r="CG58" s="8">
        <f>if(raw!CF58="^","^",if(CG57="^","",if(CG57="S",1,CG57+if(CH58="^",CH57+if(CF58="^",CF57,0),if(CF58="^",CF57,0)))))</f>
        <v>759</v>
      </c>
      <c r="CH58" s="8">
        <f>if(raw!CG58="^","^",if(CH57="^","",if(CH57="S",1,CH57+if(CI58="^",CI57+if(CG58="^",CG57,0),if(CG58="^",CG57,0)))))</f>
        <v>0</v>
      </c>
      <c r="CI58" s="8">
        <f>if(raw!CH58="^","^",if(CI57="^","",if(CI57="S",1,CI57+if(CJ58="^",CJ57+if(CH58="^",CH57,0),if(CH58="^",CH57,0)))))</f>
        <v>348</v>
      </c>
      <c r="CJ58" s="8">
        <f>if(raw!CI58="^","^",if(CJ57="^","",if(CJ57="S",1,CJ57+if(CK58="^",CK57+if(CI58="^",CI57,0),if(CI58="^",CI57,0)))))</f>
        <v>120</v>
      </c>
      <c r="CK58" s="8" t="str">
        <f>if(raw!CJ58="^","^",if(CK57="^","",if(CK57="S",1,CK57+if(CL58="^",CL57+if(CJ58="^",CJ57,0),if(CJ58="^",CJ57,0)))))</f>
        <v/>
      </c>
      <c r="CL58" s="8">
        <f>if(raw!CK58="^","^",if(CL57="^","",if(CL57="S",1,CL57+if(CM58="^",CM57+if(CK58="^",CK57,0),if(CK58="^",CK57,0)))))</f>
        <v>120</v>
      </c>
      <c r="CM58" s="8">
        <f>if(raw!CL58="^","^",if(CM57="^","",if(CM57="S",1,CM57+if(CN58="^",CN57+if(CL58="^",CL57,0),if(CL58="^",CL57,0)))))</f>
        <v>31</v>
      </c>
      <c r="CN58" s="8">
        <f>if(raw!CM58="^","^",if(CN57="^","",if(CN57="S",1,CN57+if(CO58="^",CO57+if(CM58="^",CM57,0),if(CM58="^",CM57,0)))))</f>
        <v>30</v>
      </c>
      <c r="CO58" s="8">
        <f>if(raw!CN58="^","^",if(CO57="^","",if(CO57="S",1,CO57+if(CP58="^",CP57+if(CN58="^",CN57,0),if(CN58="^",CN57,0)))))</f>
        <v>13</v>
      </c>
      <c r="CP58" s="8">
        <f>if(raw!CO58="^","^",if(CP57="^","",if(CP57="S",1,CP57+if(CQ58="^",CQ57+if(CO58="^",CO57,0),if(CO58="^",CO57,0)))))</f>
        <v>16</v>
      </c>
      <c r="CQ58" s="8" t="str">
        <f>if(raw!CP58="^","^",if(CQ57="^","",if(CQ57="S",1,CQ57+if(CR58="^",CR57+if(CP58="^",CP57,0),if(CP58="^",CP57,0)))))</f>
        <v/>
      </c>
      <c r="CR58" s="8">
        <f>if(raw!CQ58="^","^",if(CR57="^","",if(CR57="S",1,CR57+if(CS58="^",CS57+if(CQ58="^",CQ57,0),if(CQ58="^",CQ57,0)))))</f>
        <v>16</v>
      </c>
      <c r="CS58" s="8">
        <f>if(raw!CR58="^","^",if(CS57="^","",if(CS57="S",1,CS57+if(CT58="^",CT57+if(CR58="^",CR57,0),if(CR58="^",CR57,0)))))</f>
        <v>4</v>
      </c>
      <c r="CT58" s="8">
        <f>if(raw!CS58="^","^",if(CT57="^","",if(CT57="S",1,CT57+if(CU58="^",CU57+if(CS58="^",CS57,0),if(CS58="^",CS57,0)))))</f>
        <v>1</v>
      </c>
      <c r="CU58" s="8" t="str">
        <f>if(raw!CT58="^","^",if(CU57="^","",if(CU57="S",1,CU57+if(CV58="^",CV57+if(CT58="^",CT57,0),if(CT58="^",CT57,0)))))</f>
        <v/>
      </c>
      <c r="CV58" s="8">
        <f>if(raw!CU58="^","^",if(CV57="^","",if(CV57="S",1,CV57+if(CW58="^",CW57+if(CU58="^",CU57,0),if(CU58="^",CU57,0)))))</f>
        <v>1</v>
      </c>
      <c r="CW58" s="8">
        <f>if(raw!CV58="^","^",if(CW57="^","",if(CW57="S",1,CW57+if(CX58="^",CX57+if(CV58="^",CV57,0),if(CV58="^",CV57,0)))))</f>
        <v>0</v>
      </c>
      <c r="CX58" s="8">
        <f>if(raw!CW58="^","^",if(CX57="^","",if(CX57="S",1,CX57+if(CY58="^",CY57+if(CW58="^",CW57,0),if(CW58="^",CW57,0)))))</f>
        <v>0</v>
      </c>
      <c r="CY58" s="8">
        <f>if(raw!CX58="^","^",if(CY57="^","",if(CY57="S",1,CY57+if(CZ58="^",CZ57+if(CX58="^",CX57,0),if(CX58="^",CX57,0)))))</f>
        <v>0</v>
      </c>
      <c r="CZ58" s="8">
        <f>if(raw!CY58="^","^",if(CZ57="^","",if(CZ57="S",1,CZ57+if(DA58="^",DA57+if(CY58="^",CY57,0),if(CY58="^",CY57,0)))))</f>
        <v>0</v>
      </c>
      <c r="DA58" s="8">
        <f>if(raw!CZ58="^","^",if(DA57="^","",if(DA57="S",1,DA57+if(DB58="^",DB57+if(CZ58="^",CZ57,0),if(CZ58="^",CZ57,0)))))</f>
        <v>0</v>
      </c>
      <c r="DB58" s="8">
        <f>if(raw!DA58="^","^",if(DB57="^","",if(DB57="S",1,DB57+if(DC58="^",DC57+if(DA58="^",DA57,0),if(DA58="^",DA57,0)))))</f>
        <v>0</v>
      </c>
      <c r="DC58" s="8">
        <f>if(raw!DB58="^","^",if(DC57="^","",if(DC57="S",1,DC57+if(DD58="^",DD57+if(DB58="^",DB57,0),if(DB58="^",DB57,0)))))</f>
        <v>0</v>
      </c>
      <c r="DD58" s="8">
        <f>if(raw!DC58="^","^",if(DD57="^","",if(DD57="S",1,DD57+if(DE58="^",DE57+if(DC58="^",DC57,0),if(DC58="^",DC57,0)))))</f>
        <v>0</v>
      </c>
      <c r="DE58" s="8">
        <f>if(raw!DD58="^","^",if(DE57="^","",if(DE57="S",1,DE57+if(DF58="^",DF57+if(DD58="^",DD57,0),if(DD58="^",DD57,0)))))</f>
        <v>0</v>
      </c>
      <c r="DF58" s="8">
        <f>if(raw!DE58="^","^",if(DF57="^","",if(DF57="S",1,DF57+if(DG58="^",DG57+if(DE58="^",DE57,0),if(DE58="^",DE57,0)))))</f>
        <v>0</v>
      </c>
      <c r="DG58" s="8">
        <f>if(raw!DF58="^","^",if(DG57="^","",if(DG57="S",1,DG57+if(DH58="^",DH57+if(DF58="^",DF57,0),if(DF58="^",DF57,0)))))</f>
        <v>0</v>
      </c>
      <c r="DH58" s="8">
        <f>if(raw!DG58="^","^",if(DH57="^","",if(DH57="S",1,DH57+if(DI58="^",DI57+if(DG58="^",DG57,0),if(DG58="^",DG57,0)))))</f>
        <v>0</v>
      </c>
      <c r="DI58" s="8">
        <f>if(raw!DH58="^","^",if(DI57="^","",if(DI57="S",1,DI57+if(DJ58="^",DJ57+if(DH58="^",DH57,0),if(DH58="^",DH57,0)))))</f>
        <v>0</v>
      </c>
      <c r="DJ58" s="8">
        <f>if(raw!DI58="^","^",if(DJ57="^","",if(DJ57="S",1,DJ57+if(DK58="^",DK57+if(DI58="^",DI57,0),if(DI58="^",DI57,0)))))</f>
        <v>0</v>
      </c>
      <c r="DK58" s="8">
        <f>if(raw!DJ58="^","^",if(DK57="^","",if(DK57="S",1,DK57+if(DL58="^",DL57+if(DJ58="^",DJ57,0),if(DJ58="^",DJ57,0)))))</f>
        <v>0</v>
      </c>
      <c r="DL58" s="8">
        <f>if(raw!DK58="^","^",if(DL57="^","",if(DL57="S",1,DL57+if(DM58="^",DM57+if(DK58="^",DK57,0),if(DK58="^",DK57,0)))))</f>
        <v>0</v>
      </c>
      <c r="DM58" s="8">
        <f>if(raw!DL58="^","^",if(DM57="^","",if(DM57="S",1,DM57+if(DN58="^",DN57+if(DL58="^",DL57,0),if(DL58="^",DL57,0)))))</f>
        <v>0</v>
      </c>
      <c r="DN58" s="8">
        <f>if(raw!DM58="^","^",if(DN57="^","",if(DN57="S",1,DN57+if(DO58="^",DO57+if(DM58="^",DM57,0),if(DM58="^",DM57,0)))))</f>
        <v>0</v>
      </c>
      <c r="DO58" s="8">
        <f>if(raw!DN58="^","^",if(DO57="^","",if(DO57="S",1,DO57+if(DP58="^",DP57+if(DN58="^",DN57,0),if(DN58="^",DN57,0)))))</f>
        <v>0</v>
      </c>
      <c r="DP58" s="8">
        <f>if(raw!DO58="^","^",if(DP57="^","",if(DP57="S",1,DP57+if(DQ58="^",DQ57+if(DO58="^",DO57,0),if(DO58="^",DO57,0)))))</f>
        <v>0</v>
      </c>
      <c r="DQ58" s="8">
        <f>if(raw!DP58="^","^",if(DQ57="^","",if(DQ57="S",1,DQ57+if(DR58="^",DR57+if(DP58="^",DP57,0),if(DP58="^",DP57,0)))))</f>
        <v>0</v>
      </c>
      <c r="DR58" s="8">
        <f>if(raw!DQ58="^","^",if(DR57="^","",if(DR57="S",1,DR57+if(DS58="^",DS57+if(DQ58="^",DQ57,0),if(DQ58="^",DQ57,0)))))</f>
        <v>0</v>
      </c>
      <c r="DS58" s="8">
        <f>if(raw!DR58="^","^",if(DS57="^","",if(DS57="S",1,DS57+if(DT58="^",DT57+if(DR58="^",DR57,0),if(DR58="^",DR57,0)))))</f>
        <v>0</v>
      </c>
      <c r="DT58" s="8">
        <f>if(raw!DS58="^","^",if(DT57="^","",if(DT57="S",1,DT57+if(DU58="^",DU57+if(DS58="^",DS57,0),if(DS58="^",DS57,0)))))</f>
        <v>0</v>
      </c>
      <c r="DU58" s="8">
        <f>if(raw!DT58="^","^",if(DU57="^","",if(DU57="S",1,DU57+if(DV58="^",DV57+if(DT58="^",DT57,0),if(DT58="^",DT57,0)))))</f>
        <v>0</v>
      </c>
      <c r="DV58" s="8">
        <f>if(raw!DU58="^","^",if(DV57="^","",if(DV57="S",1,DV57+if(DW58="^",DW57+if(DU58="^",DU57,0),if(DU58="^",DU57,0)))))</f>
        <v>0</v>
      </c>
      <c r="DW58" s="8">
        <f>if(raw!DV58="^","^",if(DW57="^","",if(DW57="S",1,DW57+if(DX58="^",DX57+if(DV58="^",DV57,0),if(DV58="^",DV57,0)))))</f>
        <v>0</v>
      </c>
      <c r="DX58" s="8">
        <f>if(raw!DW58="^","^",if(DX57="^","",if(DX57="S",1,DX57+if(DY58="^",DY57+if(DW58="^",DW57,0),if(DW58="^",DW57,0)))))</f>
        <v>0</v>
      </c>
      <c r="DY58" s="8">
        <f>if(raw!DX58="^","^",if(DY57="^","",if(DY57="S",1,DY57+if(DZ58="^",DZ57+if(DX58="^",DX57,0),if(DX58="^",DX57,0)))))</f>
        <v>0</v>
      </c>
      <c r="DZ58" s="8">
        <f>if(raw!DY58="^","^",if(DZ57="^","",if(DZ57="S",1,DZ57+if(EA58="^",EA57+if(DY58="^",DY57,0),if(DY58="^",DY57,0)))))</f>
        <v>0</v>
      </c>
      <c r="EA58" s="8">
        <f>if(raw!DZ58="^","^",if(EA57="^","",if(EA57="S",1,EA57+if(EB58="^",EB57+if(DZ58="^",DZ57,0),if(DZ58="^",DZ57,0)))))</f>
        <v>0</v>
      </c>
      <c r="EB58" s="8">
        <f>if(raw!EA58="^","^",if(EB57="^","",if(EB57="S",1,EB57+if(EC58="^",EC57+if(EA58="^",EA57,0),if(EA58="^",EA57,0)))))</f>
        <v>0</v>
      </c>
      <c r="EC58" s="8">
        <f>if(raw!EB58="^","^",if(EC57="^","",if(EC57="S",1,EC57+if(ED58="^",ED57+if(EB58="^",EB57,0),if(EB58="^",EB57,0)))))</f>
        <v>0</v>
      </c>
      <c r="ED58" s="8">
        <f>if(raw!EC58="^","^",if(ED57="^","",if(ED57="S",1,ED57+if(EE58="^",EE57+if(EC58="^",EC57,0),if(EC58="^",EC57,0)))))</f>
        <v>0</v>
      </c>
      <c r="EE58" s="8">
        <f>if(raw!ED58="^","^",if(EE57="^","",if(EE57="S",1,EE57+if(EF58="^",EF57+if(ED58="^",ED57,0),if(ED58="^",ED57,0)))))</f>
        <v>0</v>
      </c>
      <c r="EF58" s="8">
        <f>if(raw!EE58="^","^",if(EF57="^","",if(EF57="S",1,EF57+if(EG58="^",EG57+if(EE58="^",EE57,0),if(EE58="^",EE57,0)))))</f>
        <v>0</v>
      </c>
      <c r="EG58" s="8">
        <f>if(raw!EF58="^","^",if(EG57="^","",if(EG57="S",1,EG57+if(EH58="^",EH57+if(EF58="^",EF57,0),if(EF58="^",EF57,0)))))</f>
        <v>0</v>
      </c>
      <c r="EH58" s="8">
        <f>if(raw!EG58="^","^",if(EH57="^","",if(EH57="S",1,EH57+if(EI58="^",EI57+if(EG58="^",EG57,0),if(EG58="^",EG57,0)))))</f>
        <v>0</v>
      </c>
      <c r="EI58" s="8">
        <f>if(raw!EH58="^","^",if(EI57="^","",if(EI57="S",1,EI57+if(EJ58="^",EJ57+if(EH58="^",EH57,0),if(EH58="^",EH57,0)))))</f>
        <v>0</v>
      </c>
      <c r="EJ58" s="8">
        <f>if(raw!EI58="^","^",if(EJ57="^","",if(EJ57="S",1,EJ57+if(EK58="^",EK57+if(EI58="^",EI57,0),if(EI58="^",EI57,0)))))</f>
        <v>0</v>
      </c>
      <c r="EK58" s="8">
        <f>if(raw!EJ58="^","^",if(EK57="^","",if(EK57="S",1,EK57+if(EL58="^",EL57+if(EJ58="^",EJ57,0),if(EJ58="^",EJ57,0)))))</f>
        <v>0</v>
      </c>
      <c r="EL58" s="8">
        <f>if(raw!EK58="^","^",if(EL57="^","",if(EL57="S",1,EL57+if(EM58="^",EM57+if(EK58="^",EK57,0),if(EK58="^",EK57,0)))))</f>
        <v>0</v>
      </c>
      <c r="EM58" s="10"/>
      <c r="EN58" s="10"/>
      <c r="EO58" s="10"/>
      <c r="EP58" s="10"/>
      <c r="EQ58" s="10"/>
      <c r="ER58" s="10"/>
    </row>
    <row r="59">
      <c r="A59" s="10"/>
      <c r="B59" s="8">
        <f>if(raw!A59="^","^",if(B58="^","",if(B58="S",1,B58+if(C59="^",C58+if(A59="^",A58,0),if(A59="^",A58,0)))))</f>
        <v>0</v>
      </c>
      <c r="C59" s="8">
        <f>if(raw!B59="^","^",if(C58="^","",if(C58="S",1,C58+if(D59="^",D58+if(B59="^",B58,0),if(B59="^",B58,0)))))</f>
        <v>0</v>
      </c>
      <c r="D59" s="8">
        <f>if(raw!C59="^","^",if(D58="^","",if(D58="S",1,D58+if(E59="^",E58+if(C59="^",C58,0),if(C59="^",C58,0)))))</f>
        <v>0</v>
      </c>
      <c r="E59" s="8">
        <f>if(raw!D59="^","^",if(E58="^","",if(E58="S",1,E58+if(F59="^",F58+if(D59="^",D58,0),if(D59="^",D58,0)))))</f>
        <v>0</v>
      </c>
      <c r="F59" s="8">
        <f>if(raw!E59="^","^",if(F58="^","",if(F58="S",1,F58+if(G59="^",G58+if(E59="^",E58,0),if(E59="^",E58,0)))))</f>
        <v>0</v>
      </c>
      <c r="G59" s="8">
        <f>if(raw!F59="^","^",if(G58="^","",if(G58="S",1,G58+if(H59="^",H58+if(F59="^",F58,0),if(F59="^",F58,0)))))</f>
        <v>0</v>
      </c>
      <c r="H59" s="8">
        <f>if(raw!G59="^","^",if(H58="^","",if(H58="S",1,H58+if(I59="^",I58+if(G59="^",G58,0),if(G59="^",G58,0)))))</f>
        <v>0</v>
      </c>
      <c r="I59" s="8">
        <f>if(raw!H59="^","^",if(I58="^","",if(I58="S",1,I58+if(J59="^",J58+if(H59="^",H58,0),if(H59="^",H58,0)))))</f>
        <v>0</v>
      </c>
      <c r="J59" s="8">
        <f>if(raw!I59="^","^",if(J58="^","",if(J58="S",1,J58+if(K59="^",K58+if(I59="^",I58,0),if(I59="^",I58,0)))))</f>
        <v>0</v>
      </c>
      <c r="K59" s="8">
        <f>if(raw!J59="^","^",if(K58="^","",if(K58="S",1,K58+if(L59="^",L58+if(J59="^",J58,0),if(J59="^",J58,0)))))</f>
        <v>0</v>
      </c>
      <c r="L59" s="8">
        <f>if(raw!K59="^","^",if(L58="^","",if(L58="S",1,L58+if(M59="^",M58+if(K59="^",K58,0),if(K59="^",K58,0)))))</f>
        <v>0</v>
      </c>
      <c r="M59" s="8">
        <f>if(raw!L59="^","^",if(M58="^","",if(M58="S",1,M58+if(N59="^",N58+if(L59="^",L58,0),if(L59="^",L58,0)))))</f>
        <v>0</v>
      </c>
      <c r="N59" s="8">
        <f>if(raw!M59="^","^",if(N58="^","",if(N58="S",1,N58+if(O59="^",O58+if(M59="^",M58,0),if(M59="^",M58,0)))))</f>
        <v>0</v>
      </c>
      <c r="O59" s="8">
        <f>if(raw!N59="^","^",if(O58="^","",if(O58="S",1,O58+if(P59="^",P58+if(N59="^",N58,0),if(N59="^",N58,0)))))</f>
        <v>0</v>
      </c>
      <c r="P59" s="8">
        <f>if(raw!O59="^","^",if(P58="^","",if(P58="S",1,P58+if(Q59="^",Q58+if(O59="^",O58,0),if(O59="^",O58,0)))))</f>
        <v>0</v>
      </c>
      <c r="Q59" s="8">
        <f>if(raw!P59="^","^",if(Q58="^","",if(Q58="S",1,Q58+if(R59="^",R58+if(P59="^",P58,0),if(P59="^",P58,0)))))</f>
        <v>0</v>
      </c>
      <c r="R59" s="8">
        <f>if(raw!Q59="^","^",if(R58="^","",if(R58="S",1,R58+if(S59="^",S58+if(Q59="^",Q58,0),if(Q59="^",Q58,0)))))</f>
        <v>0</v>
      </c>
      <c r="S59" s="8">
        <f>if(raw!R59="^","^",if(S58="^","",if(S58="S",1,S58+if(T59="^",T58+if(R59="^",R58,0),if(R59="^",R58,0)))))</f>
        <v>0</v>
      </c>
      <c r="T59" s="8">
        <f>if(raw!S59="^","^",if(T58="^","",if(T58="S",1,T58+if(U59="^",U58+if(S59="^",S58,0),if(S59="^",S58,0)))))</f>
        <v>0</v>
      </c>
      <c r="U59" s="8">
        <f>if(raw!T59="^","^",if(U58="^","",if(U58="S",1,U58+if(V59="^",V58+if(T59="^",T58,0),if(T59="^",T58,0)))))</f>
        <v>0</v>
      </c>
      <c r="V59" s="8">
        <f>if(raw!U59="^","^",if(V58="^","",if(V58="S",1,V58+if(W59="^",W58+if(U59="^",U58,0),if(U59="^",U58,0)))))</f>
        <v>0</v>
      </c>
      <c r="W59" s="8">
        <f>if(raw!V59="^","^",if(W58="^","",if(W58="S",1,W58+if(X59="^",X58+if(V59="^",V58,0),if(V59="^",V58,0)))))</f>
        <v>0</v>
      </c>
      <c r="X59" s="8">
        <f>if(raw!W59="^","^",if(X58="^","",if(X58="S",1,X58+if(Y59="^",Y58+if(W59="^",W58,0),if(W59="^",W58,0)))))</f>
        <v>0</v>
      </c>
      <c r="Y59" s="8">
        <f>if(raw!X59="^","^",if(Y58="^","",if(Y58="S",1,Y58+if(Z59="^",Z58+if(X59="^",X58,0),if(X59="^",X58,0)))))</f>
        <v>0</v>
      </c>
      <c r="Z59" s="8">
        <f>if(raw!Y59="^","^",if(Z58="^","",if(Z58="S",1,Z58+if(AA59="^",AA58+if(Y59="^",Y58,0),if(Y59="^",Y58,0)))))</f>
        <v>0</v>
      </c>
      <c r="AA59" s="8">
        <f>if(raw!Z59="^","^",if(AA58="^","",if(AA58="S",1,AA58+if(AB59="^",AB58+if(Z59="^",Z58,0),if(Z59="^",Z58,0)))))</f>
        <v>0</v>
      </c>
      <c r="AB59" s="8">
        <f>if(raw!AA59="^","^",if(AB58="^","",if(AB58="S",1,AB58+if(AC59="^",AC58+if(AA59="^",AA58,0),if(AA59="^",AA58,0)))))</f>
        <v>0</v>
      </c>
      <c r="AC59" s="8">
        <f>if(raw!AB59="^","^",if(AC58="^","",if(AC58="S",1,AC58+if(AD59="^",AD58+if(AB59="^",AB58,0),if(AB59="^",AB58,0)))))</f>
        <v>0</v>
      </c>
      <c r="AD59" s="8">
        <f>if(raw!AC59="^","^",if(AD58="^","",if(AD58="S",1,AD58+if(AE59="^",AE58+if(AC59="^",AC58,0),if(AC59="^",AC58,0)))))</f>
        <v>0</v>
      </c>
      <c r="AE59" s="8">
        <f>if(raw!AD59="^","^",if(AE58="^","",if(AE58="S",1,AE58+if(AF59="^",AF58+if(AD59="^",AD58,0),if(AD59="^",AD58,0)))))</f>
        <v>0</v>
      </c>
      <c r="AF59" s="8">
        <f>if(raw!AE59="^","^",if(AF58="^","",if(AF58="S",1,AF58+if(AG59="^",AG58+if(AE59="^",AE58,0),if(AE59="^",AE58,0)))))</f>
        <v>0</v>
      </c>
      <c r="AG59" s="8">
        <f>if(raw!AF59="^","^",if(AG58="^","",if(AG58="S",1,AG58+if(AH59="^",AH58+if(AF59="^",AF58,0),if(AF59="^",AF58,0)))))</f>
        <v>0</v>
      </c>
      <c r="AH59" s="8">
        <f>if(raw!AG59="^","^",if(AH58="^","",if(AH58="S",1,AH58+if(AI59="^",AI58+if(AG59="^",AG58,0),if(AG59="^",AG58,0)))))</f>
        <v>0</v>
      </c>
      <c r="AI59" s="8">
        <f>if(raw!AH59="^","^",if(AI58="^","",if(AI58="S",1,AI58+if(AJ59="^",AJ58+if(AH59="^",AH58,0),if(AH59="^",AH58,0)))))</f>
        <v>0</v>
      </c>
      <c r="AJ59" s="8">
        <f>if(raw!AI59="^","^",if(AJ58="^","",if(AJ58="S",1,AJ58+if(AK59="^",AK58+if(AI59="^",AI58,0),if(AI59="^",AI58,0)))))</f>
        <v>0</v>
      </c>
      <c r="AK59" s="8">
        <f>if(raw!AJ59="^","^",if(AK58="^","",if(AK58="S",1,AK58+if(AL59="^",AL58+if(AJ59="^",AJ58,0),if(AJ59="^",AJ58,0)))))</f>
        <v>0</v>
      </c>
      <c r="AL59" s="8">
        <f>if(raw!AK59="^","^",if(AL58="^","",if(AL58="S",1,AL58+if(AM59="^",AM58+if(AK59="^",AK58,0),if(AK59="^",AK58,0)))))</f>
        <v>0</v>
      </c>
      <c r="AM59" s="8">
        <f>if(raw!AL59="^","^",if(AM58="^","",if(AM58="S",1,AM58+if(AN59="^",AN58+if(AL59="^",AL58,0),if(AL59="^",AL58,0)))))</f>
        <v>0</v>
      </c>
      <c r="AN59" s="8">
        <f>if(raw!AM59="^","^",if(AN58="^","",if(AN58="S",1,AN58+if(AO59="^",AO58+if(AM59="^",AM58,0),if(AM59="^",AM58,0)))))</f>
        <v>0</v>
      </c>
      <c r="AO59" s="8">
        <f>if(raw!AN59="^","^",if(AO58="^","",if(AO58="S",1,AO58+if(AP59="^",AP58+if(AN59="^",AN58,0),if(AN59="^",AN58,0)))))</f>
        <v>0</v>
      </c>
      <c r="AP59" s="8">
        <f>if(raw!AO59="^","^",if(AP58="^","",if(AP58="S",1,AP58+if(AQ59="^",AQ58+if(AO59="^",AO58,0),if(AO59="^",AO58,0)))))</f>
        <v>0</v>
      </c>
      <c r="AQ59" s="8">
        <f>if(raw!AP59="^","^",if(AQ58="^","",if(AQ58="S",1,AQ58+if(AR59="^",AR58+if(AP59="^",AP58,0),if(AP59="^",AP58,0)))))</f>
        <v>1</v>
      </c>
      <c r="AR59" s="8" t="str">
        <f>if(raw!AQ59="^","^",if(AR58="^","",if(AR58="S",1,AR58+if(AS59="^",AS58+if(AQ59="^",AQ58,0),if(AQ59="^",AQ58,0)))))</f>
        <v>^</v>
      </c>
      <c r="AS59" s="8">
        <f>if(raw!AR59="^","^",if(AS58="^","",if(AS58="S",1,AS58+if(AT59="^",AT58+if(AR59="^",AR58,0),if(AR59="^",AR58,0)))))</f>
        <v>4</v>
      </c>
      <c r="AT59" s="8" t="str">
        <f>if(raw!AS59="^","^",if(AT58="^","",if(AT58="S",1,AT58+if(AU59="^",AU58+if(AS59="^",AS58,0),if(AS59="^",AS58,0)))))</f>
        <v>^</v>
      </c>
      <c r="AU59" s="8">
        <f>if(raw!AT59="^","^",if(AU58="^","",if(AU58="S",1,AU58+if(AV59="^",AV58+if(AT59="^",AT58,0),if(AT59="^",AT58,0)))))</f>
        <v>15</v>
      </c>
      <c r="AV59" s="8" t="str">
        <f>if(raw!AU59="^","^",if(AV58="^","",if(AV58="S",1,AV58+if(AW59="^",AW58+if(AU59="^",AU58,0),if(AU59="^",AU58,0)))))</f>
        <v>^</v>
      </c>
      <c r="AW59" s="8">
        <f>if(raw!AV59="^","^",if(AW58="^","",if(AW58="S",1,AW58+if(AX59="^",AX58+if(AV59="^",AV58,0),if(AV59="^",AV58,0)))))</f>
        <v>32</v>
      </c>
      <c r="AX59" s="8" t="str">
        <f>if(raw!AW59="^","^",if(AX58="^","",if(AX58="S",1,AX58+if(AY59="^",AY58+if(AW59="^",AW58,0),if(AW59="^",AW58,0)))))</f>
        <v>^</v>
      </c>
      <c r="AY59" s="8">
        <f>if(raw!AX59="^","^",if(AY58="^","",if(AY58="S",1,AY58+if(AZ59="^",AZ58+if(AX59="^",AX58,0),if(AX59="^",AX58,0)))))</f>
        <v>85</v>
      </c>
      <c r="AZ59" s="8" t="str">
        <f>if(raw!AY59="^","^",if(AZ58="^","",if(AZ58="S",1,AZ58+if(BA59="^",BA58+if(AY59="^",AY58,0),if(AY59="^",AY58,0)))))</f>
        <v>^</v>
      </c>
      <c r="BA59" s="8">
        <f>if(raw!AZ59="^","^",if(BA58="^","",if(BA58="S",1,BA58+if(BB59="^",BB58+if(AZ59="^",AZ58,0),if(AZ59="^",AZ58,0)))))</f>
        <v>120</v>
      </c>
      <c r="BB59" s="8" t="str">
        <f>if(raw!BA59="^","^",if(BB58="^","",if(BB58="S",1,BB58+if(BC59="^",BC58+if(BA59="^",BA58,0),if(BA59="^",BA58,0)))))</f>
        <v>^</v>
      </c>
      <c r="BC59" s="8">
        <f>if(raw!BB59="^","^",if(BC58="^","",if(BC58="S",1,BC58+if(BD59="^",BD58+if(BB59="^",BB58,0),if(BB59="^",BB58,0)))))</f>
        <v>630</v>
      </c>
      <c r="BD59" s="8">
        <f>if(raw!BC59="^","^",if(BD58="^","",if(BD58="S",1,BD58+if(BE59="^",BE58+if(BC59="^",BC58,0),if(BC59="^",BC58,0)))))</f>
        <v>987</v>
      </c>
      <c r="BE59" s="8">
        <f>if(raw!BD59="^","^",if(BE58="^","",if(BE58="S",1,BE58+if(BF59="^",BF58+if(BD59="^",BD58,0),if(BD59="^",BD58,0)))))</f>
        <v>1624</v>
      </c>
      <c r="BF59" s="8" t="str">
        <f>if(raw!BE59="^","^",if(BF58="^","",if(BF58="S",1,BF58+if(BG59="^",BG58+if(BE59="^",BE58,0),if(BE59="^",BE58,0)))))</f>
        <v>^</v>
      </c>
      <c r="BG59" s="8">
        <f>if(raw!BF59="^","^",if(BG58="^","",if(BG58="S",1,BG58+if(BH59="^",BH58+if(BF59="^",BF58,0),if(BF59="^",BF58,0)))))</f>
        <v>4158</v>
      </c>
      <c r="BH59" s="8" t="str">
        <f>if(raw!BG59="^","^",if(BH58="^","",if(BH58="S",1,BH58+if(BI59="^",BI58+if(BG59="^",BG58,0),if(BG59="^",BG58,0)))))</f>
        <v>^</v>
      </c>
      <c r="BI59" s="8">
        <f>if(raw!BH59="^","^",if(BI58="^","",if(BI58="S",1,BI58+if(BJ59="^",BJ58+if(BH59="^",BH58,0),if(BH59="^",BH58,0)))))</f>
        <v>4190</v>
      </c>
      <c r="BJ59" s="8">
        <f>if(raw!BI59="^","^",if(BJ58="^","",if(BJ58="S",1,BJ58+if(BK59="^",BK58+if(BI59="^",BI58,0),if(BI59="^",BI58,0)))))</f>
        <v>21672</v>
      </c>
      <c r="BK59" s="8">
        <f>if(raw!BJ59="^","^",if(BK58="^","",if(BK58="S",1,BK58+if(BL59="^",BL58+if(BJ59="^",BJ58,0),if(BJ59="^",BJ58,0)))))</f>
        <v>89768</v>
      </c>
      <c r="BL59" s="8" t="str">
        <f>if(raw!BK59="^","^",if(BL58="^","",if(BL58="S",1,BL58+if(BM59="^",BM58+if(BK59="^",BK58,0),if(BK59="^",BK58,0)))))</f>
        <v>^</v>
      </c>
      <c r="BM59" s="8">
        <f>if(raw!BL59="^","^",if(BM58="^","",if(BM58="S",1,BM58+if(BN59="^",BN58+if(BL59="^",BL58,0),if(BL59="^",BL58,0)))))</f>
        <v>89768</v>
      </c>
      <c r="BN59" s="8">
        <f>if(raw!BM59="^","^",if(BN58="^","",if(BN58="S",1,BN58+if(BO59="^",BO58+if(BM59="^",BM58,0),if(BM59="^",BM58,0)))))</f>
        <v>68096</v>
      </c>
      <c r="BO59" s="8">
        <f>if(raw!BN59="^","^",if(BO58="^","",if(BO58="S",1,BO58+if(BP59="^",BP58+if(BN59="^",BN58,0),if(BN59="^",BN58,0)))))</f>
        <v>128435</v>
      </c>
      <c r="BP59" s="8">
        <f>if(raw!BO59="^","^",if(BP58="^","",if(BP58="S",1,BP58+if(BQ59="^",BQ58+if(BO59="^",BO58,0),if(BO59="^",BO58,0)))))</f>
        <v>126320</v>
      </c>
      <c r="BQ59" s="8">
        <f>if(raw!BP59="^","^",if(BQ58="^","",if(BQ58="S",1,BQ58+if(BR59="^",BR58+if(BP59="^",BP58,0),if(BP59="^",BP58,0)))))</f>
        <v>0</v>
      </c>
      <c r="BR59" s="8">
        <f>if(raw!BQ59="^","^",if(BR58="^","",if(BR58="S",1,BR58+if(BS59="^",BS58+if(BQ59="^",BQ58,0),if(BQ59="^",BQ58,0)))))</f>
        <v>126320</v>
      </c>
      <c r="BS59" s="8">
        <f>if(raw!BR59="^","^",if(BS58="^","",if(BS58="S",1,BS58+if(BT59="^",BT58+if(BR59="^",BR58,0),if(BR59="^",BR58,0)))))</f>
        <v>87163</v>
      </c>
      <c r="BT59" s="8">
        <f>if(raw!BS59="^","^",if(BT58="^","",if(BT58="S",1,BT58+if(BU59="^",BU58+if(BS59="^",BS58,0),if(BS59="^",BS58,0)))))</f>
        <v>73893</v>
      </c>
      <c r="BU59" s="8">
        <f>if(raw!BT59="^","^",if(BU58="^","",if(BU58="S",1,BU58+if(BV59="^",BV58+if(BT59="^",BT58,0),if(BT59="^",BT58,0)))))</f>
        <v>0</v>
      </c>
      <c r="BV59" s="8">
        <f>if(raw!BU59="^","^",if(BV58="^","",if(BV58="S",1,BV58+if(BW59="^",BW58+if(BU59="^",BU58,0),if(BU59="^",BU58,0)))))</f>
        <v>138129</v>
      </c>
      <c r="BW59" s="8">
        <f>if(raw!BV59="^","^",if(BW58="^","",if(BW58="S",1,BW58+if(BX59="^",BX58+if(BV59="^",BV58,0),if(BV59="^",BV58,0)))))</f>
        <v>64236</v>
      </c>
      <c r="BX59" s="8" t="str">
        <f>if(raw!BW59="^","^",if(BX58="^","",if(BX58="S",1,BX58+if(BY59="^",BY58+if(BW59="^",BW58,0),if(BW59="^",BW58,0)))))</f>
        <v>^</v>
      </c>
      <c r="BY59" s="8">
        <f>if(raw!BX59="^","^",if(BY58="^","",if(BY58="S",1,BY58+if(BZ59="^",BZ58+if(BX59="^",BX58,0),if(BX59="^",BX58,0)))))</f>
        <v>148469</v>
      </c>
      <c r="BZ59" s="8" t="str">
        <f>if(raw!BY59="^","^",if(BZ58="^","",if(BZ58="S",1,BZ58+if(CA59="^",CA58+if(BY59="^",BY58,0),if(BY59="^",BY58,0)))))</f>
        <v>^</v>
      </c>
      <c r="CA59" s="8">
        <f>if(raw!BZ59="^","^",if(CA58="^","",if(CA58="S",1,CA58+if(CB59="^",CB58+if(BZ59="^",BZ58,0),if(BZ59="^",BZ58,0)))))</f>
        <v>58555</v>
      </c>
      <c r="CB59" s="8" t="str">
        <f>if(raw!CA59="^","^",if(CB58="^","",if(CB58="S",1,CB58+if(CC59="^",CC58+if(CA59="^",CA58,0),if(CA59="^",CA58,0)))))</f>
        <v>^</v>
      </c>
      <c r="CC59" s="8">
        <f>if(raw!CB59="^","^",if(CC58="^","",if(CC58="S",1,CC58+if(CD59="^",CD58+if(CB59="^",CB58,0),if(CB59="^",CB58,0)))))</f>
        <v>57014</v>
      </c>
      <c r="CD59" s="8" t="str">
        <f>if(raw!CC59="^","^",if(CD58="^","",if(CD58="S",1,CD58+if(CE59="^",CE58+if(CC59="^",CC58,0),if(CC59="^",CC58,0)))))</f>
        <v>^</v>
      </c>
      <c r="CE59" s="8">
        <f>if(raw!CD59="^","^",if(CE58="^","",if(CE58="S",1,CE58+if(CF59="^",CF58+if(CD59="^",CD58,0),if(CD59="^",CD58,0)))))</f>
        <v>23626</v>
      </c>
      <c r="CF59" s="8">
        <f>if(raw!CE59="^","^",if(CF58="^","",if(CF58="S",1,CF58+if(CG59="^",CG58+if(CE59="^",CE58,0),if(CE59="^",CE58,0)))))</f>
        <v>4788</v>
      </c>
      <c r="CG59" s="8">
        <f>if(raw!CF59="^","^",if(CG58="^","",if(CG58="S",1,CG58+if(CH59="^",CH58+if(CF59="^",CF58,0),if(CF59="^",CF58,0)))))</f>
        <v>759</v>
      </c>
      <c r="CH59" s="8" t="str">
        <f>if(raw!CG59="^","^",if(CH58="^","",if(CH58="S",1,CH58+if(CI59="^",CI58+if(CG59="^",CG58,0),if(CG59="^",CG58,0)))))</f>
        <v>^</v>
      </c>
      <c r="CI59" s="8">
        <f>if(raw!CH59="^","^",if(CI58="^","",if(CI58="S",1,CI58+if(CJ59="^",CJ58+if(CH59="^",CH58,0),if(CH59="^",CH58,0)))))</f>
        <v>348</v>
      </c>
      <c r="CJ59" s="8">
        <f>if(raw!CI59="^","^",if(CJ58="^","",if(CJ58="S",1,CJ58+if(CK59="^",CK58+if(CI59="^",CI58,0),if(CI59="^",CI58,0)))))</f>
        <v>120</v>
      </c>
      <c r="CK59" s="8">
        <f>if(raw!CJ59="^","^",if(CK58="^","",if(CK58="S",1,CK58+if(CL59="^",CL58+if(CJ59="^",CJ58,0),if(CJ59="^",CJ58,0)))))</f>
        <v>0</v>
      </c>
      <c r="CL59" s="8">
        <f>if(raw!CK59="^","^",if(CL58="^","",if(CL58="S",1,CL58+if(CM59="^",CM58+if(CK59="^",CK58,0),if(CK59="^",CK58,0)))))</f>
        <v>120</v>
      </c>
      <c r="CM59" s="8">
        <f>if(raw!CL59="^","^",if(CM58="^","",if(CM58="S",1,CM58+if(CN59="^",CN58+if(CL59="^",CL58,0),if(CL59="^",CL58,0)))))</f>
        <v>31</v>
      </c>
      <c r="CN59" s="8">
        <f>if(raw!CM59="^","^",if(CN58="^","",if(CN58="S",1,CN58+if(CO59="^",CO58+if(CM59="^",CM58,0),if(CM59="^",CM58,0)))))</f>
        <v>30</v>
      </c>
      <c r="CO59" s="8">
        <f>if(raw!CN59="^","^",if(CO58="^","",if(CO58="S",1,CO58+if(CP59="^",CP58+if(CN59="^",CN58,0),if(CN59="^",CN58,0)))))</f>
        <v>13</v>
      </c>
      <c r="CP59" s="8">
        <f>if(raw!CO59="^","^",if(CP58="^","",if(CP58="S",1,CP58+if(CQ59="^",CQ58+if(CO59="^",CO58,0),if(CO59="^",CO58,0)))))</f>
        <v>16</v>
      </c>
      <c r="CQ59" s="8">
        <f>if(raw!CP59="^","^",if(CQ58="^","",if(CQ58="S",1,CQ58+if(CR59="^",CR58+if(CP59="^",CP58,0),if(CP59="^",CP58,0)))))</f>
        <v>16</v>
      </c>
      <c r="CR59" s="8" t="str">
        <f>if(raw!CQ59="^","^",if(CR58="^","",if(CR58="S",1,CR58+if(CS59="^",CS58+if(CQ59="^",CQ58,0),if(CQ59="^",CQ58,0)))))</f>
        <v>^</v>
      </c>
      <c r="CS59" s="8">
        <f>if(raw!CR59="^","^",if(CS58="^","",if(CS58="S",1,CS58+if(CT59="^",CT58+if(CR59="^",CR58,0),if(CR59="^",CR58,0)))))</f>
        <v>20</v>
      </c>
      <c r="CT59" s="8">
        <f>if(raw!CS59="^","^",if(CT58="^","",if(CT58="S",1,CT58+if(CU59="^",CU58+if(CS59="^",CS58,0),if(CS59="^",CS58,0)))))</f>
        <v>1</v>
      </c>
      <c r="CU59" s="8">
        <f>if(raw!CT59="^","^",if(CU58="^","",if(CU58="S",1,CU58+if(CV59="^",CV58+if(CT59="^",CT58,0),if(CT59="^",CT58,0)))))</f>
        <v>1</v>
      </c>
      <c r="CV59" s="8" t="str">
        <f>if(raw!CU59="^","^",if(CV58="^","",if(CV58="S",1,CV58+if(CW59="^",CW58+if(CU59="^",CU58,0),if(CU59="^",CU58,0)))))</f>
        <v>^</v>
      </c>
      <c r="CW59" s="8">
        <f>if(raw!CV59="^","^",if(CW58="^","",if(CW58="S",1,CW58+if(CX59="^",CX58+if(CV59="^",CV58,0),if(CV59="^",CV58,0)))))</f>
        <v>1</v>
      </c>
      <c r="CX59" s="8">
        <f>if(raw!CW59="^","^",if(CX58="^","",if(CX58="S",1,CX58+if(CY59="^",CY58+if(CW59="^",CW58,0),if(CW59="^",CW58,0)))))</f>
        <v>0</v>
      </c>
      <c r="CY59" s="8">
        <f>if(raw!CX59="^","^",if(CY58="^","",if(CY58="S",1,CY58+if(CZ59="^",CZ58+if(CX59="^",CX58,0),if(CX59="^",CX58,0)))))</f>
        <v>0</v>
      </c>
      <c r="CZ59" s="8">
        <f>if(raw!CY59="^","^",if(CZ58="^","",if(CZ58="S",1,CZ58+if(DA59="^",DA58+if(CY59="^",CY58,0),if(CY59="^",CY58,0)))))</f>
        <v>0</v>
      </c>
      <c r="DA59" s="8">
        <f>if(raw!CZ59="^","^",if(DA58="^","",if(DA58="S",1,DA58+if(DB59="^",DB58+if(CZ59="^",CZ58,0),if(CZ59="^",CZ58,0)))))</f>
        <v>0</v>
      </c>
      <c r="DB59" s="8">
        <f>if(raw!DA59="^","^",if(DB58="^","",if(DB58="S",1,DB58+if(DC59="^",DC58+if(DA59="^",DA58,0),if(DA59="^",DA58,0)))))</f>
        <v>0</v>
      </c>
      <c r="DC59" s="8">
        <f>if(raw!DB59="^","^",if(DC58="^","",if(DC58="S",1,DC58+if(DD59="^",DD58+if(DB59="^",DB58,0),if(DB59="^",DB58,0)))))</f>
        <v>0</v>
      </c>
      <c r="DD59" s="8">
        <f>if(raw!DC59="^","^",if(DD58="^","",if(DD58="S",1,DD58+if(DE59="^",DE58+if(DC59="^",DC58,0),if(DC59="^",DC58,0)))))</f>
        <v>0</v>
      </c>
      <c r="DE59" s="8">
        <f>if(raw!DD59="^","^",if(DE58="^","",if(DE58="S",1,DE58+if(DF59="^",DF58+if(DD59="^",DD58,0),if(DD59="^",DD58,0)))))</f>
        <v>0</v>
      </c>
      <c r="DF59" s="8">
        <f>if(raw!DE59="^","^",if(DF58="^","",if(DF58="S",1,DF58+if(DG59="^",DG58+if(DE59="^",DE58,0),if(DE59="^",DE58,0)))))</f>
        <v>0</v>
      </c>
      <c r="DG59" s="8">
        <f>if(raw!DF59="^","^",if(DG58="^","",if(DG58="S",1,DG58+if(DH59="^",DH58+if(DF59="^",DF58,0),if(DF59="^",DF58,0)))))</f>
        <v>0</v>
      </c>
      <c r="DH59" s="8">
        <f>if(raw!DG59="^","^",if(DH58="^","",if(DH58="S",1,DH58+if(DI59="^",DI58+if(DG59="^",DG58,0),if(DG59="^",DG58,0)))))</f>
        <v>0</v>
      </c>
      <c r="DI59" s="8">
        <f>if(raw!DH59="^","^",if(DI58="^","",if(DI58="S",1,DI58+if(DJ59="^",DJ58+if(DH59="^",DH58,0),if(DH59="^",DH58,0)))))</f>
        <v>0</v>
      </c>
      <c r="DJ59" s="8">
        <f>if(raw!DI59="^","^",if(DJ58="^","",if(DJ58="S",1,DJ58+if(DK59="^",DK58+if(DI59="^",DI58,0),if(DI59="^",DI58,0)))))</f>
        <v>0</v>
      </c>
      <c r="DK59" s="8">
        <f>if(raw!DJ59="^","^",if(DK58="^","",if(DK58="S",1,DK58+if(DL59="^",DL58+if(DJ59="^",DJ58,0),if(DJ59="^",DJ58,0)))))</f>
        <v>0</v>
      </c>
      <c r="DL59" s="8">
        <f>if(raw!DK59="^","^",if(DL58="^","",if(DL58="S",1,DL58+if(DM59="^",DM58+if(DK59="^",DK58,0),if(DK59="^",DK58,0)))))</f>
        <v>0</v>
      </c>
      <c r="DM59" s="8">
        <f>if(raw!DL59="^","^",if(DM58="^","",if(DM58="S",1,DM58+if(DN59="^",DN58+if(DL59="^",DL58,0),if(DL59="^",DL58,0)))))</f>
        <v>0</v>
      </c>
      <c r="DN59" s="8">
        <f>if(raw!DM59="^","^",if(DN58="^","",if(DN58="S",1,DN58+if(DO59="^",DO58+if(DM59="^",DM58,0),if(DM59="^",DM58,0)))))</f>
        <v>0</v>
      </c>
      <c r="DO59" s="8">
        <f>if(raw!DN59="^","^",if(DO58="^","",if(DO58="S",1,DO58+if(DP59="^",DP58+if(DN59="^",DN58,0),if(DN59="^",DN58,0)))))</f>
        <v>0</v>
      </c>
      <c r="DP59" s="8">
        <f>if(raw!DO59="^","^",if(DP58="^","",if(DP58="S",1,DP58+if(DQ59="^",DQ58+if(DO59="^",DO58,0),if(DO59="^",DO58,0)))))</f>
        <v>0</v>
      </c>
      <c r="DQ59" s="8">
        <f>if(raw!DP59="^","^",if(DQ58="^","",if(DQ58="S",1,DQ58+if(DR59="^",DR58+if(DP59="^",DP58,0),if(DP59="^",DP58,0)))))</f>
        <v>0</v>
      </c>
      <c r="DR59" s="8">
        <f>if(raw!DQ59="^","^",if(DR58="^","",if(DR58="S",1,DR58+if(DS59="^",DS58+if(DQ59="^",DQ58,0),if(DQ59="^",DQ58,0)))))</f>
        <v>0</v>
      </c>
      <c r="DS59" s="8">
        <f>if(raw!DR59="^","^",if(DS58="^","",if(DS58="S",1,DS58+if(DT59="^",DT58+if(DR59="^",DR58,0),if(DR59="^",DR58,0)))))</f>
        <v>0</v>
      </c>
      <c r="DT59" s="8">
        <f>if(raw!DS59="^","^",if(DT58="^","",if(DT58="S",1,DT58+if(DU59="^",DU58+if(DS59="^",DS58,0),if(DS59="^",DS58,0)))))</f>
        <v>0</v>
      </c>
      <c r="DU59" s="8">
        <f>if(raw!DT59="^","^",if(DU58="^","",if(DU58="S",1,DU58+if(DV59="^",DV58+if(DT59="^",DT58,0),if(DT59="^",DT58,0)))))</f>
        <v>0</v>
      </c>
      <c r="DV59" s="8">
        <f>if(raw!DU59="^","^",if(DV58="^","",if(DV58="S",1,DV58+if(DW59="^",DW58+if(DU59="^",DU58,0),if(DU59="^",DU58,0)))))</f>
        <v>0</v>
      </c>
      <c r="DW59" s="8">
        <f>if(raw!DV59="^","^",if(DW58="^","",if(DW58="S",1,DW58+if(DX59="^",DX58+if(DV59="^",DV58,0),if(DV59="^",DV58,0)))))</f>
        <v>0</v>
      </c>
      <c r="DX59" s="8">
        <f>if(raw!DW59="^","^",if(DX58="^","",if(DX58="S",1,DX58+if(DY59="^",DY58+if(DW59="^",DW58,0),if(DW59="^",DW58,0)))))</f>
        <v>0</v>
      </c>
      <c r="DY59" s="8">
        <f>if(raw!DX59="^","^",if(DY58="^","",if(DY58="S",1,DY58+if(DZ59="^",DZ58+if(DX59="^",DX58,0),if(DX59="^",DX58,0)))))</f>
        <v>0</v>
      </c>
      <c r="DZ59" s="8">
        <f>if(raw!DY59="^","^",if(DZ58="^","",if(DZ58="S",1,DZ58+if(EA59="^",EA58+if(DY59="^",DY58,0),if(DY59="^",DY58,0)))))</f>
        <v>0</v>
      </c>
      <c r="EA59" s="8">
        <f>if(raw!DZ59="^","^",if(EA58="^","",if(EA58="S",1,EA58+if(EB59="^",EB58+if(DZ59="^",DZ58,0),if(DZ59="^",DZ58,0)))))</f>
        <v>0</v>
      </c>
      <c r="EB59" s="8">
        <f>if(raw!EA59="^","^",if(EB58="^","",if(EB58="S",1,EB58+if(EC59="^",EC58+if(EA59="^",EA58,0),if(EA59="^",EA58,0)))))</f>
        <v>0</v>
      </c>
      <c r="EC59" s="8">
        <f>if(raw!EB59="^","^",if(EC58="^","",if(EC58="S",1,EC58+if(ED59="^",ED58+if(EB59="^",EB58,0),if(EB59="^",EB58,0)))))</f>
        <v>0</v>
      </c>
      <c r="ED59" s="8">
        <f>if(raw!EC59="^","^",if(ED58="^","",if(ED58="S",1,ED58+if(EE59="^",EE58+if(EC59="^",EC58,0),if(EC59="^",EC58,0)))))</f>
        <v>0</v>
      </c>
      <c r="EE59" s="8">
        <f>if(raw!ED59="^","^",if(EE58="^","",if(EE58="S",1,EE58+if(EF59="^",EF58+if(ED59="^",ED58,0),if(ED59="^",ED58,0)))))</f>
        <v>0</v>
      </c>
      <c r="EF59" s="8">
        <f>if(raw!EE59="^","^",if(EF58="^","",if(EF58="S",1,EF58+if(EG59="^",EG58+if(EE59="^",EE58,0),if(EE59="^",EE58,0)))))</f>
        <v>0</v>
      </c>
      <c r="EG59" s="8">
        <f>if(raw!EF59="^","^",if(EG58="^","",if(EG58="S",1,EG58+if(EH59="^",EH58+if(EF59="^",EF58,0),if(EF59="^",EF58,0)))))</f>
        <v>0</v>
      </c>
      <c r="EH59" s="8">
        <f>if(raw!EG59="^","^",if(EH58="^","",if(EH58="S",1,EH58+if(EI59="^",EI58+if(EG59="^",EG58,0),if(EG59="^",EG58,0)))))</f>
        <v>0</v>
      </c>
      <c r="EI59" s="8">
        <f>if(raw!EH59="^","^",if(EI58="^","",if(EI58="S",1,EI58+if(EJ59="^",EJ58+if(EH59="^",EH58,0),if(EH59="^",EH58,0)))))</f>
        <v>0</v>
      </c>
      <c r="EJ59" s="8">
        <f>if(raw!EI59="^","^",if(EJ58="^","",if(EJ58="S",1,EJ58+if(EK59="^",EK58+if(EI59="^",EI58,0),if(EI59="^",EI58,0)))))</f>
        <v>0</v>
      </c>
      <c r="EK59" s="8">
        <f>if(raw!EJ59="^","^",if(EK58="^","",if(EK58="S",1,EK58+if(EL59="^",EL58+if(EJ59="^",EJ58,0),if(EJ59="^",EJ58,0)))))</f>
        <v>0</v>
      </c>
      <c r="EL59" s="8">
        <f>if(raw!EK59="^","^",if(EL58="^","",if(EL58="S",1,EL58+if(EM59="^",EM58+if(EK59="^",EK58,0),if(EK59="^",EK58,0)))))</f>
        <v>0</v>
      </c>
      <c r="EM59" s="10"/>
      <c r="EN59" s="10"/>
      <c r="EO59" s="10"/>
      <c r="EP59" s="10"/>
      <c r="EQ59" s="10"/>
      <c r="ER59" s="10"/>
    </row>
    <row r="60">
      <c r="A60" s="10"/>
      <c r="B60" s="8">
        <f>if(raw!A60="^","^",if(B59="^","",if(B59="S",1,B59+if(C60="^",C59+if(A60="^",A59,0),if(A60="^",A59,0)))))</f>
        <v>0</v>
      </c>
      <c r="C60" s="8">
        <f>if(raw!B60="^","^",if(C59="^","",if(C59="S",1,C59+if(D60="^",D59+if(B60="^",B59,0),if(B60="^",B59,0)))))</f>
        <v>0</v>
      </c>
      <c r="D60" s="8">
        <f>if(raw!C60="^","^",if(D59="^","",if(D59="S",1,D59+if(E60="^",E59+if(C60="^",C59,0),if(C60="^",C59,0)))))</f>
        <v>0</v>
      </c>
      <c r="E60" s="8">
        <f>if(raw!D60="^","^",if(E59="^","",if(E59="S",1,E59+if(F60="^",F59+if(D60="^",D59,0),if(D60="^",D59,0)))))</f>
        <v>0</v>
      </c>
      <c r="F60" s="8">
        <f>if(raw!E60="^","^",if(F59="^","",if(F59="S",1,F59+if(G60="^",G59+if(E60="^",E59,0),if(E60="^",E59,0)))))</f>
        <v>0</v>
      </c>
      <c r="G60" s="8">
        <f>if(raw!F60="^","^",if(G59="^","",if(G59="S",1,G59+if(H60="^",H59+if(F60="^",F59,0),if(F60="^",F59,0)))))</f>
        <v>0</v>
      </c>
      <c r="H60" s="8">
        <f>if(raw!G60="^","^",if(H59="^","",if(H59="S",1,H59+if(I60="^",I59+if(G60="^",G59,0),if(G60="^",G59,0)))))</f>
        <v>0</v>
      </c>
      <c r="I60" s="8">
        <f>if(raw!H60="^","^",if(I59="^","",if(I59="S",1,I59+if(J60="^",J59+if(H60="^",H59,0),if(H60="^",H59,0)))))</f>
        <v>0</v>
      </c>
      <c r="J60" s="8">
        <f>if(raw!I60="^","^",if(J59="^","",if(J59="S",1,J59+if(K60="^",K59+if(I60="^",I59,0),if(I60="^",I59,0)))))</f>
        <v>0</v>
      </c>
      <c r="K60" s="8">
        <f>if(raw!J60="^","^",if(K59="^","",if(K59="S",1,K59+if(L60="^",L59+if(J60="^",J59,0),if(J60="^",J59,0)))))</f>
        <v>0</v>
      </c>
      <c r="L60" s="8">
        <f>if(raw!K60="^","^",if(L59="^","",if(L59="S",1,L59+if(M60="^",M59+if(K60="^",K59,0),if(K60="^",K59,0)))))</f>
        <v>0</v>
      </c>
      <c r="M60" s="8">
        <f>if(raw!L60="^","^",if(M59="^","",if(M59="S",1,M59+if(N60="^",N59+if(L60="^",L59,0),if(L60="^",L59,0)))))</f>
        <v>0</v>
      </c>
      <c r="N60" s="8">
        <f>if(raw!M60="^","^",if(N59="^","",if(N59="S",1,N59+if(O60="^",O59+if(M60="^",M59,0),if(M60="^",M59,0)))))</f>
        <v>0</v>
      </c>
      <c r="O60" s="8">
        <f>if(raw!N60="^","^",if(O59="^","",if(O59="S",1,O59+if(P60="^",P59+if(N60="^",N59,0),if(N60="^",N59,0)))))</f>
        <v>0</v>
      </c>
      <c r="P60" s="8">
        <f>if(raw!O60="^","^",if(P59="^","",if(P59="S",1,P59+if(Q60="^",Q59+if(O60="^",O59,0),if(O60="^",O59,0)))))</f>
        <v>0</v>
      </c>
      <c r="Q60" s="8">
        <f>if(raw!P60="^","^",if(Q59="^","",if(Q59="S",1,Q59+if(R60="^",R59+if(P60="^",P59,0),if(P60="^",P59,0)))))</f>
        <v>0</v>
      </c>
      <c r="R60" s="8">
        <f>if(raw!Q60="^","^",if(R59="^","",if(R59="S",1,R59+if(S60="^",S59+if(Q60="^",Q59,0),if(Q60="^",Q59,0)))))</f>
        <v>0</v>
      </c>
      <c r="S60" s="8">
        <f>if(raw!R60="^","^",if(S59="^","",if(S59="S",1,S59+if(T60="^",T59+if(R60="^",R59,0),if(R60="^",R59,0)))))</f>
        <v>0</v>
      </c>
      <c r="T60" s="8">
        <f>if(raw!S60="^","^",if(T59="^","",if(T59="S",1,T59+if(U60="^",U59+if(S60="^",S59,0),if(S60="^",S59,0)))))</f>
        <v>0</v>
      </c>
      <c r="U60" s="8">
        <f>if(raw!T60="^","^",if(U59="^","",if(U59="S",1,U59+if(V60="^",V59+if(T60="^",T59,0),if(T60="^",T59,0)))))</f>
        <v>0</v>
      </c>
      <c r="V60" s="8">
        <f>if(raw!U60="^","^",if(V59="^","",if(V59="S",1,V59+if(W60="^",W59+if(U60="^",U59,0),if(U60="^",U59,0)))))</f>
        <v>0</v>
      </c>
      <c r="W60" s="8">
        <f>if(raw!V60="^","^",if(W59="^","",if(W59="S",1,W59+if(X60="^",X59+if(V60="^",V59,0),if(V60="^",V59,0)))))</f>
        <v>0</v>
      </c>
      <c r="X60" s="8">
        <f>if(raw!W60="^","^",if(X59="^","",if(X59="S",1,X59+if(Y60="^",Y59+if(W60="^",W59,0),if(W60="^",W59,0)))))</f>
        <v>0</v>
      </c>
      <c r="Y60" s="8">
        <f>if(raw!X60="^","^",if(Y59="^","",if(Y59="S",1,Y59+if(Z60="^",Z59+if(X60="^",X59,0),if(X60="^",X59,0)))))</f>
        <v>0</v>
      </c>
      <c r="Z60" s="8">
        <f>if(raw!Y60="^","^",if(Z59="^","",if(Z59="S",1,Z59+if(AA60="^",AA59+if(Y60="^",Y59,0),if(Y60="^",Y59,0)))))</f>
        <v>0</v>
      </c>
      <c r="AA60" s="8">
        <f>if(raw!Z60="^","^",if(AA59="^","",if(AA59="S",1,AA59+if(AB60="^",AB59+if(Z60="^",Z59,0),if(Z60="^",Z59,0)))))</f>
        <v>0</v>
      </c>
      <c r="AB60" s="8">
        <f>if(raw!AA60="^","^",if(AB59="^","",if(AB59="S",1,AB59+if(AC60="^",AC59+if(AA60="^",AA59,0),if(AA60="^",AA59,0)))))</f>
        <v>0</v>
      </c>
      <c r="AC60" s="8">
        <f>if(raw!AB60="^","^",if(AC59="^","",if(AC59="S",1,AC59+if(AD60="^",AD59+if(AB60="^",AB59,0),if(AB60="^",AB59,0)))))</f>
        <v>0</v>
      </c>
      <c r="AD60" s="8">
        <f>if(raw!AC60="^","^",if(AD59="^","",if(AD59="S",1,AD59+if(AE60="^",AE59+if(AC60="^",AC59,0),if(AC60="^",AC59,0)))))</f>
        <v>0</v>
      </c>
      <c r="AE60" s="8">
        <f>if(raw!AD60="^","^",if(AE59="^","",if(AE59="S",1,AE59+if(AF60="^",AF59+if(AD60="^",AD59,0),if(AD60="^",AD59,0)))))</f>
        <v>0</v>
      </c>
      <c r="AF60" s="8">
        <f>if(raw!AE60="^","^",if(AF59="^","",if(AF59="S",1,AF59+if(AG60="^",AG59+if(AE60="^",AE59,0),if(AE60="^",AE59,0)))))</f>
        <v>0</v>
      </c>
      <c r="AG60" s="8">
        <f>if(raw!AF60="^","^",if(AG59="^","",if(AG59="S",1,AG59+if(AH60="^",AH59+if(AF60="^",AF59,0),if(AF60="^",AF59,0)))))</f>
        <v>0</v>
      </c>
      <c r="AH60" s="8">
        <f>if(raw!AG60="^","^",if(AH59="^","",if(AH59="S",1,AH59+if(AI60="^",AI59+if(AG60="^",AG59,0),if(AG60="^",AG59,0)))))</f>
        <v>0</v>
      </c>
      <c r="AI60" s="8">
        <f>if(raw!AH60="^","^",if(AI59="^","",if(AI59="S",1,AI59+if(AJ60="^",AJ59+if(AH60="^",AH59,0),if(AH60="^",AH59,0)))))</f>
        <v>0</v>
      </c>
      <c r="AJ60" s="8">
        <f>if(raw!AI60="^","^",if(AJ59="^","",if(AJ59="S",1,AJ59+if(AK60="^",AK59+if(AI60="^",AI59,0),if(AI60="^",AI59,0)))))</f>
        <v>0</v>
      </c>
      <c r="AK60" s="8">
        <f>if(raw!AJ60="^","^",if(AK59="^","",if(AK59="S",1,AK59+if(AL60="^",AL59+if(AJ60="^",AJ59,0),if(AJ60="^",AJ59,0)))))</f>
        <v>0</v>
      </c>
      <c r="AL60" s="8">
        <f>if(raw!AK60="^","^",if(AL59="^","",if(AL59="S",1,AL59+if(AM60="^",AM59+if(AK60="^",AK59,0),if(AK60="^",AK59,0)))))</f>
        <v>0</v>
      </c>
      <c r="AM60" s="8">
        <f>if(raw!AL60="^","^",if(AM59="^","",if(AM59="S",1,AM59+if(AN60="^",AN59+if(AL60="^",AL59,0),if(AL60="^",AL59,0)))))</f>
        <v>0</v>
      </c>
      <c r="AN60" s="8">
        <f>if(raw!AM60="^","^",if(AN59="^","",if(AN59="S",1,AN59+if(AO60="^",AO59+if(AM60="^",AM59,0),if(AM60="^",AM59,0)))))</f>
        <v>0</v>
      </c>
      <c r="AO60" s="8">
        <f>if(raw!AN60="^","^",if(AO59="^","",if(AO59="S",1,AO59+if(AP60="^",AP59+if(AN60="^",AN59,0),if(AN60="^",AN59,0)))))</f>
        <v>0</v>
      </c>
      <c r="AP60" s="8">
        <f>if(raw!AO60="^","^",if(AP59="^","",if(AP59="S",1,AP59+if(AQ60="^",AQ59+if(AO60="^",AO59,0),if(AO60="^",AO59,0)))))</f>
        <v>0</v>
      </c>
      <c r="AQ60" s="8">
        <f>if(raw!AP60="^","^",if(AQ59="^","",if(AQ59="S",1,AQ59+if(AR60="^",AR59+if(AP60="^",AP59,0),if(AP60="^",AP59,0)))))</f>
        <v>1</v>
      </c>
      <c r="AR60" s="8" t="str">
        <f>if(raw!AQ60="^","^",if(AR59="^","",if(AR59="S",1,AR59+if(AS60="^",AS59+if(AQ60="^",AQ59,0),if(AQ60="^",AQ59,0)))))</f>
        <v/>
      </c>
      <c r="AS60" s="8">
        <f>if(raw!AR60="^","^",if(AS59="^","",if(AS59="S",1,AS59+if(AT60="^",AT59+if(AR60="^",AR59,0),if(AR60="^",AR59,0)))))</f>
        <v>4</v>
      </c>
      <c r="AT60" s="8" t="str">
        <f>if(raw!AS60="^","^",if(AT59="^","",if(AT59="S",1,AT59+if(AU60="^",AU59+if(AS60="^",AS59,0),if(AS60="^",AS59,0)))))</f>
        <v/>
      </c>
      <c r="AU60" s="8">
        <f>if(raw!AT60="^","^",if(AU59="^","",if(AU59="S",1,AU59+if(AV60="^",AV59+if(AT60="^",AT59,0),if(AT60="^",AT59,0)))))</f>
        <v>15</v>
      </c>
      <c r="AV60" s="8" t="str">
        <f>if(raw!AU60="^","^",if(AV59="^","",if(AV59="S",1,AV59+if(AW60="^",AW59+if(AU60="^",AU59,0),if(AU60="^",AU59,0)))))</f>
        <v/>
      </c>
      <c r="AW60" s="8">
        <f>if(raw!AV60="^","^",if(AW59="^","",if(AW59="S",1,AW59+if(AX60="^",AX59+if(AV60="^",AV59,0),if(AV60="^",AV59,0)))))</f>
        <v>32</v>
      </c>
      <c r="AX60" s="8" t="str">
        <f>if(raw!AW60="^","^",if(AX59="^","",if(AX59="S",1,AX59+if(AY60="^",AY59+if(AW60="^",AW59,0),if(AW60="^",AW59,0)))))</f>
        <v/>
      </c>
      <c r="AY60" s="8">
        <f>if(raw!AX60="^","^",if(AY59="^","",if(AY59="S",1,AY59+if(AZ60="^",AZ59+if(AX60="^",AX59,0),if(AX60="^",AX59,0)))))</f>
        <v>85</v>
      </c>
      <c r="AZ60" s="8" t="str">
        <f>if(raw!AY60="^","^",if(AZ59="^","",if(AZ59="S",1,AZ59+if(BA60="^",BA59+if(AY60="^",AY59,0),if(AY60="^",AY59,0)))))</f>
        <v/>
      </c>
      <c r="BA60" s="8">
        <f>if(raw!AZ60="^","^",if(BA59="^","",if(BA59="S",1,BA59+if(BB60="^",BB59+if(AZ60="^",AZ59,0),if(AZ60="^",AZ59,0)))))</f>
        <v>120</v>
      </c>
      <c r="BB60" s="8" t="str">
        <f>if(raw!BA60="^","^",if(BB59="^","",if(BB59="S",1,BB59+if(BC60="^",BC59+if(BA60="^",BA59,0),if(BA60="^",BA59,0)))))</f>
        <v/>
      </c>
      <c r="BC60" s="8">
        <f>if(raw!BB60="^","^",if(BC59="^","",if(BC59="S",1,BC59+if(BD60="^",BD59+if(BB60="^",BB59,0),if(BB60="^",BB59,0)))))</f>
        <v>630</v>
      </c>
      <c r="BD60" s="8">
        <f>if(raw!BC60="^","^",if(BD59="^","",if(BD59="S",1,BD59+if(BE60="^",BE59+if(BC60="^",BC59,0),if(BC60="^",BC59,0)))))</f>
        <v>987</v>
      </c>
      <c r="BE60" s="8">
        <f>if(raw!BD60="^","^",if(BE59="^","",if(BE59="S",1,BE59+if(BF60="^",BF59+if(BD60="^",BD59,0),if(BD60="^",BD59,0)))))</f>
        <v>1624</v>
      </c>
      <c r="BF60" s="8" t="str">
        <f>if(raw!BE60="^","^",if(BF59="^","",if(BF59="S",1,BF59+if(BG60="^",BG59+if(BE60="^",BE59,0),if(BE60="^",BE59,0)))))</f>
        <v/>
      </c>
      <c r="BG60" s="8">
        <f>if(raw!BF60="^","^",if(BG59="^","",if(BG59="S",1,BG59+if(BH60="^",BH59+if(BF60="^",BF59,0),if(BF60="^",BF59,0)))))</f>
        <v>4158</v>
      </c>
      <c r="BH60" s="8" t="str">
        <f>if(raw!BG60="^","^",if(BH59="^","",if(BH59="S",1,BH59+if(BI60="^",BI59+if(BG60="^",BG59,0),if(BG60="^",BG59,0)))))</f>
        <v/>
      </c>
      <c r="BI60" s="8">
        <f>if(raw!BH60="^","^",if(BI59="^","",if(BI59="S",1,BI59+if(BJ60="^",BJ59+if(BH60="^",BH59,0),if(BH60="^",BH59,0)))))</f>
        <v>4190</v>
      </c>
      <c r="BJ60" s="8">
        <f>if(raw!BI60="^","^",if(BJ59="^","",if(BJ59="S",1,BJ59+if(BK60="^",BK59+if(BI60="^",BI59,0),if(BI60="^",BI59,0)))))</f>
        <v>21672</v>
      </c>
      <c r="BK60" s="8">
        <f>if(raw!BJ60="^","^",if(BK59="^","",if(BK59="S",1,BK59+if(BL60="^",BL59+if(BJ60="^",BJ59,0),if(BJ60="^",BJ59,0)))))</f>
        <v>89768</v>
      </c>
      <c r="BL60" s="8" t="str">
        <f>if(raw!BK60="^","^",if(BL59="^","",if(BL59="S",1,BL59+if(BM60="^",BM59+if(BK60="^",BK59,0),if(BK60="^",BK59,0)))))</f>
        <v/>
      </c>
      <c r="BM60" s="8">
        <f>if(raw!BL60="^","^",if(BM59="^","",if(BM59="S",1,BM59+if(BN60="^",BN59+if(BL60="^",BL59,0),if(BL60="^",BL59,0)))))</f>
        <v>89768</v>
      </c>
      <c r="BN60" s="8">
        <f>if(raw!BM60="^","^",if(BN59="^","",if(BN59="S",1,BN59+if(BO60="^",BO59+if(BM60="^",BM59,0),if(BM60="^",BM59,0)))))</f>
        <v>68096</v>
      </c>
      <c r="BO60" s="8">
        <f>if(raw!BN60="^","^",if(BO59="^","",if(BO59="S",1,BO59+if(BP60="^",BP59+if(BN60="^",BN59,0),if(BN60="^",BN59,0)))))</f>
        <v>128435</v>
      </c>
      <c r="BP60" s="8">
        <f>if(raw!BO60="^","^",if(BP59="^","",if(BP59="S",1,BP59+if(BQ60="^",BQ59+if(BO60="^",BO59,0),if(BO60="^",BO59,0)))))</f>
        <v>126320</v>
      </c>
      <c r="BQ60" s="8">
        <f>if(raw!BP60="^","^",if(BQ59="^","",if(BQ59="S",1,BQ59+if(BR60="^",BR59+if(BP60="^",BP59,0),if(BP60="^",BP59,0)))))</f>
        <v>0</v>
      </c>
      <c r="BR60" s="8">
        <f>if(raw!BQ60="^","^",if(BR59="^","",if(BR59="S",1,BR59+if(BS60="^",BS59+if(BQ60="^",BQ59,0),if(BQ60="^",BQ59,0)))))</f>
        <v>126320</v>
      </c>
      <c r="BS60" s="8">
        <f>if(raw!BR60="^","^",if(BS59="^","",if(BS59="S",1,BS59+if(BT60="^",BT59+if(BR60="^",BR59,0),if(BR60="^",BR59,0)))))</f>
        <v>87163</v>
      </c>
      <c r="BT60" s="8">
        <f>if(raw!BS60="^","^",if(BT59="^","",if(BT59="S",1,BT59+if(BU60="^",BU59+if(BS60="^",BS59,0),if(BS60="^",BS59,0)))))</f>
        <v>73893</v>
      </c>
      <c r="BU60" s="8">
        <f>if(raw!BT60="^","^",if(BU59="^","",if(BU59="S",1,BU59+if(BV60="^",BV59+if(BT60="^",BT59,0),if(BT60="^",BT59,0)))))</f>
        <v>0</v>
      </c>
      <c r="BV60" s="8">
        <f>if(raw!BU60="^","^",if(BV59="^","",if(BV59="S",1,BV59+if(BW60="^",BW59+if(BU60="^",BU59,0),if(BU60="^",BU59,0)))))</f>
        <v>138129</v>
      </c>
      <c r="BW60" s="8">
        <f>if(raw!BV60="^","^",if(BW59="^","",if(BW59="S",1,BW59+if(BX60="^",BX59+if(BV60="^",BV59,0),if(BV60="^",BV59,0)))))</f>
        <v>64236</v>
      </c>
      <c r="BX60" s="8" t="str">
        <f>if(raw!BW60="^","^",if(BX59="^","",if(BX59="S",1,BX59+if(BY60="^",BY59+if(BW60="^",BW59,0),if(BW60="^",BW59,0)))))</f>
        <v/>
      </c>
      <c r="BY60" s="8">
        <f>if(raw!BX60="^","^",if(BY59="^","",if(BY59="S",1,BY59+if(BZ60="^",BZ59+if(BX60="^",BX59,0),if(BX60="^",BX59,0)))))</f>
        <v>148469</v>
      </c>
      <c r="BZ60" s="8" t="str">
        <f>if(raw!BY60="^","^",if(BZ59="^","",if(BZ59="S",1,BZ59+if(CA60="^",CA59+if(BY60="^",BY59,0),if(BY60="^",BY59,0)))))</f>
        <v/>
      </c>
      <c r="CA60" s="8">
        <f>if(raw!BZ60="^","^",if(CA59="^","",if(CA59="S",1,CA59+if(CB60="^",CB59+if(BZ60="^",BZ59,0),if(BZ60="^",BZ59,0)))))</f>
        <v>58555</v>
      </c>
      <c r="CB60" s="8" t="str">
        <f>if(raw!CA60="^","^",if(CB59="^","",if(CB59="S",1,CB59+if(CC60="^",CC59+if(CA60="^",CA59,0),if(CA60="^",CA59,0)))))</f>
        <v/>
      </c>
      <c r="CC60" s="8">
        <f>if(raw!CB60="^","^",if(CC59="^","",if(CC59="S",1,CC59+if(CD60="^",CD59+if(CB60="^",CB59,0),if(CB60="^",CB59,0)))))</f>
        <v>57014</v>
      </c>
      <c r="CD60" s="8" t="str">
        <f>if(raw!CC60="^","^",if(CD59="^","",if(CD59="S",1,CD59+if(CE60="^",CE59+if(CC60="^",CC59,0),if(CC60="^",CC59,0)))))</f>
        <v/>
      </c>
      <c r="CE60" s="8">
        <f>if(raw!CD60="^","^",if(CE59="^","",if(CE59="S",1,CE59+if(CF60="^",CF59+if(CD60="^",CD59,0),if(CD60="^",CD59,0)))))</f>
        <v>23626</v>
      </c>
      <c r="CF60" s="8">
        <f>if(raw!CE60="^","^",if(CF59="^","",if(CF59="S",1,CF59+if(CG60="^",CG59+if(CE60="^",CE59,0),if(CE60="^",CE59,0)))))</f>
        <v>4788</v>
      </c>
      <c r="CG60" s="8">
        <f>if(raw!CF60="^","^",if(CG59="^","",if(CG59="S",1,CG59+if(CH60="^",CH59+if(CF60="^",CF59,0),if(CF60="^",CF59,0)))))</f>
        <v>759</v>
      </c>
      <c r="CH60" s="8" t="str">
        <f>if(raw!CG60="^","^",if(CH59="^","",if(CH59="S",1,CH59+if(CI60="^",CI59+if(CG60="^",CG59,0),if(CG60="^",CG59,0)))))</f>
        <v/>
      </c>
      <c r="CI60" s="8">
        <f>if(raw!CH60="^","^",if(CI59="^","",if(CI59="S",1,CI59+if(CJ60="^",CJ59+if(CH60="^",CH59,0),if(CH60="^",CH59,0)))))</f>
        <v>348</v>
      </c>
      <c r="CJ60" s="8">
        <f>if(raw!CI60="^","^",if(CJ59="^","",if(CJ59="S",1,CJ59+if(CK60="^",CK59+if(CI60="^",CI59,0),if(CI60="^",CI59,0)))))</f>
        <v>120</v>
      </c>
      <c r="CK60" s="8">
        <f>if(raw!CJ60="^","^",if(CK59="^","",if(CK59="S",1,CK59+if(CL60="^",CL59+if(CJ60="^",CJ59,0),if(CJ60="^",CJ59,0)))))</f>
        <v>0</v>
      </c>
      <c r="CL60" s="8">
        <f>if(raw!CK60="^","^",if(CL59="^","",if(CL59="S",1,CL59+if(CM60="^",CM59+if(CK60="^",CK59,0),if(CK60="^",CK59,0)))))</f>
        <v>120</v>
      </c>
      <c r="CM60" s="8">
        <f>if(raw!CL60="^","^",if(CM59="^","",if(CM59="S",1,CM59+if(CN60="^",CN59+if(CL60="^",CL59,0),if(CL60="^",CL59,0)))))</f>
        <v>31</v>
      </c>
      <c r="CN60" s="8">
        <f>if(raw!CM60="^","^",if(CN59="^","",if(CN59="S",1,CN59+if(CO60="^",CO59+if(CM60="^",CM59,0),if(CM60="^",CM59,0)))))</f>
        <v>30</v>
      </c>
      <c r="CO60" s="8">
        <f>if(raw!CN60="^","^",if(CO59="^","",if(CO59="S",1,CO59+if(CP60="^",CP59+if(CN60="^",CN59,0),if(CN60="^",CN59,0)))))</f>
        <v>13</v>
      </c>
      <c r="CP60" s="8">
        <f>if(raw!CO60="^","^",if(CP59="^","",if(CP59="S",1,CP59+if(CQ60="^",CQ59+if(CO60="^",CO59,0),if(CO60="^",CO59,0)))))</f>
        <v>16</v>
      </c>
      <c r="CQ60" s="8">
        <f>if(raw!CP60="^","^",if(CQ59="^","",if(CQ59="S",1,CQ59+if(CR60="^",CR59+if(CP60="^",CP59,0),if(CP60="^",CP59,0)))))</f>
        <v>16</v>
      </c>
      <c r="CR60" s="8" t="str">
        <f>if(raw!CQ60="^","^",if(CR59="^","",if(CR59="S",1,CR59+if(CS60="^",CS59+if(CQ60="^",CQ59,0),if(CQ60="^",CQ59,0)))))</f>
        <v/>
      </c>
      <c r="CS60" s="8">
        <f>if(raw!CR60="^","^",if(CS59="^","",if(CS59="S",1,CS59+if(CT60="^",CT59+if(CR60="^",CR59,0),if(CR60="^",CR59,0)))))</f>
        <v>20</v>
      </c>
      <c r="CT60" s="8">
        <f>if(raw!CS60="^","^",if(CT59="^","",if(CT59="S",1,CT59+if(CU60="^",CU59+if(CS60="^",CS59,0),if(CS60="^",CS59,0)))))</f>
        <v>1</v>
      </c>
      <c r="CU60" s="8">
        <f>if(raw!CT60="^","^",if(CU59="^","",if(CU59="S",1,CU59+if(CV60="^",CV59+if(CT60="^",CT59,0),if(CT60="^",CT59,0)))))</f>
        <v>1</v>
      </c>
      <c r="CV60" s="8" t="str">
        <f>if(raw!CU60="^","^",if(CV59="^","",if(CV59="S",1,CV59+if(CW60="^",CW59+if(CU60="^",CU59,0),if(CU60="^",CU59,0)))))</f>
        <v/>
      </c>
      <c r="CW60" s="8">
        <f>if(raw!CV60="^","^",if(CW59="^","",if(CW59="S",1,CW59+if(CX60="^",CX59+if(CV60="^",CV59,0),if(CV60="^",CV59,0)))))</f>
        <v>1</v>
      </c>
      <c r="CX60" s="8">
        <f>if(raw!CW60="^","^",if(CX59="^","",if(CX59="S",1,CX59+if(CY60="^",CY59+if(CW60="^",CW59,0),if(CW60="^",CW59,0)))))</f>
        <v>0</v>
      </c>
      <c r="CY60" s="8">
        <f>if(raw!CX60="^","^",if(CY59="^","",if(CY59="S",1,CY59+if(CZ60="^",CZ59+if(CX60="^",CX59,0),if(CX60="^",CX59,0)))))</f>
        <v>0</v>
      </c>
      <c r="CZ60" s="8">
        <f>if(raw!CY60="^","^",if(CZ59="^","",if(CZ59="S",1,CZ59+if(DA60="^",DA59+if(CY60="^",CY59,0),if(CY60="^",CY59,0)))))</f>
        <v>0</v>
      </c>
      <c r="DA60" s="8">
        <f>if(raw!CZ60="^","^",if(DA59="^","",if(DA59="S",1,DA59+if(DB60="^",DB59+if(CZ60="^",CZ59,0),if(CZ60="^",CZ59,0)))))</f>
        <v>0</v>
      </c>
      <c r="DB60" s="8">
        <f>if(raw!DA60="^","^",if(DB59="^","",if(DB59="S",1,DB59+if(DC60="^",DC59+if(DA60="^",DA59,0),if(DA60="^",DA59,0)))))</f>
        <v>0</v>
      </c>
      <c r="DC60" s="8">
        <f>if(raw!DB60="^","^",if(DC59="^","",if(DC59="S",1,DC59+if(DD60="^",DD59+if(DB60="^",DB59,0),if(DB60="^",DB59,0)))))</f>
        <v>0</v>
      </c>
      <c r="DD60" s="8">
        <f>if(raw!DC60="^","^",if(DD59="^","",if(DD59="S",1,DD59+if(DE60="^",DE59+if(DC60="^",DC59,0),if(DC60="^",DC59,0)))))</f>
        <v>0</v>
      </c>
      <c r="DE60" s="8">
        <f>if(raw!DD60="^","^",if(DE59="^","",if(DE59="S",1,DE59+if(DF60="^",DF59+if(DD60="^",DD59,0),if(DD60="^",DD59,0)))))</f>
        <v>0</v>
      </c>
      <c r="DF60" s="8">
        <f>if(raw!DE60="^","^",if(DF59="^","",if(DF59="S",1,DF59+if(DG60="^",DG59+if(DE60="^",DE59,0),if(DE60="^",DE59,0)))))</f>
        <v>0</v>
      </c>
      <c r="DG60" s="8">
        <f>if(raw!DF60="^","^",if(DG59="^","",if(DG59="S",1,DG59+if(DH60="^",DH59+if(DF60="^",DF59,0),if(DF60="^",DF59,0)))))</f>
        <v>0</v>
      </c>
      <c r="DH60" s="8">
        <f>if(raw!DG60="^","^",if(DH59="^","",if(DH59="S",1,DH59+if(DI60="^",DI59+if(DG60="^",DG59,0),if(DG60="^",DG59,0)))))</f>
        <v>0</v>
      </c>
      <c r="DI60" s="8">
        <f>if(raw!DH60="^","^",if(DI59="^","",if(DI59="S",1,DI59+if(DJ60="^",DJ59+if(DH60="^",DH59,0),if(DH60="^",DH59,0)))))</f>
        <v>0</v>
      </c>
      <c r="DJ60" s="8">
        <f>if(raw!DI60="^","^",if(DJ59="^","",if(DJ59="S",1,DJ59+if(DK60="^",DK59+if(DI60="^",DI59,0),if(DI60="^",DI59,0)))))</f>
        <v>0</v>
      </c>
      <c r="DK60" s="8">
        <f>if(raw!DJ60="^","^",if(DK59="^","",if(DK59="S",1,DK59+if(DL60="^",DL59+if(DJ60="^",DJ59,0),if(DJ60="^",DJ59,0)))))</f>
        <v>0</v>
      </c>
      <c r="DL60" s="8">
        <f>if(raw!DK60="^","^",if(DL59="^","",if(DL59="S",1,DL59+if(DM60="^",DM59+if(DK60="^",DK59,0),if(DK60="^",DK59,0)))))</f>
        <v>0</v>
      </c>
      <c r="DM60" s="8">
        <f>if(raw!DL60="^","^",if(DM59="^","",if(DM59="S",1,DM59+if(DN60="^",DN59+if(DL60="^",DL59,0),if(DL60="^",DL59,0)))))</f>
        <v>0</v>
      </c>
      <c r="DN60" s="8">
        <f>if(raw!DM60="^","^",if(DN59="^","",if(DN59="S",1,DN59+if(DO60="^",DO59+if(DM60="^",DM59,0),if(DM60="^",DM59,0)))))</f>
        <v>0</v>
      </c>
      <c r="DO60" s="8">
        <f>if(raw!DN60="^","^",if(DO59="^","",if(DO59="S",1,DO59+if(DP60="^",DP59+if(DN60="^",DN59,0),if(DN60="^",DN59,0)))))</f>
        <v>0</v>
      </c>
      <c r="DP60" s="8">
        <f>if(raw!DO60="^","^",if(DP59="^","",if(DP59="S",1,DP59+if(DQ60="^",DQ59+if(DO60="^",DO59,0),if(DO60="^",DO59,0)))))</f>
        <v>0</v>
      </c>
      <c r="DQ60" s="8">
        <f>if(raw!DP60="^","^",if(DQ59="^","",if(DQ59="S",1,DQ59+if(DR60="^",DR59+if(DP60="^",DP59,0),if(DP60="^",DP59,0)))))</f>
        <v>0</v>
      </c>
      <c r="DR60" s="8">
        <f>if(raw!DQ60="^","^",if(DR59="^","",if(DR59="S",1,DR59+if(DS60="^",DS59+if(DQ60="^",DQ59,0),if(DQ60="^",DQ59,0)))))</f>
        <v>0</v>
      </c>
      <c r="DS60" s="8">
        <f>if(raw!DR60="^","^",if(DS59="^","",if(DS59="S",1,DS59+if(DT60="^",DT59+if(DR60="^",DR59,0),if(DR60="^",DR59,0)))))</f>
        <v>0</v>
      </c>
      <c r="DT60" s="8">
        <f>if(raw!DS60="^","^",if(DT59="^","",if(DT59="S",1,DT59+if(DU60="^",DU59+if(DS60="^",DS59,0),if(DS60="^",DS59,0)))))</f>
        <v>0</v>
      </c>
      <c r="DU60" s="8">
        <f>if(raw!DT60="^","^",if(DU59="^","",if(DU59="S",1,DU59+if(DV60="^",DV59+if(DT60="^",DT59,0),if(DT60="^",DT59,0)))))</f>
        <v>0</v>
      </c>
      <c r="DV60" s="8">
        <f>if(raw!DU60="^","^",if(DV59="^","",if(DV59="S",1,DV59+if(DW60="^",DW59+if(DU60="^",DU59,0),if(DU60="^",DU59,0)))))</f>
        <v>0</v>
      </c>
      <c r="DW60" s="8">
        <f>if(raw!DV60="^","^",if(DW59="^","",if(DW59="S",1,DW59+if(DX60="^",DX59+if(DV60="^",DV59,0),if(DV60="^",DV59,0)))))</f>
        <v>0</v>
      </c>
      <c r="DX60" s="8">
        <f>if(raw!DW60="^","^",if(DX59="^","",if(DX59="S",1,DX59+if(DY60="^",DY59+if(DW60="^",DW59,0),if(DW60="^",DW59,0)))))</f>
        <v>0</v>
      </c>
      <c r="DY60" s="8">
        <f>if(raw!DX60="^","^",if(DY59="^","",if(DY59="S",1,DY59+if(DZ60="^",DZ59+if(DX60="^",DX59,0),if(DX60="^",DX59,0)))))</f>
        <v>0</v>
      </c>
      <c r="DZ60" s="8">
        <f>if(raw!DY60="^","^",if(DZ59="^","",if(DZ59="S",1,DZ59+if(EA60="^",EA59+if(DY60="^",DY59,0),if(DY60="^",DY59,0)))))</f>
        <v>0</v>
      </c>
      <c r="EA60" s="8">
        <f>if(raw!DZ60="^","^",if(EA59="^","",if(EA59="S",1,EA59+if(EB60="^",EB59+if(DZ60="^",DZ59,0),if(DZ60="^",DZ59,0)))))</f>
        <v>0</v>
      </c>
      <c r="EB60" s="8">
        <f>if(raw!EA60="^","^",if(EB59="^","",if(EB59="S",1,EB59+if(EC60="^",EC59+if(EA60="^",EA59,0),if(EA60="^",EA59,0)))))</f>
        <v>0</v>
      </c>
      <c r="EC60" s="8">
        <f>if(raw!EB60="^","^",if(EC59="^","",if(EC59="S",1,EC59+if(ED60="^",ED59+if(EB60="^",EB59,0),if(EB60="^",EB59,0)))))</f>
        <v>0</v>
      </c>
      <c r="ED60" s="8">
        <f>if(raw!EC60="^","^",if(ED59="^","",if(ED59="S",1,ED59+if(EE60="^",EE59+if(EC60="^",EC59,0),if(EC60="^",EC59,0)))))</f>
        <v>0</v>
      </c>
      <c r="EE60" s="8">
        <f>if(raw!ED60="^","^",if(EE59="^","",if(EE59="S",1,EE59+if(EF60="^",EF59+if(ED60="^",ED59,0),if(ED60="^",ED59,0)))))</f>
        <v>0</v>
      </c>
      <c r="EF60" s="8">
        <f>if(raw!EE60="^","^",if(EF59="^","",if(EF59="S",1,EF59+if(EG60="^",EG59+if(EE60="^",EE59,0),if(EE60="^",EE59,0)))))</f>
        <v>0</v>
      </c>
      <c r="EG60" s="8">
        <f>if(raw!EF60="^","^",if(EG59="^","",if(EG59="S",1,EG59+if(EH60="^",EH59+if(EF60="^",EF59,0),if(EF60="^",EF59,0)))))</f>
        <v>0</v>
      </c>
      <c r="EH60" s="8">
        <f>if(raw!EG60="^","^",if(EH59="^","",if(EH59="S",1,EH59+if(EI60="^",EI59+if(EG60="^",EG59,0),if(EG60="^",EG59,0)))))</f>
        <v>0</v>
      </c>
      <c r="EI60" s="8">
        <f>if(raw!EH60="^","^",if(EI59="^","",if(EI59="S",1,EI59+if(EJ60="^",EJ59+if(EH60="^",EH59,0),if(EH60="^",EH59,0)))))</f>
        <v>0</v>
      </c>
      <c r="EJ60" s="8">
        <f>if(raw!EI60="^","^",if(EJ59="^","",if(EJ59="S",1,EJ59+if(EK60="^",EK59+if(EI60="^",EI59,0),if(EI60="^",EI59,0)))))</f>
        <v>0</v>
      </c>
      <c r="EK60" s="8">
        <f>if(raw!EJ60="^","^",if(EK59="^","",if(EK59="S",1,EK59+if(EL60="^",EL59+if(EJ60="^",EJ59,0),if(EJ60="^",EJ59,0)))))</f>
        <v>0</v>
      </c>
      <c r="EL60" s="8">
        <f>if(raw!EK60="^","^",if(EL59="^","",if(EL59="S",1,EL59+if(EM60="^",EM59+if(EK60="^",EK59,0),if(EK60="^",EK59,0)))))</f>
        <v>0</v>
      </c>
      <c r="EM60" s="10"/>
      <c r="EN60" s="10"/>
      <c r="EO60" s="10"/>
      <c r="EP60" s="10"/>
      <c r="EQ60" s="10"/>
      <c r="ER60" s="10"/>
    </row>
    <row r="61">
      <c r="A61" s="10"/>
      <c r="B61" s="8">
        <f>if(raw!A61="^","^",if(B60="^","",if(B60="S",1,B60+if(C61="^",C60+if(A61="^",A60,0),if(A61="^",A60,0)))))</f>
        <v>0</v>
      </c>
      <c r="C61" s="8">
        <f>if(raw!B61="^","^",if(C60="^","",if(C60="S",1,C60+if(D61="^",D60+if(B61="^",B60,0),if(B61="^",B60,0)))))</f>
        <v>0</v>
      </c>
      <c r="D61" s="8">
        <f>if(raw!C61="^","^",if(D60="^","",if(D60="S",1,D60+if(E61="^",E60+if(C61="^",C60,0),if(C61="^",C60,0)))))</f>
        <v>0</v>
      </c>
      <c r="E61" s="8">
        <f>if(raw!D61="^","^",if(E60="^","",if(E60="S",1,E60+if(F61="^",F60+if(D61="^",D60,0),if(D61="^",D60,0)))))</f>
        <v>0</v>
      </c>
      <c r="F61" s="8">
        <f>if(raw!E61="^","^",if(F60="^","",if(F60="S",1,F60+if(G61="^",G60+if(E61="^",E60,0),if(E61="^",E60,0)))))</f>
        <v>0</v>
      </c>
      <c r="G61" s="8">
        <f>if(raw!F61="^","^",if(G60="^","",if(G60="S",1,G60+if(H61="^",H60+if(F61="^",F60,0),if(F61="^",F60,0)))))</f>
        <v>0</v>
      </c>
      <c r="H61" s="8">
        <f>if(raw!G61="^","^",if(H60="^","",if(H60="S",1,H60+if(I61="^",I60+if(G61="^",G60,0),if(G61="^",G60,0)))))</f>
        <v>0</v>
      </c>
      <c r="I61" s="8">
        <f>if(raw!H61="^","^",if(I60="^","",if(I60="S",1,I60+if(J61="^",J60+if(H61="^",H60,0),if(H61="^",H60,0)))))</f>
        <v>0</v>
      </c>
      <c r="J61" s="8">
        <f>if(raw!I61="^","^",if(J60="^","",if(J60="S",1,J60+if(K61="^",K60+if(I61="^",I60,0),if(I61="^",I60,0)))))</f>
        <v>0</v>
      </c>
      <c r="K61" s="8">
        <f>if(raw!J61="^","^",if(K60="^","",if(K60="S",1,K60+if(L61="^",L60+if(J61="^",J60,0),if(J61="^",J60,0)))))</f>
        <v>0</v>
      </c>
      <c r="L61" s="8">
        <f>if(raw!K61="^","^",if(L60="^","",if(L60="S",1,L60+if(M61="^",M60+if(K61="^",K60,0),if(K61="^",K60,0)))))</f>
        <v>0</v>
      </c>
      <c r="M61" s="8">
        <f>if(raw!L61="^","^",if(M60="^","",if(M60="S",1,M60+if(N61="^",N60+if(L61="^",L60,0),if(L61="^",L60,0)))))</f>
        <v>0</v>
      </c>
      <c r="N61" s="8">
        <f>if(raw!M61="^","^",if(N60="^","",if(N60="S",1,N60+if(O61="^",O60+if(M61="^",M60,0),if(M61="^",M60,0)))))</f>
        <v>0</v>
      </c>
      <c r="O61" s="8">
        <f>if(raw!N61="^","^",if(O60="^","",if(O60="S",1,O60+if(P61="^",P60+if(N61="^",N60,0),if(N61="^",N60,0)))))</f>
        <v>0</v>
      </c>
      <c r="P61" s="8">
        <f>if(raw!O61="^","^",if(P60="^","",if(P60="S",1,P60+if(Q61="^",Q60+if(O61="^",O60,0),if(O61="^",O60,0)))))</f>
        <v>0</v>
      </c>
      <c r="Q61" s="8">
        <f>if(raw!P61="^","^",if(Q60="^","",if(Q60="S",1,Q60+if(R61="^",R60+if(P61="^",P60,0),if(P61="^",P60,0)))))</f>
        <v>0</v>
      </c>
      <c r="R61" s="8">
        <f>if(raw!Q61="^","^",if(R60="^","",if(R60="S",1,R60+if(S61="^",S60+if(Q61="^",Q60,0),if(Q61="^",Q60,0)))))</f>
        <v>0</v>
      </c>
      <c r="S61" s="8">
        <f>if(raw!R61="^","^",if(S60="^","",if(S60="S",1,S60+if(T61="^",T60+if(R61="^",R60,0),if(R61="^",R60,0)))))</f>
        <v>0</v>
      </c>
      <c r="T61" s="8">
        <f>if(raw!S61="^","^",if(T60="^","",if(T60="S",1,T60+if(U61="^",U60+if(S61="^",S60,0),if(S61="^",S60,0)))))</f>
        <v>0</v>
      </c>
      <c r="U61" s="8">
        <f>if(raw!T61="^","^",if(U60="^","",if(U60="S",1,U60+if(V61="^",V60+if(T61="^",T60,0),if(T61="^",T60,0)))))</f>
        <v>0</v>
      </c>
      <c r="V61" s="8">
        <f>if(raw!U61="^","^",if(V60="^","",if(V60="S",1,V60+if(W61="^",W60+if(U61="^",U60,0),if(U61="^",U60,0)))))</f>
        <v>0</v>
      </c>
      <c r="W61" s="8">
        <f>if(raw!V61="^","^",if(W60="^","",if(W60="S",1,W60+if(X61="^",X60+if(V61="^",V60,0),if(V61="^",V60,0)))))</f>
        <v>0</v>
      </c>
      <c r="X61" s="8">
        <f>if(raw!W61="^","^",if(X60="^","",if(X60="S",1,X60+if(Y61="^",Y60+if(W61="^",W60,0),if(W61="^",W60,0)))))</f>
        <v>0</v>
      </c>
      <c r="Y61" s="8">
        <f>if(raw!X61="^","^",if(Y60="^","",if(Y60="S",1,Y60+if(Z61="^",Z60+if(X61="^",X60,0),if(X61="^",X60,0)))))</f>
        <v>0</v>
      </c>
      <c r="Z61" s="8">
        <f>if(raw!Y61="^","^",if(Z60="^","",if(Z60="S",1,Z60+if(AA61="^",AA60+if(Y61="^",Y60,0),if(Y61="^",Y60,0)))))</f>
        <v>0</v>
      </c>
      <c r="AA61" s="8">
        <f>if(raw!Z61="^","^",if(AA60="^","",if(AA60="S",1,AA60+if(AB61="^",AB60+if(Z61="^",Z60,0),if(Z61="^",Z60,0)))))</f>
        <v>0</v>
      </c>
      <c r="AB61" s="8">
        <f>if(raw!AA61="^","^",if(AB60="^","",if(AB60="S",1,AB60+if(AC61="^",AC60+if(AA61="^",AA60,0),if(AA61="^",AA60,0)))))</f>
        <v>0</v>
      </c>
      <c r="AC61" s="8">
        <f>if(raw!AB61="^","^",if(AC60="^","",if(AC60="S",1,AC60+if(AD61="^",AD60+if(AB61="^",AB60,0),if(AB61="^",AB60,0)))))</f>
        <v>0</v>
      </c>
      <c r="AD61" s="8">
        <f>if(raw!AC61="^","^",if(AD60="^","",if(AD60="S",1,AD60+if(AE61="^",AE60+if(AC61="^",AC60,0),if(AC61="^",AC60,0)))))</f>
        <v>0</v>
      </c>
      <c r="AE61" s="8">
        <f>if(raw!AD61="^","^",if(AE60="^","",if(AE60="S",1,AE60+if(AF61="^",AF60+if(AD61="^",AD60,0),if(AD61="^",AD60,0)))))</f>
        <v>0</v>
      </c>
      <c r="AF61" s="8">
        <f>if(raw!AE61="^","^",if(AF60="^","",if(AF60="S",1,AF60+if(AG61="^",AG60+if(AE61="^",AE60,0),if(AE61="^",AE60,0)))))</f>
        <v>0</v>
      </c>
      <c r="AG61" s="8">
        <f>if(raw!AF61="^","^",if(AG60="^","",if(AG60="S",1,AG60+if(AH61="^",AH60+if(AF61="^",AF60,0),if(AF61="^",AF60,0)))))</f>
        <v>0</v>
      </c>
      <c r="AH61" s="8">
        <f>if(raw!AG61="^","^",if(AH60="^","",if(AH60="S",1,AH60+if(AI61="^",AI60+if(AG61="^",AG60,0),if(AG61="^",AG60,0)))))</f>
        <v>0</v>
      </c>
      <c r="AI61" s="8">
        <f>if(raw!AH61="^","^",if(AI60="^","",if(AI60="S",1,AI60+if(AJ61="^",AJ60+if(AH61="^",AH60,0),if(AH61="^",AH60,0)))))</f>
        <v>0</v>
      </c>
      <c r="AJ61" s="8">
        <f>if(raw!AI61="^","^",if(AJ60="^","",if(AJ60="S",1,AJ60+if(AK61="^",AK60+if(AI61="^",AI60,0),if(AI61="^",AI60,0)))))</f>
        <v>0</v>
      </c>
      <c r="AK61" s="8">
        <f>if(raw!AJ61="^","^",if(AK60="^","",if(AK60="S",1,AK60+if(AL61="^",AL60+if(AJ61="^",AJ60,0),if(AJ61="^",AJ60,0)))))</f>
        <v>0</v>
      </c>
      <c r="AL61" s="8">
        <f>if(raw!AK61="^","^",if(AL60="^","",if(AL60="S",1,AL60+if(AM61="^",AM60+if(AK61="^",AK60,0),if(AK61="^",AK60,0)))))</f>
        <v>0</v>
      </c>
      <c r="AM61" s="8">
        <f>if(raw!AL61="^","^",if(AM60="^","",if(AM60="S",1,AM60+if(AN61="^",AN60+if(AL61="^",AL60,0),if(AL61="^",AL60,0)))))</f>
        <v>0</v>
      </c>
      <c r="AN61" s="8">
        <f>if(raw!AM61="^","^",if(AN60="^","",if(AN60="S",1,AN60+if(AO61="^",AO60+if(AM61="^",AM60,0),if(AM61="^",AM60,0)))))</f>
        <v>0</v>
      </c>
      <c r="AO61" s="8">
        <f>if(raw!AN61="^","^",if(AO60="^","",if(AO60="S",1,AO60+if(AP61="^",AP60+if(AN61="^",AN60,0),if(AN61="^",AN60,0)))))</f>
        <v>0</v>
      </c>
      <c r="AP61" s="8">
        <f>if(raw!AO61="^","^",if(AP60="^","",if(AP60="S",1,AP60+if(AQ61="^",AQ60+if(AO61="^",AO60,0),if(AO61="^",AO60,0)))))</f>
        <v>1</v>
      </c>
      <c r="AQ61" s="8" t="str">
        <f>if(raw!AP61="^","^",if(AQ60="^","",if(AQ60="S",1,AQ60+if(AR61="^",AR60+if(AP61="^",AP60,0),if(AP61="^",AP60,0)))))</f>
        <v>^</v>
      </c>
      <c r="AR61" s="8">
        <f>if(raw!AQ61="^","^",if(AR60="^","",if(AR60="S",1,AR60+if(AS61="^",AS60+if(AQ61="^",AQ60,0),if(AQ61="^",AQ60,0)))))</f>
        <v>5</v>
      </c>
      <c r="AS61" s="8" t="str">
        <f>if(raw!AR61="^","^",if(AS60="^","",if(AS60="S",1,AS60+if(AT61="^",AT60+if(AR61="^",AR60,0),if(AR61="^",AR60,0)))))</f>
        <v>^</v>
      </c>
      <c r="AT61" s="8">
        <f>if(raw!AS61="^","^",if(AT60="^","",if(AT60="S",1,AT60+if(AU61="^",AU60+if(AS61="^",AS60,0),if(AS61="^",AS60,0)))))</f>
        <v>4</v>
      </c>
      <c r="AU61" s="8">
        <f>if(raw!AT61="^","^",if(AU60="^","",if(AU60="S",1,AU60+if(AV61="^",AV60+if(AT61="^",AT60,0),if(AT61="^",AT60,0)))))</f>
        <v>15</v>
      </c>
      <c r="AV61" s="8">
        <f>if(raw!AU61="^","^",if(AV60="^","",if(AV60="S",1,AV60+if(AW61="^",AW60+if(AU61="^",AU60,0),if(AU61="^",AU60,0)))))</f>
        <v>0</v>
      </c>
      <c r="AW61" s="8">
        <f>if(raw!AV61="^","^",if(AW60="^","",if(AW60="S",1,AW60+if(AX61="^",AX60+if(AV61="^",AV60,0),if(AV61="^",AV60,0)))))</f>
        <v>32</v>
      </c>
      <c r="AX61" s="8">
        <f>if(raw!AW61="^","^",if(AX60="^","",if(AX60="S",1,AX60+if(AY61="^",AY60+if(AW61="^",AW60,0),if(AW61="^",AW60,0)))))</f>
        <v>0</v>
      </c>
      <c r="AY61" s="8">
        <f>if(raw!AX61="^","^",if(AY60="^","",if(AY60="S",1,AY60+if(AZ61="^",AZ60+if(AX61="^",AX60,0),if(AX61="^",AX60,0)))))</f>
        <v>85</v>
      </c>
      <c r="AZ61" s="8">
        <f>if(raw!AY61="^","^",if(AZ60="^","",if(AZ60="S",1,AZ60+if(BA61="^",BA60+if(AY61="^",AY60,0),if(AY61="^",AY60,0)))))</f>
        <v>120</v>
      </c>
      <c r="BA61" s="8" t="str">
        <f>if(raw!AZ61="^","^",if(BA60="^","",if(BA60="S",1,BA60+if(BB61="^",BB60+if(AZ61="^",AZ60,0),if(AZ61="^",AZ60,0)))))</f>
        <v>^</v>
      </c>
      <c r="BB61" s="8">
        <f>if(raw!BA61="^","^",if(BB60="^","",if(BB60="S",1,BB60+if(BC61="^",BC60+if(BA61="^",BA60,0),if(BA61="^",BA60,0)))))</f>
        <v>750</v>
      </c>
      <c r="BC61" s="8" t="str">
        <f>if(raw!BB61="^","^",if(BC60="^","",if(BC60="S",1,BC60+if(BD61="^",BD60+if(BB61="^",BB60,0),if(BB61="^",BB60,0)))))</f>
        <v>^</v>
      </c>
      <c r="BD61" s="8">
        <f>if(raw!BC61="^","^",if(BD60="^","",if(BD60="S",1,BD60+if(BE61="^",BE60+if(BC61="^",BC60,0),if(BC61="^",BC60,0)))))</f>
        <v>1617</v>
      </c>
      <c r="BE61" s="8">
        <f>if(raw!BD61="^","^",if(BE60="^","",if(BE60="S",1,BE60+if(BF61="^",BF60+if(BD61="^",BD60,0),if(BD61="^",BD60,0)))))</f>
        <v>1624</v>
      </c>
      <c r="BF61" s="8">
        <f>if(raw!BE61="^","^",if(BF60="^","",if(BF60="S",1,BF60+if(BG61="^",BG60+if(BE61="^",BE60,0),if(BE61="^",BE60,0)))))</f>
        <v>4158</v>
      </c>
      <c r="BG61" s="8" t="str">
        <f>if(raw!BF61="^","^",if(BG60="^","",if(BG60="S",1,BG60+if(BH61="^",BH60+if(BF61="^",BF60,0),if(BF61="^",BF60,0)))))</f>
        <v>^</v>
      </c>
      <c r="BH61" s="8">
        <f>if(raw!BG61="^","^",if(BH60="^","",if(BH60="S",1,BH60+if(BI61="^",BI60+if(BG61="^",BG60,0),if(BG61="^",BG60,0)))))</f>
        <v>4158</v>
      </c>
      <c r="BI61" s="8">
        <f>if(raw!BH61="^","^",if(BI60="^","",if(BI60="S",1,BI60+if(BJ61="^",BJ60+if(BH61="^",BH60,0),if(BH61="^",BH60,0)))))</f>
        <v>4190</v>
      </c>
      <c r="BJ61" s="8">
        <f>if(raw!BI61="^","^",if(BJ60="^","",if(BJ60="S",1,BJ60+if(BK61="^",BK60+if(BI61="^",BI60,0),if(BI61="^",BI60,0)))))</f>
        <v>111440</v>
      </c>
      <c r="BK61" s="8" t="str">
        <f>if(raw!BJ61="^","^",if(BK60="^","",if(BK60="S",1,BK60+if(BL61="^",BL60+if(BJ61="^",BJ60,0),if(BJ61="^",BJ60,0)))))</f>
        <v>^</v>
      </c>
      <c r="BL61" s="8">
        <f>if(raw!BK61="^","^",if(BL60="^","",if(BL60="S",1,BL60+if(BM61="^",BM60+if(BK61="^",BK60,0),if(BK61="^",BK60,0)))))</f>
        <v>179536</v>
      </c>
      <c r="BM61" s="8" t="str">
        <f>if(raw!BL61="^","^",if(BM60="^","",if(BM60="S",1,BM60+if(BN61="^",BN60+if(BL61="^",BL60,0),if(BL61="^",BL60,0)))))</f>
        <v>^</v>
      </c>
      <c r="BN61" s="8">
        <f>if(raw!BM61="^","^",if(BN60="^","",if(BN60="S",1,BN60+if(BO61="^",BO60+if(BM61="^",BM60,0),if(BM61="^",BM60,0)))))</f>
        <v>286299</v>
      </c>
      <c r="BO61" s="8" t="str">
        <f>if(raw!BN61="^","^",if(BO60="^","",if(BO60="S",1,BO60+if(BP61="^",BP60+if(BN61="^",BN60,0),if(BN61="^",BN60,0)))))</f>
        <v>^</v>
      </c>
      <c r="BP61" s="8">
        <f>if(raw!BO61="^","^",if(BP60="^","",if(BP60="S",1,BP60+if(BQ61="^",BQ60+if(BO61="^",BO60,0),if(BO61="^",BO60,0)))))</f>
        <v>254755</v>
      </c>
      <c r="BQ61" s="8" t="str">
        <f>if(raw!BP61="^","^",if(BQ60="^","",if(BQ60="S",1,BQ60+if(BR61="^",BR60+if(BP61="^",BP60,0),if(BP61="^",BP60,0)))))</f>
        <v>^</v>
      </c>
      <c r="BR61" s="8">
        <f>if(raw!BQ61="^","^",if(BR60="^","",if(BR60="S",1,BR60+if(BS61="^",BS60+if(BQ61="^",BQ60,0),if(BQ61="^",BQ60,0)))))</f>
        <v>213483</v>
      </c>
      <c r="BS61" s="8" t="str">
        <f>if(raw!BR61="^","^",if(BS60="^","",if(BS60="S",1,BS60+if(BT61="^",BT60+if(BR61="^",BR60,0),if(BR61="^",BR60,0)))))</f>
        <v>^</v>
      </c>
      <c r="BT61" s="8">
        <f>if(raw!BS61="^","^",if(BT60="^","",if(BT60="S",1,BT60+if(BU61="^",BU60+if(BS61="^",BS60,0),if(BS61="^",BS60,0)))))</f>
        <v>161056</v>
      </c>
      <c r="BU61" s="8" t="str">
        <f>if(raw!BT61="^","^",if(BU60="^","",if(BU60="S",1,BU60+if(BV61="^",BV60+if(BT61="^",BT60,0),if(BT61="^",BT60,0)))))</f>
        <v>^</v>
      </c>
      <c r="BV61" s="8">
        <f>if(raw!BU61="^","^",if(BV60="^","",if(BV60="S",1,BV60+if(BW61="^",BW60+if(BU61="^",BU60,0),if(BU61="^",BU60,0)))))</f>
        <v>202365</v>
      </c>
      <c r="BW61" s="8" t="str">
        <f>if(raw!BV61="^","^",if(BW60="^","",if(BW60="S",1,BW60+if(BX61="^",BX60+if(BV61="^",BV60,0),if(BV61="^",BV60,0)))))</f>
        <v>^</v>
      </c>
      <c r="BX61" s="8">
        <f>if(raw!BW61="^","^",if(BX60="^","",if(BX60="S",1,BX60+if(BY61="^",BY60+if(BW61="^",BW60,0),if(BW61="^",BW60,0)))))</f>
        <v>64236</v>
      </c>
      <c r="BY61" s="8">
        <f>if(raw!BX61="^","^",if(BY60="^","",if(BY60="S",1,BY60+if(BZ61="^",BZ60+if(BX61="^",BX60,0),if(BX61="^",BX60,0)))))</f>
        <v>148469</v>
      </c>
      <c r="BZ61" s="8">
        <f>if(raw!BY61="^","^",if(BZ60="^","",if(BZ60="S",1,BZ60+if(CA61="^",CA60+if(BY61="^",BY60,0),if(BY61="^",BY60,0)))))</f>
        <v>58555</v>
      </c>
      <c r="CA61" s="8" t="str">
        <f>if(raw!BZ61="^","^",if(CA60="^","",if(CA60="S",1,CA60+if(CB61="^",CB60+if(BZ61="^",BZ60,0),if(BZ61="^",BZ60,0)))))</f>
        <v>^</v>
      </c>
      <c r="CB61" s="8">
        <f>if(raw!CA61="^","^",if(CB60="^","",if(CB60="S",1,CB60+if(CC61="^",CC60+if(CA61="^",CA60,0),if(CA61="^",CA60,0)))))</f>
        <v>115569</v>
      </c>
      <c r="CC61" s="8" t="str">
        <f>if(raw!CB61="^","^",if(CC60="^","",if(CC60="S",1,CC60+if(CD61="^",CD60+if(CB61="^",CB60,0),if(CB61="^",CB60,0)))))</f>
        <v>^</v>
      </c>
      <c r="CD61" s="8">
        <f>if(raw!CC61="^","^",if(CD60="^","",if(CD60="S",1,CD60+if(CE61="^",CE60+if(CC61="^",CC60,0),if(CC61="^",CC60,0)))))</f>
        <v>57014</v>
      </c>
      <c r="CE61" s="8">
        <f>if(raw!CD61="^","^",if(CE60="^","",if(CE60="S",1,CE60+if(CF61="^",CF60+if(CD61="^",CD60,0),if(CD61="^",CD60,0)))))</f>
        <v>23626</v>
      </c>
      <c r="CF61" s="8">
        <f>if(raw!CE61="^","^",if(CF60="^","",if(CF60="S",1,CF60+if(CG61="^",CG60+if(CE61="^",CE60,0),if(CE61="^",CE60,0)))))</f>
        <v>4788</v>
      </c>
      <c r="CG61" s="8">
        <f>if(raw!CF61="^","^",if(CG60="^","",if(CG60="S",1,CG60+if(CH61="^",CH60+if(CF61="^",CF60,0),if(CF61="^",CF60,0)))))</f>
        <v>759</v>
      </c>
      <c r="CH61" s="8">
        <f>if(raw!CG61="^","^",if(CH60="^","",if(CH60="S",1,CH60+if(CI61="^",CI60+if(CG61="^",CG60,0),if(CG61="^",CG60,0)))))</f>
        <v>348</v>
      </c>
      <c r="CI61" s="8" t="str">
        <f>if(raw!CH61="^","^",if(CI60="^","",if(CI60="S",1,CI60+if(CJ61="^",CJ60+if(CH61="^",CH60,0),if(CH61="^",CH60,0)))))</f>
        <v>^</v>
      </c>
      <c r="CJ61" s="8">
        <f>if(raw!CI61="^","^",if(CJ60="^","",if(CJ60="S",1,CJ60+if(CK61="^",CK60+if(CI61="^",CI60,0),if(CI61="^",CI60,0)))))</f>
        <v>468</v>
      </c>
      <c r="CK61" s="8" t="str">
        <f>if(raw!CJ61="^","^",if(CK60="^","",if(CK60="S",1,CK60+if(CL61="^",CL60+if(CJ61="^",CJ60,0),if(CJ61="^",CJ60,0)))))</f>
        <v>^</v>
      </c>
      <c r="CL61" s="8">
        <f>if(raw!CK61="^","^",if(CL60="^","",if(CL60="S",1,CL60+if(CM61="^",CM60+if(CK61="^",CK60,0),if(CK61="^",CK60,0)))))</f>
        <v>151</v>
      </c>
      <c r="CM61" s="8" t="str">
        <f>if(raw!CL61="^","^",if(CM60="^","",if(CM60="S",1,CM60+if(CN61="^",CN60+if(CL61="^",CL60,0),if(CL61="^",CL60,0)))))</f>
        <v>^</v>
      </c>
      <c r="CN61" s="8">
        <f>if(raw!CM61="^","^",if(CN60="^","",if(CN60="S",1,CN60+if(CO61="^",CO60+if(CM61="^",CM60,0),if(CM61="^",CM60,0)))))</f>
        <v>74</v>
      </c>
      <c r="CO61" s="8" t="str">
        <f>if(raw!CN61="^","^",if(CO60="^","",if(CO60="S",1,CO60+if(CP61="^",CP60+if(CN61="^",CN60,0),if(CN61="^",CN60,0)))))</f>
        <v>^</v>
      </c>
      <c r="CP61" s="8">
        <f>if(raw!CO61="^","^",if(CP60="^","",if(CP60="S",1,CP60+if(CQ61="^",CQ60+if(CO61="^",CO60,0),if(CO61="^",CO60,0)))))</f>
        <v>45</v>
      </c>
      <c r="CQ61" s="8" t="str">
        <f>if(raw!CP61="^","^",if(CQ60="^","",if(CQ60="S",1,CQ60+if(CR61="^",CR60+if(CP61="^",CP60,0),if(CP61="^",CP60,0)))))</f>
        <v>^</v>
      </c>
      <c r="CR61" s="8">
        <f>if(raw!CQ61="^","^",if(CR60="^","",if(CR60="S",1,CR60+if(CS61="^",CS60+if(CQ61="^",CQ60,0),if(CQ61="^",CQ60,0)))))</f>
        <v>36</v>
      </c>
      <c r="CS61" s="8" t="str">
        <f>if(raw!CR61="^","^",if(CS60="^","",if(CS60="S",1,CS60+if(CT61="^",CT60+if(CR61="^",CR60,0),if(CR61="^",CR60,0)))))</f>
        <v>^</v>
      </c>
      <c r="CT61" s="8">
        <f>if(raw!CS61="^","^",if(CT60="^","",if(CT60="S",1,CT60+if(CU61="^",CU60+if(CS61="^",CS60,0),if(CS61="^",CS60,0)))))</f>
        <v>22</v>
      </c>
      <c r="CU61" s="8" t="str">
        <f>if(raw!CT61="^","^",if(CU60="^","",if(CU60="S",1,CU60+if(CV61="^",CV60+if(CT61="^",CT60,0),if(CT61="^",CT60,0)))))</f>
        <v>^</v>
      </c>
      <c r="CV61" s="8">
        <f>if(raw!CU61="^","^",if(CV60="^","",if(CV60="S",1,CV60+if(CW61="^",CW60+if(CU61="^",CU60,0),if(CU61="^",CU60,0)))))</f>
        <v>2</v>
      </c>
      <c r="CW61" s="8" t="str">
        <f>if(raw!CV61="^","^",if(CW60="^","",if(CW60="S",1,CW60+if(CX61="^",CX60+if(CV61="^",CV60,0),if(CV61="^",CV60,0)))))</f>
        <v>^</v>
      </c>
      <c r="CX61" s="8">
        <f>if(raw!CW61="^","^",if(CX60="^","",if(CX60="S",1,CX60+if(CY61="^",CY60+if(CW61="^",CW60,0),if(CW61="^",CW60,0)))))</f>
        <v>1</v>
      </c>
      <c r="CY61" s="8">
        <f>if(raw!CX61="^","^",if(CY60="^","",if(CY60="S",1,CY60+if(CZ61="^",CZ60+if(CX61="^",CX60,0),if(CX61="^",CX60,0)))))</f>
        <v>0</v>
      </c>
      <c r="CZ61" s="8">
        <f>if(raw!CY61="^","^",if(CZ60="^","",if(CZ60="S",1,CZ60+if(DA61="^",DA60+if(CY61="^",CY60,0),if(CY61="^",CY60,0)))))</f>
        <v>0</v>
      </c>
      <c r="DA61" s="8">
        <f>if(raw!CZ61="^","^",if(DA60="^","",if(DA60="S",1,DA60+if(DB61="^",DB60+if(CZ61="^",CZ60,0),if(CZ61="^",CZ60,0)))))</f>
        <v>0</v>
      </c>
      <c r="DB61" s="8">
        <f>if(raw!DA61="^","^",if(DB60="^","",if(DB60="S",1,DB60+if(DC61="^",DC60+if(DA61="^",DA60,0),if(DA61="^",DA60,0)))))</f>
        <v>0</v>
      </c>
      <c r="DC61" s="8">
        <f>if(raw!DB61="^","^",if(DC60="^","",if(DC60="S",1,DC60+if(DD61="^",DD60+if(DB61="^",DB60,0),if(DB61="^",DB60,0)))))</f>
        <v>0</v>
      </c>
      <c r="DD61" s="8">
        <f>if(raw!DC61="^","^",if(DD60="^","",if(DD60="S",1,DD60+if(DE61="^",DE60+if(DC61="^",DC60,0),if(DC61="^",DC60,0)))))</f>
        <v>0</v>
      </c>
      <c r="DE61" s="8">
        <f>if(raw!DD61="^","^",if(DE60="^","",if(DE60="S",1,DE60+if(DF61="^",DF60+if(DD61="^",DD60,0),if(DD61="^",DD60,0)))))</f>
        <v>0</v>
      </c>
      <c r="DF61" s="8">
        <f>if(raw!DE61="^","^",if(DF60="^","",if(DF60="S",1,DF60+if(DG61="^",DG60+if(DE61="^",DE60,0),if(DE61="^",DE60,0)))))</f>
        <v>0</v>
      </c>
      <c r="DG61" s="8">
        <f>if(raw!DF61="^","^",if(DG60="^","",if(DG60="S",1,DG60+if(DH61="^",DH60+if(DF61="^",DF60,0),if(DF61="^",DF60,0)))))</f>
        <v>0</v>
      </c>
      <c r="DH61" s="8">
        <f>if(raw!DG61="^","^",if(DH60="^","",if(DH60="S",1,DH60+if(DI61="^",DI60+if(DG61="^",DG60,0),if(DG61="^",DG60,0)))))</f>
        <v>0</v>
      </c>
      <c r="DI61" s="8">
        <f>if(raw!DH61="^","^",if(DI60="^","",if(DI60="S",1,DI60+if(DJ61="^",DJ60+if(DH61="^",DH60,0),if(DH61="^",DH60,0)))))</f>
        <v>0</v>
      </c>
      <c r="DJ61" s="8">
        <f>if(raw!DI61="^","^",if(DJ60="^","",if(DJ60="S",1,DJ60+if(DK61="^",DK60+if(DI61="^",DI60,0),if(DI61="^",DI60,0)))))</f>
        <v>0</v>
      </c>
      <c r="DK61" s="8">
        <f>if(raw!DJ61="^","^",if(DK60="^","",if(DK60="S",1,DK60+if(DL61="^",DL60+if(DJ61="^",DJ60,0),if(DJ61="^",DJ60,0)))))</f>
        <v>0</v>
      </c>
      <c r="DL61" s="8">
        <f>if(raw!DK61="^","^",if(DL60="^","",if(DL60="S",1,DL60+if(DM61="^",DM60+if(DK61="^",DK60,0),if(DK61="^",DK60,0)))))</f>
        <v>0</v>
      </c>
      <c r="DM61" s="8">
        <f>if(raw!DL61="^","^",if(DM60="^","",if(DM60="S",1,DM60+if(DN61="^",DN60+if(DL61="^",DL60,0),if(DL61="^",DL60,0)))))</f>
        <v>0</v>
      </c>
      <c r="DN61" s="8">
        <f>if(raw!DM61="^","^",if(DN60="^","",if(DN60="S",1,DN60+if(DO61="^",DO60+if(DM61="^",DM60,0),if(DM61="^",DM60,0)))))</f>
        <v>0</v>
      </c>
      <c r="DO61" s="8">
        <f>if(raw!DN61="^","^",if(DO60="^","",if(DO60="S",1,DO60+if(DP61="^",DP60+if(DN61="^",DN60,0),if(DN61="^",DN60,0)))))</f>
        <v>0</v>
      </c>
      <c r="DP61" s="8">
        <f>if(raw!DO61="^","^",if(DP60="^","",if(DP60="S",1,DP60+if(DQ61="^",DQ60+if(DO61="^",DO60,0),if(DO61="^",DO60,0)))))</f>
        <v>0</v>
      </c>
      <c r="DQ61" s="8">
        <f>if(raw!DP61="^","^",if(DQ60="^","",if(DQ60="S",1,DQ60+if(DR61="^",DR60+if(DP61="^",DP60,0),if(DP61="^",DP60,0)))))</f>
        <v>0</v>
      </c>
      <c r="DR61" s="8">
        <f>if(raw!DQ61="^","^",if(DR60="^","",if(DR60="S",1,DR60+if(DS61="^",DS60+if(DQ61="^",DQ60,0),if(DQ61="^",DQ60,0)))))</f>
        <v>0</v>
      </c>
      <c r="DS61" s="8">
        <f>if(raw!DR61="^","^",if(DS60="^","",if(DS60="S",1,DS60+if(DT61="^",DT60+if(DR61="^",DR60,0),if(DR61="^",DR60,0)))))</f>
        <v>0</v>
      </c>
      <c r="DT61" s="8">
        <f>if(raw!DS61="^","^",if(DT60="^","",if(DT60="S",1,DT60+if(DU61="^",DU60+if(DS61="^",DS60,0),if(DS61="^",DS60,0)))))</f>
        <v>0</v>
      </c>
      <c r="DU61" s="8">
        <f>if(raw!DT61="^","^",if(DU60="^","",if(DU60="S",1,DU60+if(DV61="^",DV60+if(DT61="^",DT60,0),if(DT61="^",DT60,0)))))</f>
        <v>0</v>
      </c>
      <c r="DV61" s="8">
        <f>if(raw!DU61="^","^",if(DV60="^","",if(DV60="S",1,DV60+if(DW61="^",DW60+if(DU61="^",DU60,0),if(DU61="^",DU60,0)))))</f>
        <v>0</v>
      </c>
      <c r="DW61" s="8">
        <f>if(raw!DV61="^","^",if(DW60="^","",if(DW60="S",1,DW60+if(DX61="^",DX60+if(DV61="^",DV60,0),if(DV61="^",DV60,0)))))</f>
        <v>0</v>
      </c>
      <c r="DX61" s="8">
        <f>if(raw!DW61="^","^",if(DX60="^","",if(DX60="S",1,DX60+if(DY61="^",DY60+if(DW61="^",DW60,0),if(DW61="^",DW60,0)))))</f>
        <v>0</v>
      </c>
      <c r="DY61" s="8">
        <f>if(raw!DX61="^","^",if(DY60="^","",if(DY60="S",1,DY60+if(DZ61="^",DZ60+if(DX61="^",DX60,0),if(DX61="^",DX60,0)))))</f>
        <v>0</v>
      </c>
      <c r="DZ61" s="8">
        <f>if(raw!DY61="^","^",if(DZ60="^","",if(DZ60="S",1,DZ60+if(EA61="^",EA60+if(DY61="^",DY60,0),if(DY61="^",DY60,0)))))</f>
        <v>0</v>
      </c>
      <c r="EA61" s="8">
        <f>if(raw!DZ61="^","^",if(EA60="^","",if(EA60="S",1,EA60+if(EB61="^",EB60+if(DZ61="^",DZ60,0),if(DZ61="^",DZ60,0)))))</f>
        <v>0</v>
      </c>
      <c r="EB61" s="8">
        <f>if(raw!EA61="^","^",if(EB60="^","",if(EB60="S",1,EB60+if(EC61="^",EC60+if(EA61="^",EA60,0),if(EA61="^",EA60,0)))))</f>
        <v>0</v>
      </c>
      <c r="EC61" s="8">
        <f>if(raw!EB61="^","^",if(EC60="^","",if(EC60="S",1,EC60+if(ED61="^",ED60+if(EB61="^",EB60,0),if(EB61="^",EB60,0)))))</f>
        <v>0</v>
      </c>
      <c r="ED61" s="8">
        <f>if(raw!EC61="^","^",if(ED60="^","",if(ED60="S",1,ED60+if(EE61="^",EE60+if(EC61="^",EC60,0),if(EC61="^",EC60,0)))))</f>
        <v>0</v>
      </c>
      <c r="EE61" s="8">
        <f>if(raw!ED61="^","^",if(EE60="^","",if(EE60="S",1,EE60+if(EF61="^",EF60+if(ED61="^",ED60,0),if(ED61="^",ED60,0)))))</f>
        <v>0</v>
      </c>
      <c r="EF61" s="8">
        <f>if(raw!EE61="^","^",if(EF60="^","",if(EF60="S",1,EF60+if(EG61="^",EG60+if(EE61="^",EE60,0),if(EE61="^",EE60,0)))))</f>
        <v>0</v>
      </c>
      <c r="EG61" s="8">
        <f>if(raw!EF61="^","^",if(EG60="^","",if(EG60="S",1,EG60+if(EH61="^",EH60+if(EF61="^",EF60,0),if(EF61="^",EF60,0)))))</f>
        <v>0</v>
      </c>
      <c r="EH61" s="8">
        <f>if(raw!EG61="^","^",if(EH60="^","",if(EH60="S",1,EH60+if(EI61="^",EI60+if(EG61="^",EG60,0),if(EG61="^",EG60,0)))))</f>
        <v>0</v>
      </c>
      <c r="EI61" s="8">
        <f>if(raw!EH61="^","^",if(EI60="^","",if(EI60="S",1,EI60+if(EJ61="^",EJ60+if(EH61="^",EH60,0),if(EH61="^",EH60,0)))))</f>
        <v>0</v>
      </c>
      <c r="EJ61" s="8">
        <f>if(raw!EI61="^","^",if(EJ60="^","",if(EJ60="S",1,EJ60+if(EK61="^",EK60+if(EI61="^",EI60,0),if(EI61="^",EI60,0)))))</f>
        <v>0</v>
      </c>
      <c r="EK61" s="8">
        <f>if(raw!EJ61="^","^",if(EK60="^","",if(EK60="S",1,EK60+if(EL61="^",EL60+if(EJ61="^",EJ60,0),if(EJ61="^",EJ60,0)))))</f>
        <v>0</v>
      </c>
      <c r="EL61" s="8">
        <f>if(raw!EK61="^","^",if(EL60="^","",if(EL60="S",1,EL60+if(EM61="^",EM60+if(EK61="^",EK60,0),if(EK61="^",EK60,0)))))</f>
        <v>0</v>
      </c>
      <c r="EM61" s="10"/>
      <c r="EN61" s="10"/>
      <c r="EO61" s="10"/>
      <c r="EP61" s="10"/>
      <c r="EQ61" s="10"/>
      <c r="ER61" s="10"/>
    </row>
    <row r="62">
      <c r="A62" s="10"/>
      <c r="B62" s="8">
        <f>if(raw!A62="^","^",if(B61="^","",if(B61="S",1,B61+if(C62="^",C61+if(A62="^",A61,0),if(A62="^",A61,0)))))</f>
        <v>0</v>
      </c>
      <c r="C62" s="8">
        <f>if(raw!B62="^","^",if(C61="^","",if(C61="S",1,C61+if(D62="^",D61+if(B62="^",B61,0),if(B62="^",B61,0)))))</f>
        <v>0</v>
      </c>
      <c r="D62" s="8">
        <f>if(raw!C62="^","^",if(D61="^","",if(D61="S",1,D61+if(E62="^",E61+if(C62="^",C61,0),if(C62="^",C61,0)))))</f>
        <v>0</v>
      </c>
      <c r="E62" s="8">
        <f>if(raw!D62="^","^",if(E61="^","",if(E61="S",1,E61+if(F62="^",F61+if(D62="^",D61,0),if(D62="^",D61,0)))))</f>
        <v>0</v>
      </c>
      <c r="F62" s="8">
        <f>if(raw!E62="^","^",if(F61="^","",if(F61="S",1,F61+if(G62="^",G61+if(E62="^",E61,0),if(E62="^",E61,0)))))</f>
        <v>0</v>
      </c>
      <c r="G62" s="8">
        <f>if(raw!F62="^","^",if(G61="^","",if(G61="S",1,G61+if(H62="^",H61+if(F62="^",F61,0),if(F62="^",F61,0)))))</f>
        <v>0</v>
      </c>
      <c r="H62" s="8">
        <f>if(raw!G62="^","^",if(H61="^","",if(H61="S",1,H61+if(I62="^",I61+if(G62="^",G61,0),if(G62="^",G61,0)))))</f>
        <v>0</v>
      </c>
      <c r="I62" s="8">
        <f>if(raw!H62="^","^",if(I61="^","",if(I61="S",1,I61+if(J62="^",J61+if(H62="^",H61,0),if(H62="^",H61,0)))))</f>
        <v>0</v>
      </c>
      <c r="J62" s="8">
        <f>if(raw!I62="^","^",if(J61="^","",if(J61="S",1,J61+if(K62="^",K61+if(I62="^",I61,0),if(I62="^",I61,0)))))</f>
        <v>0</v>
      </c>
      <c r="K62" s="8">
        <f>if(raw!J62="^","^",if(K61="^","",if(K61="S",1,K61+if(L62="^",L61+if(J62="^",J61,0),if(J62="^",J61,0)))))</f>
        <v>0</v>
      </c>
      <c r="L62" s="8">
        <f>if(raw!K62="^","^",if(L61="^","",if(L61="S",1,L61+if(M62="^",M61+if(K62="^",K61,0),if(K62="^",K61,0)))))</f>
        <v>0</v>
      </c>
      <c r="M62" s="8">
        <f>if(raw!L62="^","^",if(M61="^","",if(M61="S",1,M61+if(N62="^",N61+if(L62="^",L61,0),if(L62="^",L61,0)))))</f>
        <v>0</v>
      </c>
      <c r="N62" s="8">
        <f>if(raw!M62="^","^",if(N61="^","",if(N61="S",1,N61+if(O62="^",O61+if(M62="^",M61,0),if(M62="^",M61,0)))))</f>
        <v>0</v>
      </c>
      <c r="O62" s="8">
        <f>if(raw!N62="^","^",if(O61="^","",if(O61="S",1,O61+if(P62="^",P61+if(N62="^",N61,0),if(N62="^",N61,0)))))</f>
        <v>0</v>
      </c>
      <c r="P62" s="8">
        <f>if(raw!O62="^","^",if(P61="^","",if(P61="S",1,P61+if(Q62="^",Q61+if(O62="^",O61,0),if(O62="^",O61,0)))))</f>
        <v>0</v>
      </c>
      <c r="Q62" s="8">
        <f>if(raw!P62="^","^",if(Q61="^","",if(Q61="S",1,Q61+if(R62="^",R61+if(P62="^",P61,0),if(P62="^",P61,0)))))</f>
        <v>0</v>
      </c>
      <c r="R62" s="8">
        <f>if(raw!Q62="^","^",if(R61="^","",if(R61="S",1,R61+if(S62="^",S61+if(Q62="^",Q61,0),if(Q62="^",Q61,0)))))</f>
        <v>0</v>
      </c>
      <c r="S62" s="8">
        <f>if(raw!R62="^","^",if(S61="^","",if(S61="S",1,S61+if(T62="^",T61+if(R62="^",R61,0),if(R62="^",R61,0)))))</f>
        <v>0</v>
      </c>
      <c r="T62" s="8">
        <f>if(raw!S62="^","^",if(T61="^","",if(T61="S",1,T61+if(U62="^",U61+if(S62="^",S61,0),if(S62="^",S61,0)))))</f>
        <v>0</v>
      </c>
      <c r="U62" s="8">
        <f>if(raw!T62="^","^",if(U61="^","",if(U61="S",1,U61+if(V62="^",V61+if(T62="^",T61,0),if(T62="^",T61,0)))))</f>
        <v>0</v>
      </c>
      <c r="V62" s="8">
        <f>if(raw!U62="^","^",if(V61="^","",if(V61="S",1,V61+if(W62="^",W61+if(U62="^",U61,0),if(U62="^",U61,0)))))</f>
        <v>0</v>
      </c>
      <c r="W62" s="8">
        <f>if(raw!V62="^","^",if(W61="^","",if(W61="S",1,W61+if(X62="^",X61+if(V62="^",V61,0),if(V62="^",V61,0)))))</f>
        <v>0</v>
      </c>
      <c r="X62" s="8">
        <f>if(raw!W62="^","^",if(X61="^","",if(X61="S",1,X61+if(Y62="^",Y61+if(W62="^",W61,0),if(W62="^",W61,0)))))</f>
        <v>0</v>
      </c>
      <c r="Y62" s="8">
        <f>if(raw!X62="^","^",if(Y61="^","",if(Y61="S",1,Y61+if(Z62="^",Z61+if(X62="^",X61,0),if(X62="^",X61,0)))))</f>
        <v>0</v>
      </c>
      <c r="Z62" s="8">
        <f>if(raw!Y62="^","^",if(Z61="^","",if(Z61="S",1,Z61+if(AA62="^",AA61+if(Y62="^",Y61,0),if(Y62="^",Y61,0)))))</f>
        <v>0</v>
      </c>
      <c r="AA62" s="8">
        <f>if(raw!Z62="^","^",if(AA61="^","",if(AA61="S",1,AA61+if(AB62="^",AB61+if(Z62="^",Z61,0),if(Z62="^",Z61,0)))))</f>
        <v>0</v>
      </c>
      <c r="AB62" s="8">
        <f>if(raw!AA62="^","^",if(AB61="^","",if(AB61="S",1,AB61+if(AC62="^",AC61+if(AA62="^",AA61,0),if(AA62="^",AA61,0)))))</f>
        <v>0</v>
      </c>
      <c r="AC62" s="8">
        <f>if(raw!AB62="^","^",if(AC61="^","",if(AC61="S",1,AC61+if(AD62="^",AD61+if(AB62="^",AB61,0),if(AB62="^",AB61,0)))))</f>
        <v>0</v>
      </c>
      <c r="AD62" s="8">
        <f>if(raw!AC62="^","^",if(AD61="^","",if(AD61="S",1,AD61+if(AE62="^",AE61+if(AC62="^",AC61,0),if(AC62="^",AC61,0)))))</f>
        <v>0</v>
      </c>
      <c r="AE62" s="8">
        <f>if(raw!AD62="^","^",if(AE61="^","",if(AE61="S",1,AE61+if(AF62="^",AF61+if(AD62="^",AD61,0),if(AD62="^",AD61,0)))))</f>
        <v>0</v>
      </c>
      <c r="AF62" s="8">
        <f>if(raw!AE62="^","^",if(AF61="^","",if(AF61="S",1,AF61+if(AG62="^",AG61+if(AE62="^",AE61,0),if(AE62="^",AE61,0)))))</f>
        <v>0</v>
      </c>
      <c r="AG62" s="8">
        <f>if(raw!AF62="^","^",if(AG61="^","",if(AG61="S",1,AG61+if(AH62="^",AH61+if(AF62="^",AF61,0),if(AF62="^",AF61,0)))))</f>
        <v>0</v>
      </c>
      <c r="AH62" s="8">
        <f>if(raw!AG62="^","^",if(AH61="^","",if(AH61="S",1,AH61+if(AI62="^",AI61+if(AG62="^",AG61,0),if(AG62="^",AG61,0)))))</f>
        <v>0</v>
      </c>
      <c r="AI62" s="8">
        <f>if(raw!AH62="^","^",if(AI61="^","",if(AI61="S",1,AI61+if(AJ62="^",AJ61+if(AH62="^",AH61,0),if(AH62="^",AH61,0)))))</f>
        <v>0</v>
      </c>
      <c r="AJ62" s="8">
        <f>if(raw!AI62="^","^",if(AJ61="^","",if(AJ61="S",1,AJ61+if(AK62="^",AK61+if(AI62="^",AI61,0),if(AI62="^",AI61,0)))))</f>
        <v>0</v>
      </c>
      <c r="AK62" s="8">
        <f>if(raw!AJ62="^","^",if(AK61="^","",if(AK61="S",1,AK61+if(AL62="^",AL61+if(AJ62="^",AJ61,0),if(AJ62="^",AJ61,0)))))</f>
        <v>0</v>
      </c>
      <c r="AL62" s="8">
        <f>if(raw!AK62="^","^",if(AL61="^","",if(AL61="S",1,AL61+if(AM62="^",AM61+if(AK62="^",AK61,0),if(AK62="^",AK61,0)))))</f>
        <v>0</v>
      </c>
      <c r="AM62" s="8">
        <f>if(raw!AL62="^","^",if(AM61="^","",if(AM61="S",1,AM61+if(AN62="^",AN61+if(AL62="^",AL61,0),if(AL62="^",AL61,0)))))</f>
        <v>0</v>
      </c>
      <c r="AN62" s="8">
        <f>if(raw!AM62="^","^",if(AN61="^","",if(AN61="S",1,AN61+if(AO62="^",AO61+if(AM62="^",AM61,0),if(AM62="^",AM61,0)))))</f>
        <v>0</v>
      </c>
      <c r="AO62" s="8">
        <f>if(raw!AN62="^","^",if(AO61="^","",if(AO61="S",1,AO61+if(AP62="^",AP61+if(AN62="^",AN61,0),if(AN62="^",AN61,0)))))</f>
        <v>0</v>
      </c>
      <c r="AP62" s="8">
        <f>if(raw!AO62="^","^",if(AP61="^","",if(AP61="S",1,AP61+if(AQ62="^",AQ61+if(AO62="^",AO61,0),if(AO62="^",AO61,0)))))</f>
        <v>1</v>
      </c>
      <c r="AQ62" s="8" t="str">
        <f>if(raw!AP62="^","^",if(AQ61="^","",if(AQ61="S",1,AQ61+if(AR62="^",AR61+if(AP62="^",AP61,0),if(AP62="^",AP61,0)))))</f>
        <v/>
      </c>
      <c r="AR62" s="8">
        <f>if(raw!AQ62="^","^",if(AR61="^","",if(AR61="S",1,AR61+if(AS62="^",AS61+if(AQ62="^",AQ61,0),if(AQ62="^",AQ61,0)))))</f>
        <v>5</v>
      </c>
      <c r="AS62" s="8" t="str">
        <f>if(raw!AR62="^","^",if(AS61="^","",if(AS61="S",1,AS61+if(AT62="^",AT61+if(AR62="^",AR61,0),if(AR62="^",AR61,0)))))</f>
        <v/>
      </c>
      <c r="AT62" s="8">
        <f>if(raw!AS62="^","^",if(AT61="^","",if(AT61="S",1,AT61+if(AU62="^",AU61+if(AS62="^",AS61,0),if(AS62="^",AS61,0)))))</f>
        <v>4</v>
      </c>
      <c r="AU62" s="8">
        <f>if(raw!AT62="^","^",if(AU61="^","",if(AU61="S",1,AU61+if(AV62="^",AV61+if(AT62="^",AT61,0),if(AT62="^",AT61,0)))))</f>
        <v>15</v>
      </c>
      <c r="AV62" s="8">
        <f>if(raw!AU62="^","^",if(AV61="^","",if(AV61="S",1,AV61+if(AW62="^",AW61+if(AU62="^",AU61,0),if(AU62="^",AU61,0)))))</f>
        <v>0</v>
      </c>
      <c r="AW62" s="8">
        <f>if(raw!AV62="^","^",if(AW61="^","",if(AW61="S",1,AW61+if(AX62="^",AX61+if(AV62="^",AV61,0),if(AV62="^",AV61,0)))))</f>
        <v>32</v>
      </c>
      <c r="AX62" s="8">
        <f>if(raw!AW62="^","^",if(AX61="^","",if(AX61="S",1,AX61+if(AY62="^",AY61+if(AW62="^",AW61,0),if(AW62="^",AW61,0)))))</f>
        <v>0</v>
      </c>
      <c r="AY62" s="8">
        <f>if(raw!AX62="^","^",if(AY61="^","",if(AY61="S",1,AY61+if(AZ62="^",AZ61+if(AX62="^",AX61,0),if(AX62="^",AX61,0)))))</f>
        <v>85</v>
      </c>
      <c r="AZ62" s="8">
        <f>if(raw!AY62="^","^",if(AZ61="^","",if(AZ61="S",1,AZ61+if(BA62="^",BA61+if(AY62="^",AY61,0),if(AY62="^",AY61,0)))))</f>
        <v>120</v>
      </c>
      <c r="BA62" s="8" t="str">
        <f>if(raw!AZ62="^","^",if(BA61="^","",if(BA61="S",1,BA61+if(BB62="^",BB61+if(AZ62="^",AZ61,0),if(AZ62="^",AZ61,0)))))</f>
        <v/>
      </c>
      <c r="BB62" s="8">
        <f>if(raw!BA62="^","^",if(BB61="^","",if(BB61="S",1,BB61+if(BC62="^",BC61+if(BA62="^",BA61,0),if(BA62="^",BA61,0)))))</f>
        <v>750</v>
      </c>
      <c r="BC62" s="8" t="str">
        <f>if(raw!BB62="^","^",if(BC61="^","",if(BC61="S",1,BC61+if(BD62="^",BD61+if(BB62="^",BB61,0),if(BB62="^",BB61,0)))))</f>
        <v/>
      </c>
      <c r="BD62" s="8">
        <f>if(raw!BC62="^","^",if(BD61="^","",if(BD61="S",1,BD61+if(BE62="^",BE61+if(BC62="^",BC61,0),if(BC62="^",BC61,0)))))</f>
        <v>1617</v>
      </c>
      <c r="BE62" s="8">
        <f>if(raw!BD62="^","^",if(BE61="^","",if(BE61="S",1,BE61+if(BF62="^",BF61+if(BD62="^",BD61,0),if(BD62="^",BD61,0)))))</f>
        <v>1624</v>
      </c>
      <c r="BF62" s="8">
        <f>if(raw!BE62="^","^",if(BF61="^","",if(BF61="S",1,BF61+if(BG62="^",BG61+if(BE62="^",BE61,0),if(BE62="^",BE61,0)))))</f>
        <v>4158</v>
      </c>
      <c r="BG62" s="8" t="str">
        <f>if(raw!BF62="^","^",if(BG61="^","",if(BG61="S",1,BG61+if(BH62="^",BH61+if(BF62="^",BF61,0),if(BF62="^",BF61,0)))))</f>
        <v/>
      </c>
      <c r="BH62" s="8">
        <f>if(raw!BG62="^","^",if(BH61="^","",if(BH61="S",1,BH61+if(BI62="^",BI61+if(BG62="^",BG61,0),if(BG62="^",BG61,0)))))</f>
        <v>4158</v>
      </c>
      <c r="BI62" s="8">
        <f>if(raw!BH62="^","^",if(BI61="^","",if(BI61="S",1,BI61+if(BJ62="^",BJ61+if(BH62="^",BH61,0),if(BH62="^",BH61,0)))))</f>
        <v>4190</v>
      </c>
      <c r="BJ62" s="8">
        <f>if(raw!BI62="^","^",if(BJ61="^","",if(BJ61="S",1,BJ61+if(BK62="^",BK61+if(BI62="^",BI61,0),if(BI62="^",BI61,0)))))</f>
        <v>111440</v>
      </c>
      <c r="BK62" s="8" t="str">
        <f>if(raw!BJ62="^","^",if(BK61="^","",if(BK61="S",1,BK61+if(BL62="^",BL61+if(BJ62="^",BJ61,0),if(BJ62="^",BJ61,0)))))</f>
        <v/>
      </c>
      <c r="BL62" s="8">
        <f>if(raw!BK62="^","^",if(BL61="^","",if(BL61="S",1,BL61+if(BM62="^",BM61+if(BK62="^",BK61,0),if(BK62="^",BK61,0)))))</f>
        <v>179536</v>
      </c>
      <c r="BM62" s="8" t="str">
        <f>if(raw!BL62="^","^",if(BM61="^","",if(BM61="S",1,BM61+if(BN62="^",BN61+if(BL62="^",BL61,0),if(BL62="^",BL61,0)))))</f>
        <v/>
      </c>
      <c r="BN62" s="8">
        <f>if(raw!BM62="^","^",if(BN61="^","",if(BN61="S",1,BN61+if(BO62="^",BO61+if(BM62="^",BM61,0),if(BM62="^",BM61,0)))))</f>
        <v>286299</v>
      </c>
      <c r="BO62" s="8" t="str">
        <f>if(raw!BN62="^","^",if(BO61="^","",if(BO61="S",1,BO61+if(BP62="^",BP61+if(BN62="^",BN61,0),if(BN62="^",BN61,0)))))</f>
        <v/>
      </c>
      <c r="BP62" s="8">
        <f>if(raw!BO62="^","^",if(BP61="^","",if(BP61="S",1,BP61+if(BQ62="^",BQ61+if(BO62="^",BO61,0),if(BO62="^",BO61,0)))))</f>
        <v>254755</v>
      </c>
      <c r="BQ62" s="8" t="str">
        <f>if(raw!BP62="^","^",if(BQ61="^","",if(BQ61="S",1,BQ61+if(BR62="^",BR61+if(BP62="^",BP61,0),if(BP62="^",BP61,0)))))</f>
        <v/>
      </c>
      <c r="BR62" s="8">
        <f>if(raw!BQ62="^","^",if(BR61="^","",if(BR61="S",1,BR61+if(BS62="^",BS61+if(BQ62="^",BQ61,0),if(BQ62="^",BQ61,0)))))</f>
        <v>213483</v>
      </c>
      <c r="BS62" s="8" t="str">
        <f>if(raw!BR62="^","^",if(BS61="^","",if(BS61="S",1,BS61+if(BT62="^",BT61+if(BR62="^",BR61,0),if(BR62="^",BR61,0)))))</f>
        <v/>
      </c>
      <c r="BT62" s="8">
        <f>if(raw!BS62="^","^",if(BT61="^","",if(BT61="S",1,BT61+if(BU62="^",BU61+if(BS62="^",BS61,0),if(BS62="^",BS61,0)))))</f>
        <v>161056</v>
      </c>
      <c r="BU62" s="8" t="str">
        <f>if(raw!BT62="^","^",if(BU61="^","",if(BU61="S",1,BU61+if(BV62="^",BV61+if(BT62="^",BT61,0),if(BT62="^",BT61,0)))))</f>
        <v/>
      </c>
      <c r="BV62" s="8">
        <f>if(raw!BU62="^","^",if(BV61="^","",if(BV61="S",1,BV61+if(BW62="^",BW61+if(BU62="^",BU61,0),if(BU62="^",BU61,0)))))</f>
        <v>202365</v>
      </c>
      <c r="BW62" s="8" t="str">
        <f>if(raw!BV62="^","^",if(BW61="^","",if(BW61="S",1,BW61+if(BX62="^",BX61+if(BV62="^",BV61,0),if(BV62="^",BV61,0)))))</f>
        <v/>
      </c>
      <c r="BX62" s="8">
        <f>if(raw!BW62="^","^",if(BX61="^","",if(BX61="S",1,BX61+if(BY62="^",BY61+if(BW62="^",BW61,0),if(BW62="^",BW61,0)))))</f>
        <v>64236</v>
      </c>
      <c r="BY62" s="8">
        <f>if(raw!BX62="^","^",if(BY61="^","",if(BY61="S",1,BY61+if(BZ62="^",BZ61+if(BX62="^",BX61,0),if(BX62="^",BX61,0)))))</f>
        <v>148469</v>
      </c>
      <c r="BZ62" s="8">
        <f>if(raw!BY62="^","^",if(BZ61="^","",if(BZ61="S",1,BZ61+if(CA62="^",CA61+if(BY62="^",BY61,0),if(BY62="^",BY61,0)))))</f>
        <v>58555</v>
      </c>
      <c r="CA62" s="8" t="str">
        <f>if(raw!BZ62="^","^",if(CA61="^","",if(CA61="S",1,CA61+if(CB62="^",CB61+if(BZ62="^",BZ61,0),if(BZ62="^",BZ61,0)))))</f>
        <v/>
      </c>
      <c r="CB62" s="8">
        <f>if(raw!CA62="^","^",if(CB61="^","",if(CB61="S",1,CB61+if(CC62="^",CC61+if(CA62="^",CA61,0),if(CA62="^",CA61,0)))))</f>
        <v>115569</v>
      </c>
      <c r="CC62" s="8" t="str">
        <f>if(raw!CB62="^","^",if(CC61="^","",if(CC61="S",1,CC61+if(CD62="^",CD61+if(CB62="^",CB61,0),if(CB62="^",CB61,0)))))</f>
        <v/>
      </c>
      <c r="CD62" s="8">
        <f>if(raw!CC62="^","^",if(CD61="^","",if(CD61="S",1,CD61+if(CE62="^",CE61+if(CC62="^",CC61,0),if(CC62="^",CC61,0)))))</f>
        <v>57014</v>
      </c>
      <c r="CE62" s="8">
        <f>if(raw!CD62="^","^",if(CE61="^","",if(CE61="S",1,CE61+if(CF62="^",CF61+if(CD62="^",CD61,0),if(CD62="^",CD61,0)))))</f>
        <v>23626</v>
      </c>
      <c r="CF62" s="8">
        <f>if(raw!CE62="^","^",if(CF61="^","",if(CF61="S",1,CF61+if(CG62="^",CG61+if(CE62="^",CE61,0),if(CE62="^",CE61,0)))))</f>
        <v>4788</v>
      </c>
      <c r="CG62" s="8">
        <f>if(raw!CF62="^","^",if(CG61="^","",if(CG61="S",1,CG61+if(CH62="^",CH61+if(CF62="^",CF61,0),if(CF62="^",CF61,0)))))</f>
        <v>759</v>
      </c>
      <c r="CH62" s="8">
        <f>if(raw!CG62="^","^",if(CH61="^","",if(CH61="S",1,CH61+if(CI62="^",CI61+if(CG62="^",CG61,0),if(CG62="^",CG61,0)))))</f>
        <v>348</v>
      </c>
      <c r="CI62" s="8" t="str">
        <f>if(raw!CH62="^","^",if(CI61="^","",if(CI61="S",1,CI61+if(CJ62="^",CJ61+if(CH62="^",CH61,0),if(CH62="^",CH61,0)))))</f>
        <v/>
      </c>
      <c r="CJ62" s="8">
        <f>if(raw!CI62="^","^",if(CJ61="^","",if(CJ61="S",1,CJ61+if(CK62="^",CK61+if(CI62="^",CI61,0),if(CI62="^",CI61,0)))))</f>
        <v>468</v>
      </c>
      <c r="CK62" s="8" t="str">
        <f>if(raw!CJ62="^","^",if(CK61="^","",if(CK61="S",1,CK61+if(CL62="^",CL61+if(CJ62="^",CJ61,0),if(CJ62="^",CJ61,0)))))</f>
        <v/>
      </c>
      <c r="CL62" s="8">
        <f>if(raw!CK62="^","^",if(CL61="^","",if(CL61="S",1,CL61+if(CM62="^",CM61+if(CK62="^",CK61,0),if(CK62="^",CK61,0)))))</f>
        <v>151</v>
      </c>
      <c r="CM62" s="8" t="str">
        <f>if(raw!CL62="^","^",if(CM61="^","",if(CM61="S",1,CM61+if(CN62="^",CN61+if(CL62="^",CL61,0),if(CL62="^",CL61,0)))))</f>
        <v/>
      </c>
      <c r="CN62" s="8">
        <f>if(raw!CM62="^","^",if(CN61="^","",if(CN61="S",1,CN61+if(CO62="^",CO61+if(CM62="^",CM61,0),if(CM62="^",CM61,0)))))</f>
        <v>74</v>
      </c>
      <c r="CO62" s="8" t="str">
        <f>if(raw!CN62="^","^",if(CO61="^","",if(CO61="S",1,CO61+if(CP62="^",CP61+if(CN62="^",CN61,0),if(CN62="^",CN61,0)))))</f>
        <v/>
      </c>
      <c r="CP62" s="8">
        <f>if(raw!CO62="^","^",if(CP61="^","",if(CP61="S",1,CP61+if(CQ62="^",CQ61+if(CO62="^",CO61,0),if(CO62="^",CO61,0)))))</f>
        <v>45</v>
      </c>
      <c r="CQ62" s="8" t="str">
        <f>if(raw!CP62="^","^",if(CQ61="^","",if(CQ61="S",1,CQ61+if(CR62="^",CR61+if(CP62="^",CP61,0),if(CP62="^",CP61,0)))))</f>
        <v/>
      </c>
      <c r="CR62" s="8">
        <f>if(raw!CQ62="^","^",if(CR61="^","",if(CR61="S",1,CR61+if(CS62="^",CS61+if(CQ62="^",CQ61,0),if(CQ62="^",CQ61,0)))))</f>
        <v>36</v>
      </c>
      <c r="CS62" s="8" t="str">
        <f>if(raw!CR62="^","^",if(CS61="^","",if(CS61="S",1,CS61+if(CT62="^",CT61+if(CR62="^",CR61,0),if(CR62="^",CR61,0)))))</f>
        <v/>
      </c>
      <c r="CT62" s="8">
        <f>if(raw!CS62="^","^",if(CT61="^","",if(CT61="S",1,CT61+if(CU62="^",CU61+if(CS62="^",CS61,0),if(CS62="^",CS61,0)))))</f>
        <v>22</v>
      </c>
      <c r="CU62" s="8" t="str">
        <f>if(raw!CT62="^","^",if(CU61="^","",if(CU61="S",1,CU61+if(CV62="^",CV61+if(CT62="^",CT61,0),if(CT62="^",CT61,0)))))</f>
        <v/>
      </c>
      <c r="CV62" s="8">
        <f>if(raw!CU62="^","^",if(CV61="^","",if(CV61="S",1,CV61+if(CW62="^",CW61+if(CU62="^",CU61,0),if(CU62="^",CU61,0)))))</f>
        <v>2</v>
      </c>
      <c r="CW62" s="8" t="str">
        <f>if(raw!CV62="^","^",if(CW61="^","",if(CW61="S",1,CW61+if(CX62="^",CX61+if(CV62="^",CV61,0),if(CV62="^",CV61,0)))))</f>
        <v/>
      </c>
      <c r="CX62" s="8">
        <f>if(raw!CW62="^","^",if(CX61="^","",if(CX61="S",1,CX61+if(CY62="^",CY61+if(CW62="^",CW61,0),if(CW62="^",CW61,0)))))</f>
        <v>1</v>
      </c>
      <c r="CY62" s="8">
        <f>if(raw!CX62="^","^",if(CY61="^","",if(CY61="S",1,CY61+if(CZ62="^",CZ61+if(CX62="^",CX61,0),if(CX62="^",CX61,0)))))</f>
        <v>0</v>
      </c>
      <c r="CZ62" s="8">
        <f>if(raw!CY62="^","^",if(CZ61="^","",if(CZ61="S",1,CZ61+if(DA62="^",DA61+if(CY62="^",CY61,0),if(CY62="^",CY61,0)))))</f>
        <v>0</v>
      </c>
      <c r="DA62" s="8">
        <f>if(raw!CZ62="^","^",if(DA61="^","",if(DA61="S",1,DA61+if(DB62="^",DB61+if(CZ62="^",CZ61,0),if(CZ62="^",CZ61,0)))))</f>
        <v>0</v>
      </c>
      <c r="DB62" s="8">
        <f>if(raw!DA62="^","^",if(DB61="^","",if(DB61="S",1,DB61+if(DC62="^",DC61+if(DA62="^",DA61,0),if(DA62="^",DA61,0)))))</f>
        <v>0</v>
      </c>
      <c r="DC62" s="8">
        <f>if(raw!DB62="^","^",if(DC61="^","",if(DC61="S",1,DC61+if(DD62="^",DD61+if(DB62="^",DB61,0),if(DB62="^",DB61,0)))))</f>
        <v>0</v>
      </c>
      <c r="DD62" s="8">
        <f>if(raw!DC62="^","^",if(DD61="^","",if(DD61="S",1,DD61+if(DE62="^",DE61+if(DC62="^",DC61,0),if(DC62="^",DC61,0)))))</f>
        <v>0</v>
      </c>
      <c r="DE62" s="8">
        <f>if(raw!DD62="^","^",if(DE61="^","",if(DE61="S",1,DE61+if(DF62="^",DF61+if(DD62="^",DD61,0),if(DD62="^",DD61,0)))))</f>
        <v>0</v>
      </c>
      <c r="DF62" s="8">
        <f>if(raw!DE62="^","^",if(DF61="^","",if(DF61="S",1,DF61+if(DG62="^",DG61+if(DE62="^",DE61,0),if(DE62="^",DE61,0)))))</f>
        <v>0</v>
      </c>
      <c r="DG62" s="8">
        <f>if(raw!DF62="^","^",if(DG61="^","",if(DG61="S",1,DG61+if(DH62="^",DH61+if(DF62="^",DF61,0),if(DF62="^",DF61,0)))))</f>
        <v>0</v>
      </c>
      <c r="DH62" s="8">
        <f>if(raw!DG62="^","^",if(DH61="^","",if(DH61="S",1,DH61+if(DI62="^",DI61+if(DG62="^",DG61,0),if(DG62="^",DG61,0)))))</f>
        <v>0</v>
      </c>
      <c r="DI62" s="8">
        <f>if(raw!DH62="^","^",if(DI61="^","",if(DI61="S",1,DI61+if(DJ62="^",DJ61+if(DH62="^",DH61,0),if(DH62="^",DH61,0)))))</f>
        <v>0</v>
      </c>
      <c r="DJ62" s="8">
        <f>if(raw!DI62="^","^",if(DJ61="^","",if(DJ61="S",1,DJ61+if(DK62="^",DK61+if(DI62="^",DI61,0),if(DI62="^",DI61,0)))))</f>
        <v>0</v>
      </c>
      <c r="DK62" s="8">
        <f>if(raw!DJ62="^","^",if(DK61="^","",if(DK61="S",1,DK61+if(DL62="^",DL61+if(DJ62="^",DJ61,0),if(DJ62="^",DJ61,0)))))</f>
        <v>0</v>
      </c>
      <c r="DL62" s="8">
        <f>if(raw!DK62="^","^",if(DL61="^","",if(DL61="S",1,DL61+if(DM62="^",DM61+if(DK62="^",DK61,0),if(DK62="^",DK61,0)))))</f>
        <v>0</v>
      </c>
      <c r="DM62" s="8">
        <f>if(raw!DL62="^","^",if(DM61="^","",if(DM61="S",1,DM61+if(DN62="^",DN61+if(DL62="^",DL61,0),if(DL62="^",DL61,0)))))</f>
        <v>0</v>
      </c>
      <c r="DN62" s="8">
        <f>if(raw!DM62="^","^",if(DN61="^","",if(DN61="S",1,DN61+if(DO62="^",DO61+if(DM62="^",DM61,0),if(DM62="^",DM61,0)))))</f>
        <v>0</v>
      </c>
      <c r="DO62" s="8">
        <f>if(raw!DN62="^","^",if(DO61="^","",if(DO61="S",1,DO61+if(DP62="^",DP61+if(DN62="^",DN61,0),if(DN62="^",DN61,0)))))</f>
        <v>0</v>
      </c>
      <c r="DP62" s="8">
        <f>if(raw!DO62="^","^",if(DP61="^","",if(DP61="S",1,DP61+if(DQ62="^",DQ61+if(DO62="^",DO61,0),if(DO62="^",DO61,0)))))</f>
        <v>0</v>
      </c>
      <c r="DQ62" s="8">
        <f>if(raw!DP62="^","^",if(DQ61="^","",if(DQ61="S",1,DQ61+if(DR62="^",DR61+if(DP62="^",DP61,0),if(DP62="^",DP61,0)))))</f>
        <v>0</v>
      </c>
      <c r="DR62" s="8">
        <f>if(raw!DQ62="^","^",if(DR61="^","",if(DR61="S",1,DR61+if(DS62="^",DS61+if(DQ62="^",DQ61,0),if(DQ62="^",DQ61,0)))))</f>
        <v>0</v>
      </c>
      <c r="DS62" s="8">
        <f>if(raw!DR62="^","^",if(DS61="^","",if(DS61="S",1,DS61+if(DT62="^",DT61+if(DR62="^",DR61,0),if(DR62="^",DR61,0)))))</f>
        <v>0</v>
      </c>
      <c r="DT62" s="8">
        <f>if(raw!DS62="^","^",if(DT61="^","",if(DT61="S",1,DT61+if(DU62="^",DU61+if(DS62="^",DS61,0),if(DS62="^",DS61,0)))))</f>
        <v>0</v>
      </c>
      <c r="DU62" s="8">
        <f>if(raw!DT62="^","^",if(DU61="^","",if(DU61="S",1,DU61+if(DV62="^",DV61+if(DT62="^",DT61,0),if(DT62="^",DT61,0)))))</f>
        <v>0</v>
      </c>
      <c r="DV62" s="8">
        <f>if(raw!DU62="^","^",if(DV61="^","",if(DV61="S",1,DV61+if(DW62="^",DW61+if(DU62="^",DU61,0),if(DU62="^",DU61,0)))))</f>
        <v>0</v>
      </c>
      <c r="DW62" s="8">
        <f>if(raw!DV62="^","^",if(DW61="^","",if(DW61="S",1,DW61+if(DX62="^",DX61+if(DV62="^",DV61,0),if(DV62="^",DV61,0)))))</f>
        <v>0</v>
      </c>
      <c r="DX62" s="8">
        <f>if(raw!DW62="^","^",if(DX61="^","",if(DX61="S",1,DX61+if(DY62="^",DY61+if(DW62="^",DW61,0),if(DW62="^",DW61,0)))))</f>
        <v>0</v>
      </c>
      <c r="DY62" s="8">
        <f>if(raw!DX62="^","^",if(DY61="^","",if(DY61="S",1,DY61+if(DZ62="^",DZ61+if(DX62="^",DX61,0),if(DX62="^",DX61,0)))))</f>
        <v>0</v>
      </c>
      <c r="DZ62" s="8">
        <f>if(raw!DY62="^","^",if(DZ61="^","",if(DZ61="S",1,DZ61+if(EA62="^",EA61+if(DY62="^",DY61,0),if(DY62="^",DY61,0)))))</f>
        <v>0</v>
      </c>
      <c r="EA62" s="8">
        <f>if(raw!DZ62="^","^",if(EA61="^","",if(EA61="S",1,EA61+if(EB62="^",EB61+if(DZ62="^",DZ61,0),if(DZ62="^",DZ61,0)))))</f>
        <v>0</v>
      </c>
      <c r="EB62" s="8">
        <f>if(raw!EA62="^","^",if(EB61="^","",if(EB61="S",1,EB61+if(EC62="^",EC61+if(EA62="^",EA61,0),if(EA62="^",EA61,0)))))</f>
        <v>0</v>
      </c>
      <c r="EC62" s="8">
        <f>if(raw!EB62="^","^",if(EC61="^","",if(EC61="S",1,EC61+if(ED62="^",ED61+if(EB62="^",EB61,0),if(EB62="^",EB61,0)))))</f>
        <v>0</v>
      </c>
      <c r="ED62" s="8">
        <f>if(raw!EC62="^","^",if(ED61="^","",if(ED61="S",1,ED61+if(EE62="^",EE61+if(EC62="^",EC61,0),if(EC62="^",EC61,0)))))</f>
        <v>0</v>
      </c>
      <c r="EE62" s="8">
        <f>if(raw!ED62="^","^",if(EE61="^","",if(EE61="S",1,EE61+if(EF62="^",EF61+if(ED62="^",ED61,0),if(ED62="^",ED61,0)))))</f>
        <v>0</v>
      </c>
      <c r="EF62" s="8">
        <f>if(raw!EE62="^","^",if(EF61="^","",if(EF61="S",1,EF61+if(EG62="^",EG61+if(EE62="^",EE61,0),if(EE62="^",EE61,0)))))</f>
        <v>0</v>
      </c>
      <c r="EG62" s="8">
        <f>if(raw!EF62="^","^",if(EG61="^","",if(EG61="S",1,EG61+if(EH62="^",EH61+if(EF62="^",EF61,0),if(EF62="^",EF61,0)))))</f>
        <v>0</v>
      </c>
      <c r="EH62" s="8">
        <f>if(raw!EG62="^","^",if(EH61="^","",if(EH61="S",1,EH61+if(EI62="^",EI61+if(EG62="^",EG61,0),if(EG62="^",EG61,0)))))</f>
        <v>0</v>
      </c>
      <c r="EI62" s="8">
        <f>if(raw!EH62="^","^",if(EI61="^","",if(EI61="S",1,EI61+if(EJ62="^",EJ61+if(EH62="^",EH61,0),if(EH62="^",EH61,0)))))</f>
        <v>0</v>
      </c>
      <c r="EJ62" s="8">
        <f>if(raw!EI62="^","^",if(EJ61="^","",if(EJ61="S",1,EJ61+if(EK62="^",EK61+if(EI62="^",EI61,0),if(EI62="^",EI61,0)))))</f>
        <v>0</v>
      </c>
      <c r="EK62" s="8">
        <f>if(raw!EJ62="^","^",if(EK61="^","",if(EK61="S",1,EK61+if(EL62="^",EL61+if(EJ62="^",EJ61,0),if(EJ62="^",EJ61,0)))))</f>
        <v>0</v>
      </c>
      <c r="EL62" s="8">
        <f>if(raw!EK62="^","^",if(EL61="^","",if(EL61="S",1,EL61+if(EM62="^",EM61+if(EK62="^",EK61,0),if(EK62="^",EK61,0)))))</f>
        <v>0</v>
      </c>
      <c r="EM62" s="10"/>
      <c r="EN62" s="10"/>
      <c r="EO62" s="10"/>
      <c r="EP62" s="10"/>
      <c r="EQ62" s="10"/>
      <c r="ER62" s="10"/>
    </row>
    <row r="63">
      <c r="A63" s="10"/>
      <c r="B63" s="8">
        <f>if(raw!A63="^","^",if(B62="^","",if(B62="S",1,B62+if(C63="^",C62+if(A63="^",A62,0),if(A63="^",A62,0)))))</f>
        <v>0</v>
      </c>
      <c r="C63" s="8">
        <f>if(raw!B63="^","^",if(C62="^","",if(C62="S",1,C62+if(D63="^",D62+if(B63="^",B62,0),if(B63="^",B62,0)))))</f>
        <v>0</v>
      </c>
      <c r="D63" s="8">
        <f>if(raw!C63="^","^",if(D62="^","",if(D62="S",1,D62+if(E63="^",E62+if(C63="^",C62,0),if(C63="^",C62,0)))))</f>
        <v>0</v>
      </c>
      <c r="E63" s="8">
        <f>if(raw!D63="^","^",if(E62="^","",if(E62="S",1,E62+if(F63="^",F62+if(D63="^",D62,0),if(D63="^",D62,0)))))</f>
        <v>0</v>
      </c>
      <c r="F63" s="8">
        <f>if(raw!E63="^","^",if(F62="^","",if(F62="S",1,F62+if(G63="^",G62+if(E63="^",E62,0),if(E63="^",E62,0)))))</f>
        <v>0</v>
      </c>
      <c r="G63" s="8">
        <f>if(raw!F63="^","^",if(G62="^","",if(G62="S",1,G62+if(H63="^",H62+if(F63="^",F62,0),if(F63="^",F62,0)))))</f>
        <v>0</v>
      </c>
      <c r="H63" s="8">
        <f>if(raw!G63="^","^",if(H62="^","",if(H62="S",1,H62+if(I63="^",I62+if(G63="^",G62,0),if(G63="^",G62,0)))))</f>
        <v>0</v>
      </c>
      <c r="I63" s="8">
        <f>if(raw!H63="^","^",if(I62="^","",if(I62="S",1,I62+if(J63="^",J62+if(H63="^",H62,0),if(H63="^",H62,0)))))</f>
        <v>0</v>
      </c>
      <c r="J63" s="8">
        <f>if(raw!I63="^","^",if(J62="^","",if(J62="S",1,J62+if(K63="^",K62+if(I63="^",I62,0),if(I63="^",I62,0)))))</f>
        <v>0</v>
      </c>
      <c r="K63" s="8">
        <f>if(raw!J63="^","^",if(K62="^","",if(K62="S",1,K62+if(L63="^",L62+if(J63="^",J62,0),if(J63="^",J62,0)))))</f>
        <v>0</v>
      </c>
      <c r="L63" s="8">
        <f>if(raw!K63="^","^",if(L62="^","",if(L62="S",1,L62+if(M63="^",M62+if(K63="^",K62,0),if(K63="^",K62,0)))))</f>
        <v>0</v>
      </c>
      <c r="M63" s="8">
        <f>if(raw!L63="^","^",if(M62="^","",if(M62="S",1,M62+if(N63="^",N62+if(L63="^",L62,0),if(L63="^",L62,0)))))</f>
        <v>0</v>
      </c>
      <c r="N63" s="8">
        <f>if(raw!M63="^","^",if(N62="^","",if(N62="S",1,N62+if(O63="^",O62+if(M63="^",M62,0),if(M63="^",M62,0)))))</f>
        <v>0</v>
      </c>
      <c r="O63" s="8">
        <f>if(raw!N63="^","^",if(O62="^","",if(O62="S",1,O62+if(P63="^",P62+if(N63="^",N62,0),if(N63="^",N62,0)))))</f>
        <v>0</v>
      </c>
      <c r="P63" s="8">
        <f>if(raw!O63="^","^",if(P62="^","",if(P62="S",1,P62+if(Q63="^",Q62+if(O63="^",O62,0),if(O63="^",O62,0)))))</f>
        <v>0</v>
      </c>
      <c r="Q63" s="8">
        <f>if(raw!P63="^","^",if(Q62="^","",if(Q62="S",1,Q62+if(R63="^",R62+if(P63="^",P62,0),if(P63="^",P62,0)))))</f>
        <v>0</v>
      </c>
      <c r="R63" s="8">
        <f>if(raw!Q63="^","^",if(R62="^","",if(R62="S",1,R62+if(S63="^",S62+if(Q63="^",Q62,0),if(Q63="^",Q62,0)))))</f>
        <v>0</v>
      </c>
      <c r="S63" s="8">
        <f>if(raw!R63="^","^",if(S62="^","",if(S62="S",1,S62+if(T63="^",T62+if(R63="^",R62,0),if(R63="^",R62,0)))))</f>
        <v>0</v>
      </c>
      <c r="T63" s="8">
        <f>if(raw!S63="^","^",if(T62="^","",if(T62="S",1,T62+if(U63="^",U62+if(S63="^",S62,0),if(S63="^",S62,0)))))</f>
        <v>0</v>
      </c>
      <c r="U63" s="8">
        <f>if(raw!T63="^","^",if(U62="^","",if(U62="S",1,U62+if(V63="^",V62+if(T63="^",T62,0),if(T63="^",T62,0)))))</f>
        <v>0</v>
      </c>
      <c r="V63" s="8">
        <f>if(raw!U63="^","^",if(V62="^","",if(V62="S",1,V62+if(W63="^",W62+if(U63="^",U62,0),if(U63="^",U62,0)))))</f>
        <v>0</v>
      </c>
      <c r="W63" s="8">
        <f>if(raw!V63="^","^",if(W62="^","",if(W62="S",1,W62+if(X63="^",X62+if(V63="^",V62,0),if(V63="^",V62,0)))))</f>
        <v>0</v>
      </c>
      <c r="X63" s="8">
        <f>if(raw!W63="^","^",if(X62="^","",if(X62="S",1,X62+if(Y63="^",Y62+if(W63="^",W62,0),if(W63="^",W62,0)))))</f>
        <v>0</v>
      </c>
      <c r="Y63" s="8">
        <f>if(raw!X63="^","^",if(Y62="^","",if(Y62="S",1,Y62+if(Z63="^",Z62+if(X63="^",X62,0),if(X63="^",X62,0)))))</f>
        <v>0</v>
      </c>
      <c r="Z63" s="8">
        <f>if(raw!Y63="^","^",if(Z62="^","",if(Z62="S",1,Z62+if(AA63="^",AA62+if(Y63="^",Y62,0),if(Y63="^",Y62,0)))))</f>
        <v>0</v>
      </c>
      <c r="AA63" s="8">
        <f>if(raw!Z63="^","^",if(AA62="^","",if(AA62="S",1,AA62+if(AB63="^",AB62+if(Z63="^",Z62,0),if(Z63="^",Z62,0)))))</f>
        <v>0</v>
      </c>
      <c r="AB63" s="8">
        <f>if(raw!AA63="^","^",if(AB62="^","",if(AB62="S",1,AB62+if(AC63="^",AC62+if(AA63="^",AA62,0),if(AA63="^",AA62,0)))))</f>
        <v>0</v>
      </c>
      <c r="AC63" s="8">
        <f>if(raw!AB63="^","^",if(AC62="^","",if(AC62="S",1,AC62+if(AD63="^",AD62+if(AB63="^",AB62,0),if(AB63="^",AB62,0)))))</f>
        <v>0</v>
      </c>
      <c r="AD63" s="8">
        <f>if(raw!AC63="^","^",if(AD62="^","",if(AD62="S",1,AD62+if(AE63="^",AE62+if(AC63="^",AC62,0),if(AC63="^",AC62,0)))))</f>
        <v>0</v>
      </c>
      <c r="AE63" s="8">
        <f>if(raw!AD63="^","^",if(AE62="^","",if(AE62="S",1,AE62+if(AF63="^",AF62+if(AD63="^",AD62,0),if(AD63="^",AD62,0)))))</f>
        <v>0</v>
      </c>
      <c r="AF63" s="8">
        <f>if(raw!AE63="^","^",if(AF62="^","",if(AF62="S",1,AF62+if(AG63="^",AG62+if(AE63="^",AE62,0),if(AE63="^",AE62,0)))))</f>
        <v>0</v>
      </c>
      <c r="AG63" s="8">
        <f>if(raw!AF63="^","^",if(AG62="^","",if(AG62="S",1,AG62+if(AH63="^",AH62+if(AF63="^",AF62,0),if(AF63="^",AF62,0)))))</f>
        <v>0</v>
      </c>
      <c r="AH63" s="8">
        <f>if(raw!AG63="^","^",if(AH62="^","",if(AH62="S",1,AH62+if(AI63="^",AI62+if(AG63="^",AG62,0),if(AG63="^",AG62,0)))))</f>
        <v>0</v>
      </c>
      <c r="AI63" s="8">
        <f>if(raw!AH63="^","^",if(AI62="^","",if(AI62="S",1,AI62+if(AJ63="^",AJ62+if(AH63="^",AH62,0),if(AH63="^",AH62,0)))))</f>
        <v>0</v>
      </c>
      <c r="AJ63" s="8">
        <f>if(raw!AI63="^","^",if(AJ62="^","",if(AJ62="S",1,AJ62+if(AK63="^",AK62+if(AI63="^",AI62,0),if(AI63="^",AI62,0)))))</f>
        <v>0</v>
      </c>
      <c r="AK63" s="8">
        <f>if(raw!AJ63="^","^",if(AK62="^","",if(AK62="S",1,AK62+if(AL63="^",AL62+if(AJ63="^",AJ62,0),if(AJ63="^",AJ62,0)))))</f>
        <v>0</v>
      </c>
      <c r="AL63" s="8">
        <f>if(raw!AK63="^","^",if(AL62="^","",if(AL62="S",1,AL62+if(AM63="^",AM62+if(AK63="^",AK62,0),if(AK63="^",AK62,0)))))</f>
        <v>0</v>
      </c>
      <c r="AM63" s="8">
        <f>if(raw!AL63="^","^",if(AM62="^","",if(AM62="S",1,AM62+if(AN63="^",AN62+if(AL63="^",AL62,0),if(AL63="^",AL62,0)))))</f>
        <v>0</v>
      </c>
      <c r="AN63" s="8">
        <f>if(raw!AM63="^","^",if(AN62="^","",if(AN62="S",1,AN62+if(AO63="^",AO62+if(AM63="^",AM62,0),if(AM63="^",AM62,0)))))</f>
        <v>0</v>
      </c>
      <c r="AO63" s="8">
        <f>if(raw!AN63="^","^",if(AO62="^","",if(AO62="S",1,AO62+if(AP63="^",AP62+if(AN63="^",AN62,0),if(AN63="^",AN62,0)))))</f>
        <v>1</v>
      </c>
      <c r="AP63" s="8" t="str">
        <f>if(raw!AO63="^","^",if(AP62="^","",if(AP62="S",1,AP62+if(AQ63="^",AQ62+if(AO63="^",AO62,0),if(AO63="^",AO62,0)))))</f>
        <v>^</v>
      </c>
      <c r="AQ63" s="8">
        <f>if(raw!AP63="^","^",if(AQ62="^","",if(AQ62="S",1,AQ62+if(AR63="^",AR62+if(AP63="^",AP62,0),if(AP63="^",AP62,0)))))</f>
        <v>6</v>
      </c>
      <c r="AR63" s="8" t="str">
        <f>if(raw!AQ63="^","^",if(AR62="^","",if(AR62="S",1,AR62+if(AS63="^",AS62+if(AQ63="^",AQ62,0),if(AQ63="^",AQ62,0)))))</f>
        <v>^</v>
      </c>
      <c r="AS63" s="8">
        <f>if(raw!AR63="^","^",if(AS62="^","",if(AS62="S",1,AS62+if(AT63="^",AT62+if(AR63="^",AR62,0),if(AR63="^",AR62,0)))))</f>
        <v>9</v>
      </c>
      <c r="AT63" s="8" t="str">
        <f>if(raw!AS63="^","^",if(AT62="^","",if(AT62="S",1,AT62+if(AU63="^",AU62+if(AS63="^",AS62,0),if(AS63="^",AS62,0)))))</f>
        <v>^</v>
      </c>
      <c r="AU63" s="8">
        <f>if(raw!AT63="^","^",if(AU62="^","",if(AU62="S",1,AU62+if(AV63="^",AV62+if(AT63="^",AT62,0),if(AT63="^",AT62,0)))))</f>
        <v>19</v>
      </c>
      <c r="AV63" s="8" t="str">
        <f>if(raw!AU63="^","^",if(AV62="^","",if(AV62="S",1,AV62+if(AW63="^",AW62+if(AU63="^",AU62,0),if(AU63="^",AU62,0)))))</f>
        <v>^</v>
      </c>
      <c r="AW63" s="8">
        <f>if(raw!AV63="^","^",if(AW62="^","",if(AW62="S",1,AW62+if(AX63="^",AX62+if(AV63="^",AV62,0),if(AV63="^",AV62,0)))))</f>
        <v>32</v>
      </c>
      <c r="AX63" s="8" t="str">
        <f>if(raw!AW63="^","^",if(AX62="^","",if(AX62="S",1,AX62+if(AY63="^",AY62+if(AW63="^",AW62,0),if(AW63="^",AW62,0)))))</f>
        <v>^</v>
      </c>
      <c r="AY63" s="8">
        <f>if(raw!AX63="^","^",if(AY62="^","",if(AY62="S",1,AY62+if(AZ63="^",AZ62+if(AX63="^",AX62,0),if(AX63="^",AX62,0)))))</f>
        <v>85</v>
      </c>
      <c r="AZ63" s="8">
        <f>if(raw!AY63="^","^",if(AZ62="^","",if(AZ62="S",1,AZ62+if(BA63="^",BA62+if(AY63="^",AY62,0),if(AY63="^",AY62,0)))))</f>
        <v>120</v>
      </c>
      <c r="BA63" s="8">
        <f>if(raw!AZ63="^","^",if(BA62="^","",if(BA62="S",1,BA62+if(BB63="^",BB62+if(AZ63="^",AZ62,0),if(AZ63="^",AZ62,0)))))</f>
        <v>750</v>
      </c>
      <c r="BB63" s="8" t="str">
        <f>if(raw!BA63="^","^",if(BB62="^","",if(BB62="S",1,BB62+if(BC63="^",BC62+if(BA63="^",BA62,0),if(BA63="^",BA62,0)))))</f>
        <v>^</v>
      </c>
      <c r="BC63" s="8">
        <f>if(raw!BB63="^","^",if(BC62="^","",if(BC62="S",1,BC62+if(BD63="^",BD62+if(BB63="^",BB62,0),if(BB63="^",BB62,0)))))</f>
        <v>2367</v>
      </c>
      <c r="BD63" s="8" t="str">
        <f>if(raw!BC63="^","^",if(BD62="^","",if(BD62="S",1,BD62+if(BE63="^",BE62+if(BC63="^",BC62,0),if(BC63="^",BC62,0)))))</f>
        <v>^</v>
      </c>
      <c r="BE63" s="8">
        <f>if(raw!BD63="^","^",if(BE62="^","",if(BE62="S",1,BE62+if(BF63="^",BF62+if(BD63="^",BD62,0),if(BD63="^",BD62,0)))))</f>
        <v>7399</v>
      </c>
      <c r="BF63" s="8" t="str">
        <f>if(raw!BE63="^","^",if(BF62="^","",if(BF62="S",1,BF62+if(BG63="^",BG62+if(BE63="^",BE62,0),if(BE63="^",BE62,0)))))</f>
        <v>^</v>
      </c>
      <c r="BG63" s="8">
        <f>if(raw!BF63="^","^",if(BG62="^","",if(BG62="S",1,BG62+if(BH63="^",BH62+if(BF63="^",BF62,0),if(BF63="^",BF62,0)))))</f>
        <v>4158</v>
      </c>
      <c r="BH63" s="8">
        <f>if(raw!BG63="^","^",if(BH62="^","",if(BH62="S",1,BH62+if(BI63="^",BI62+if(BG63="^",BG62,0),if(BG63="^",BG62,0)))))</f>
        <v>4158</v>
      </c>
      <c r="BI63" s="8">
        <f>if(raw!BH63="^","^",if(BI62="^","",if(BI62="S",1,BI62+if(BJ63="^",BJ62+if(BH63="^",BH62,0),if(BH63="^",BH62,0)))))</f>
        <v>4190</v>
      </c>
      <c r="BJ63" s="8">
        <f>if(raw!BI63="^","^",if(BJ62="^","",if(BJ62="S",1,BJ62+if(BK63="^",BK62+if(BI63="^",BI62,0),if(BI63="^",BI62,0)))))</f>
        <v>111440</v>
      </c>
      <c r="BK63" s="8">
        <f>if(raw!BJ63="^","^",if(BK62="^","",if(BK62="S",1,BK62+if(BL63="^",BL62+if(BJ63="^",BJ62,0),if(BJ63="^",BJ62,0)))))</f>
        <v>0</v>
      </c>
      <c r="BL63" s="8">
        <f>if(raw!BK63="^","^",if(BL62="^","",if(BL62="S",1,BL62+if(BM63="^",BM62+if(BK63="^",BK62,0),if(BK63="^",BK62,0)))))</f>
        <v>179536</v>
      </c>
      <c r="BM63" s="8">
        <f>if(raw!BL63="^","^",if(BM62="^","",if(BM62="S",1,BM62+if(BN63="^",BN62+if(BL63="^",BL62,0),if(BL63="^",BL62,0)))))</f>
        <v>286299</v>
      </c>
      <c r="BN63" s="8" t="str">
        <f>if(raw!BM63="^","^",if(BN62="^","",if(BN62="S",1,BN62+if(BO63="^",BO62+if(BM63="^",BM62,0),if(BM63="^",BM62,0)))))</f>
        <v>^</v>
      </c>
      <c r="BO63" s="8">
        <f>if(raw!BN63="^","^",if(BO62="^","",if(BO62="S",1,BO62+if(BP63="^",BP62+if(BN63="^",BN62,0),if(BN63="^",BN62,0)))))</f>
        <v>541054</v>
      </c>
      <c r="BP63" s="8" t="str">
        <f>if(raw!BO63="^","^",if(BP62="^","",if(BP62="S",1,BP62+if(BQ63="^",BQ62+if(BO63="^",BO62,0),if(BO63="^",BO62,0)))))</f>
        <v>^</v>
      </c>
      <c r="BQ63" s="8">
        <f>if(raw!BP63="^","^",if(BQ62="^","",if(BQ62="S",1,BQ62+if(BR63="^",BR62+if(BP63="^",BP62,0),if(BP63="^",BP62,0)))))</f>
        <v>468238</v>
      </c>
      <c r="BR63" s="8" t="str">
        <f>if(raw!BQ63="^","^",if(BR62="^","",if(BR62="S",1,BR62+if(BS63="^",BS62+if(BQ63="^",BQ62,0),if(BQ63="^",BQ62,0)))))</f>
        <v>^</v>
      </c>
      <c r="BS63" s="8">
        <f>if(raw!BR63="^","^",if(BS62="^","",if(BS62="S",1,BS62+if(BT63="^",BT62+if(BR63="^",BR62,0),if(BR63="^",BR62,0)))))</f>
        <v>374539</v>
      </c>
      <c r="BT63" s="8" t="str">
        <f>if(raw!BS63="^","^",if(BT62="^","",if(BT62="S",1,BT62+if(BU63="^",BU62+if(BS63="^",BS62,0),if(BS63="^",BS62,0)))))</f>
        <v>^</v>
      </c>
      <c r="BU63" s="8">
        <f>if(raw!BT63="^","^",if(BU62="^","",if(BU62="S",1,BU62+if(BV63="^",BV62+if(BT63="^",BT62,0),if(BT63="^",BT62,0)))))</f>
        <v>363421</v>
      </c>
      <c r="BV63" s="8" t="str">
        <f>if(raw!BU63="^","^",if(BV62="^","",if(BV62="S",1,BV62+if(BW63="^",BW62+if(BU63="^",BU62,0),if(BU63="^",BU62,0)))))</f>
        <v>^</v>
      </c>
      <c r="BW63" s="8">
        <f>if(raw!BV63="^","^",if(BW62="^","",if(BW62="S",1,BW62+if(BX63="^",BX62+if(BV63="^",BV62,0),if(BV63="^",BV62,0)))))</f>
        <v>266601</v>
      </c>
      <c r="BX63" s="8" t="str">
        <f>if(raw!BW63="^","^",if(BX62="^","",if(BX62="S",1,BX62+if(BY63="^",BY62+if(BW63="^",BW62,0),if(BW63="^",BW62,0)))))</f>
        <v>^</v>
      </c>
      <c r="BY63" s="8">
        <f>if(raw!BX63="^","^",if(BY62="^","",if(BY62="S",1,BY62+if(BZ63="^",BZ62+if(BX63="^",BX62,0),if(BX63="^",BX62,0)))))</f>
        <v>271260</v>
      </c>
      <c r="BZ63" s="8" t="str">
        <f>if(raw!BY63="^","^",if(BZ62="^","",if(BZ62="S",1,BZ62+if(CA63="^",CA62+if(BY63="^",BY62,0),if(BY63="^",BY62,0)))))</f>
        <v>^</v>
      </c>
      <c r="CA63" s="8">
        <f>if(raw!BZ63="^","^",if(CA62="^","",if(CA62="S",1,CA62+if(CB63="^",CB62+if(BZ63="^",BZ62,0),if(BZ63="^",BZ62,0)))))</f>
        <v>58555</v>
      </c>
      <c r="CB63" s="8">
        <f>if(raw!CA63="^","^",if(CB62="^","",if(CB62="S",1,CB62+if(CC63="^",CC62+if(CA63="^",CA62,0),if(CA63="^",CA62,0)))))</f>
        <v>115569</v>
      </c>
      <c r="CC63" s="8">
        <f>if(raw!CB63="^","^",if(CC62="^","",if(CC62="S",1,CC62+if(CD63="^",CD62+if(CB63="^",CB62,0),if(CB63="^",CB62,0)))))</f>
        <v>57014</v>
      </c>
      <c r="CD63" s="8" t="str">
        <f>if(raw!CC63="^","^",if(CD62="^","",if(CD62="S",1,CD62+if(CE63="^",CE62+if(CC63="^",CC62,0),if(CC63="^",CC62,0)))))</f>
        <v>^</v>
      </c>
      <c r="CE63" s="8">
        <f>if(raw!CD63="^","^",if(CE62="^","",if(CE62="S",1,CE62+if(CF63="^",CF62+if(CD63="^",CD62,0),if(CD63="^",CD62,0)))))</f>
        <v>85428</v>
      </c>
      <c r="CF63" s="8" t="str">
        <f>if(raw!CE63="^","^",if(CF62="^","",if(CF62="S",1,CF62+if(CG63="^",CG62+if(CE63="^",CE62,0),if(CE63="^",CE62,0)))))</f>
        <v>^</v>
      </c>
      <c r="CG63" s="8">
        <f>if(raw!CF63="^","^",if(CG62="^","",if(CG62="S",1,CG62+if(CH63="^",CH62+if(CF63="^",CF62,0),if(CF63="^",CF62,0)))))</f>
        <v>5547</v>
      </c>
      <c r="CH63" s="8">
        <f>if(raw!CG63="^","^",if(CH62="^","",if(CH62="S",1,CH62+if(CI63="^",CI62+if(CG63="^",CG62,0),if(CG63="^",CG62,0)))))</f>
        <v>348</v>
      </c>
      <c r="CI63" s="8">
        <f>if(raw!CH63="^","^",if(CI62="^","",if(CI62="S",1,CI62+if(CJ63="^",CJ62+if(CH63="^",CH62,0),if(CH63="^",CH62,0)))))</f>
        <v>0</v>
      </c>
      <c r="CJ63" s="8">
        <f>if(raw!CI63="^","^",if(CJ62="^","",if(CJ62="S",1,CJ62+if(CK63="^",CK62+if(CI63="^",CI62,0),if(CI63="^",CI62,0)))))</f>
        <v>468</v>
      </c>
      <c r="CK63" s="8">
        <f>if(raw!CJ63="^","^",if(CK62="^","",if(CK62="S",1,CK62+if(CL63="^",CL62+if(CJ63="^",CJ62,0),if(CJ63="^",CJ62,0)))))</f>
        <v>151</v>
      </c>
      <c r="CL63" s="8" t="str">
        <f>if(raw!CK63="^","^",if(CL62="^","",if(CL62="S",1,CL62+if(CM63="^",CM62+if(CK63="^",CK62,0),if(CK63="^",CK62,0)))))</f>
        <v>^</v>
      </c>
      <c r="CM63" s="8">
        <f>if(raw!CL63="^","^",if(CM62="^","",if(CM62="S",1,CM62+if(CN63="^",CN62+if(CL63="^",CL62,0),if(CL63="^",CL62,0)))))</f>
        <v>225</v>
      </c>
      <c r="CN63" s="8" t="str">
        <f>if(raw!CM63="^","^",if(CN62="^","",if(CN62="S",1,CN62+if(CO63="^",CO62+if(CM63="^",CM62,0),if(CM63="^",CM62,0)))))</f>
        <v>^</v>
      </c>
      <c r="CO63" s="8">
        <f>if(raw!CN63="^","^",if(CO62="^","",if(CO62="S",1,CO62+if(CP63="^",CP62+if(CN63="^",CN62,0),if(CN63="^",CN62,0)))))</f>
        <v>119</v>
      </c>
      <c r="CP63" s="8" t="str">
        <f>if(raw!CO63="^","^",if(CP62="^","",if(CP62="S",1,CP62+if(CQ63="^",CQ62+if(CO63="^",CO62,0),if(CO63="^",CO62,0)))))</f>
        <v>^</v>
      </c>
      <c r="CQ63" s="8">
        <f>if(raw!CP63="^","^",if(CQ62="^","",if(CQ62="S",1,CQ62+if(CR63="^",CR62+if(CP63="^",CP62,0),if(CP63="^",CP62,0)))))</f>
        <v>81</v>
      </c>
      <c r="CR63" s="8" t="str">
        <f>if(raw!CQ63="^","^",if(CR62="^","",if(CR62="S",1,CR62+if(CS63="^",CS62+if(CQ63="^",CQ62,0),if(CQ63="^",CQ62,0)))))</f>
        <v>^</v>
      </c>
      <c r="CS63" s="8">
        <f>if(raw!CR63="^","^",if(CS62="^","",if(CS62="S",1,CS62+if(CT63="^",CT62+if(CR63="^",CR62,0),if(CR63="^",CR62,0)))))</f>
        <v>58</v>
      </c>
      <c r="CT63" s="8" t="str">
        <f>if(raw!CS63="^","^",if(CT62="^","",if(CT62="S",1,CT62+if(CU63="^",CU62+if(CS63="^",CS62,0),if(CS63="^",CS62,0)))))</f>
        <v>^</v>
      </c>
      <c r="CU63" s="8">
        <f>if(raw!CT63="^","^",if(CU62="^","",if(CU62="S",1,CU62+if(CV63="^",CV62+if(CT63="^",CT62,0),if(CT63="^",CT62,0)))))</f>
        <v>24</v>
      </c>
      <c r="CV63" s="8" t="str">
        <f>if(raw!CU63="^","^",if(CV62="^","",if(CV62="S",1,CV62+if(CW63="^",CW62+if(CU63="^",CU62,0),if(CU63="^",CU62,0)))))</f>
        <v>^</v>
      </c>
      <c r="CW63" s="8">
        <f>if(raw!CV63="^","^",if(CW62="^","",if(CW62="S",1,CW62+if(CX63="^",CX62+if(CV63="^",CV62,0),if(CV63="^",CV62,0)))))</f>
        <v>3</v>
      </c>
      <c r="CX63" s="8" t="str">
        <f>if(raw!CW63="^","^",if(CX62="^","",if(CX62="S",1,CX62+if(CY63="^",CY62+if(CW63="^",CW62,0),if(CW63="^",CW62,0)))))</f>
        <v>^</v>
      </c>
      <c r="CY63" s="8">
        <f>if(raw!CX63="^","^",if(CY62="^","",if(CY62="S",1,CY62+if(CZ63="^",CZ62+if(CX63="^",CX62,0),if(CX63="^",CX62,0)))))</f>
        <v>1</v>
      </c>
      <c r="CZ63" s="8">
        <f>if(raw!CY63="^","^",if(CZ62="^","",if(CZ62="S",1,CZ62+if(DA63="^",DA62+if(CY63="^",CY62,0),if(CY63="^",CY62,0)))))</f>
        <v>0</v>
      </c>
      <c r="DA63" s="8">
        <f>if(raw!CZ63="^","^",if(DA62="^","",if(DA62="S",1,DA62+if(DB63="^",DB62+if(CZ63="^",CZ62,0),if(CZ63="^",CZ62,0)))))</f>
        <v>0</v>
      </c>
      <c r="DB63" s="8">
        <f>if(raw!DA63="^","^",if(DB62="^","",if(DB62="S",1,DB62+if(DC63="^",DC62+if(DA63="^",DA62,0),if(DA63="^",DA62,0)))))</f>
        <v>0</v>
      </c>
      <c r="DC63" s="8">
        <f>if(raw!DB63="^","^",if(DC62="^","",if(DC62="S",1,DC62+if(DD63="^",DD62+if(DB63="^",DB62,0),if(DB63="^",DB62,0)))))</f>
        <v>0</v>
      </c>
      <c r="DD63" s="8">
        <f>if(raw!DC63="^","^",if(DD62="^","",if(DD62="S",1,DD62+if(DE63="^",DE62+if(DC63="^",DC62,0),if(DC63="^",DC62,0)))))</f>
        <v>0</v>
      </c>
      <c r="DE63" s="8">
        <f>if(raw!DD63="^","^",if(DE62="^","",if(DE62="S",1,DE62+if(DF63="^",DF62+if(DD63="^",DD62,0),if(DD63="^",DD62,0)))))</f>
        <v>0</v>
      </c>
      <c r="DF63" s="8">
        <f>if(raw!DE63="^","^",if(DF62="^","",if(DF62="S",1,DF62+if(DG63="^",DG62+if(DE63="^",DE62,0),if(DE63="^",DE62,0)))))</f>
        <v>0</v>
      </c>
      <c r="DG63" s="8">
        <f>if(raw!DF63="^","^",if(DG62="^","",if(DG62="S",1,DG62+if(DH63="^",DH62+if(DF63="^",DF62,0),if(DF63="^",DF62,0)))))</f>
        <v>0</v>
      </c>
      <c r="DH63" s="8">
        <f>if(raw!DG63="^","^",if(DH62="^","",if(DH62="S",1,DH62+if(DI63="^",DI62+if(DG63="^",DG62,0),if(DG63="^",DG62,0)))))</f>
        <v>0</v>
      </c>
      <c r="DI63" s="8">
        <f>if(raw!DH63="^","^",if(DI62="^","",if(DI62="S",1,DI62+if(DJ63="^",DJ62+if(DH63="^",DH62,0),if(DH63="^",DH62,0)))))</f>
        <v>0</v>
      </c>
      <c r="DJ63" s="8">
        <f>if(raw!DI63="^","^",if(DJ62="^","",if(DJ62="S",1,DJ62+if(DK63="^",DK62+if(DI63="^",DI62,0),if(DI63="^",DI62,0)))))</f>
        <v>0</v>
      </c>
      <c r="DK63" s="8">
        <f>if(raw!DJ63="^","^",if(DK62="^","",if(DK62="S",1,DK62+if(DL63="^",DL62+if(DJ63="^",DJ62,0),if(DJ63="^",DJ62,0)))))</f>
        <v>0</v>
      </c>
      <c r="DL63" s="8">
        <f>if(raw!DK63="^","^",if(DL62="^","",if(DL62="S",1,DL62+if(DM63="^",DM62+if(DK63="^",DK62,0),if(DK63="^",DK62,0)))))</f>
        <v>0</v>
      </c>
      <c r="DM63" s="8">
        <f>if(raw!DL63="^","^",if(DM62="^","",if(DM62="S",1,DM62+if(DN63="^",DN62+if(DL63="^",DL62,0),if(DL63="^",DL62,0)))))</f>
        <v>0</v>
      </c>
      <c r="DN63" s="8">
        <f>if(raw!DM63="^","^",if(DN62="^","",if(DN62="S",1,DN62+if(DO63="^",DO62+if(DM63="^",DM62,0),if(DM63="^",DM62,0)))))</f>
        <v>0</v>
      </c>
      <c r="DO63" s="8">
        <f>if(raw!DN63="^","^",if(DO62="^","",if(DO62="S",1,DO62+if(DP63="^",DP62+if(DN63="^",DN62,0),if(DN63="^",DN62,0)))))</f>
        <v>0</v>
      </c>
      <c r="DP63" s="8">
        <f>if(raw!DO63="^","^",if(DP62="^","",if(DP62="S",1,DP62+if(DQ63="^",DQ62+if(DO63="^",DO62,0),if(DO63="^",DO62,0)))))</f>
        <v>0</v>
      </c>
      <c r="DQ63" s="8">
        <f>if(raw!DP63="^","^",if(DQ62="^","",if(DQ62="S",1,DQ62+if(DR63="^",DR62+if(DP63="^",DP62,0),if(DP63="^",DP62,0)))))</f>
        <v>0</v>
      </c>
      <c r="DR63" s="8">
        <f>if(raw!DQ63="^","^",if(DR62="^","",if(DR62="S",1,DR62+if(DS63="^",DS62+if(DQ63="^",DQ62,0),if(DQ63="^",DQ62,0)))))</f>
        <v>0</v>
      </c>
      <c r="DS63" s="8">
        <f>if(raw!DR63="^","^",if(DS62="^","",if(DS62="S",1,DS62+if(DT63="^",DT62+if(DR63="^",DR62,0),if(DR63="^",DR62,0)))))</f>
        <v>0</v>
      </c>
      <c r="DT63" s="8">
        <f>if(raw!DS63="^","^",if(DT62="^","",if(DT62="S",1,DT62+if(DU63="^",DU62+if(DS63="^",DS62,0),if(DS63="^",DS62,0)))))</f>
        <v>0</v>
      </c>
      <c r="DU63" s="8">
        <f>if(raw!DT63="^","^",if(DU62="^","",if(DU62="S",1,DU62+if(DV63="^",DV62+if(DT63="^",DT62,0),if(DT63="^",DT62,0)))))</f>
        <v>0</v>
      </c>
      <c r="DV63" s="8">
        <f>if(raw!DU63="^","^",if(DV62="^","",if(DV62="S",1,DV62+if(DW63="^",DW62+if(DU63="^",DU62,0),if(DU63="^",DU62,0)))))</f>
        <v>0</v>
      </c>
      <c r="DW63" s="8">
        <f>if(raw!DV63="^","^",if(DW62="^","",if(DW62="S",1,DW62+if(DX63="^",DX62+if(DV63="^",DV62,0),if(DV63="^",DV62,0)))))</f>
        <v>0</v>
      </c>
      <c r="DX63" s="8">
        <f>if(raw!DW63="^","^",if(DX62="^","",if(DX62="S",1,DX62+if(DY63="^",DY62+if(DW63="^",DW62,0),if(DW63="^",DW62,0)))))</f>
        <v>0</v>
      </c>
      <c r="DY63" s="8">
        <f>if(raw!DX63="^","^",if(DY62="^","",if(DY62="S",1,DY62+if(DZ63="^",DZ62+if(DX63="^",DX62,0),if(DX63="^",DX62,0)))))</f>
        <v>0</v>
      </c>
      <c r="DZ63" s="8">
        <f>if(raw!DY63="^","^",if(DZ62="^","",if(DZ62="S",1,DZ62+if(EA63="^",EA62+if(DY63="^",DY62,0),if(DY63="^",DY62,0)))))</f>
        <v>0</v>
      </c>
      <c r="EA63" s="8">
        <f>if(raw!DZ63="^","^",if(EA62="^","",if(EA62="S",1,EA62+if(EB63="^",EB62+if(DZ63="^",DZ62,0),if(DZ63="^",DZ62,0)))))</f>
        <v>0</v>
      </c>
      <c r="EB63" s="8">
        <f>if(raw!EA63="^","^",if(EB62="^","",if(EB62="S",1,EB62+if(EC63="^",EC62+if(EA63="^",EA62,0),if(EA63="^",EA62,0)))))</f>
        <v>0</v>
      </c>
      <c r="EC63" s="8">
        <f>if(raw!EB63="^","^",if(EC62="^","",if(EC62="S",1,EC62+if(ED63="^",ED62+if(EB63="^",EB62,0),if(EB63="^",EB62,0)))))</f>
        <v>0</v>
      </c>
      <c r="ED63" s="8">
        <f>if(raw!EC63="^","^",if(ED62="^","",if(ED62="S",1,ED62+if(EE63="^",EE62+if(EC63="^",EC62,0),if(EC63="^",EC62,0)))))</f>
        <v>0</v>
      </c>
      <c r="EE63" s="8">
        <f>if(raw!ED63="^","^",if(EE62="^","",if(EE62="S",1,EE62+if(EF63="^",EF62+if(ED63="^",ED62,0),if(ED63="^",ED62,0)))))</f>
        <v>0</v>
      </c>
      <c r="EF63" s="8">
        <f>if(raw!EE63="^","^",if(EF62="^","",if(EF62="S",1,EF62+if(EG63="^",EG62+if(EE63="^",EE62,0),if(EE63="^",EE62,0)))))</f>
        <v>0</v>
      </c>
      <c r="EG63" s="8">
        <f>if(raw!EF63="^","^",if(EG62="^","",if(EG62="S",1,EG62+if(EH63="^",EH62+if(EF63="^",EF62,0),if(EF63="^",EF62,0)))))</f>
        <v>0</v>
      </c>
      <c r="EH63" s="8">
        <f>if(raw!EG63="^","^",if(EH62="^","",if(EH62="S",1,EH62+if(EI63="^",EI62+if(EG63="^",EG62,0),if(EG63="^",EG62,0)))))</f>
        <v>0</v>
      </c>
      <c r="EI63" s="8">
        <f>if(raw!EH63="^","^",if(EI62="^","",if(EI62="S",1,EI62+if(EJ63="^",EJ62+if(EH63="^",EH62,0),if(EH63="^",EH62,0)))))</f>
        <v>0</v>
      </c>
      <c r="EJ63" s="8">
        <f>if(raw!EI63="^","^",if(EJ62="^","",if(EJ62="S",1,EJ62+if(EK63="^",EK62+if(EI63="^",EI62,0),if(EI63="^",EI62,0)))))</f>
        <v>0</v>
      </c>
      <c r="EK63" s="8">
        <f>if(raw!EJ63="^","^",if(EK62="^","",if(EK62="S",1,EK62+if(EL63="^",EL62+if(EJ63="^",EJ62,0),if(EJ63="^",EJ62,0)))))</f>
        <v>0</v>
      </c>
      <c r="EL63" s="8">
        <f>if(raw!EK63="^","^",if(EL62="^","",if(EL62="S",1,EL62+if(EM63="^",EM62+if(EK63="^",EK62,0),if(EK63="^",EK62,0)))))</f>
        <v>0</v>
      </c>
      <c r="EM63" s="10"/>
      <c r="EN63" s="10"/>
      <c r="EO63" s="10"/>
      <c r="EP63" s="10"/>
      <c r="EQ63" s="10"/>
      <c r="ER63" s="10"/>
    </row>
    <row r="64">
      <c r="A64" s="10"/>
      <c r="B64" s="8">
        <f>if(raw!A64="^","^",if(B63="^","",if(B63="S",1,B63+if(C64="^",C63+if(A64="^",A63,0),if(A64="^",A63,0)))))</f>
        <v>0</v>
      </c>
      <c r="C64" s="8">
        <f>if(raw!B64="^","^",if(C63="^","",if(C63="S",1,C63+if(D64="^",D63+if(B64="^",B63,0),if(B64="^",B63,0)))))</f>
        <v>0</v>
      </c>
      <c r="D64" s="8">
        <f>if(raw!C64="^","^",if(D63="^","",if(D63="S",1,D63+if(E64="^",E63+if(C64="^",C63,0),if(C64="^",C63,0)))))</f>
        <v>0</v>
      </c>
      <c r="E64" s="8">
        <f>if(raw!D64="^","^",if(E63="^","",if(E63="S",1,E63+if(F64="^",F63+if(D64="^",D63,0),if(D64="^",D63,0)))))</f>
        <v>0</v>
      </c>
      <c r="F64" s="8">
        <f>if(raw!E64="^","^",if(F63="^","",if(F63="S",1,F63+if(G64="^",G63+if(E64="^",E63,0),if(E64="^",E63,0)))))</f>
        <v>0</v>
      </c>
      <c r="G64" s="8">
        <f>if(raw!F64="^","^",if(G63="^","",if(G63="S",1,G63+if(H64="^",H63+if(F64="^",F63,0),if(F64="^",F63,0)))))</f>
        <v>0</v>
      </c>
      <c r="H64" s="8">
        <f>if(raw!G64="^","^",if(H63="^","",if(H63="S",1,H63+if(I64="^",I63+if(G64="^",G63,0),if(G64="^",G63,0)))))</f>
        <v>0</v>
      </c>
      <c r="I64" s="8">
        <f>if(raw!H64="^","^",if(I63="^","",if(I63="S",1,I63+if(J64="^",J63+if(H64="^",H63,0),if(H64="^",H63,0)))))</f>
        <v>0</v>
      </c>
      <c r="J64" s="8">
        <f>if(raw!I64="^","^",if(J63="^","",if(J63="S",1,J63+if(K64="^",K63+if(I64="^",I63,0),if(I64="^",I63,0)))))</f>
        <v>0</v>
      </c>
      <c r="K64" s="8">
        <f>if(raw!J64="^","^",if(K63="^","",if(K63="S",1,K63+if(L64="^",L63+if(J64="^",J63,0),if(J64="^",J63,0)))))</f>
        <v>0</v>
      </c>
      <c r="L64" s="8">
        <f>if(raw!K64="^","^",if(L63="^","",if(L63="S",1,L63+if(M64="^",M63+if(K64="^",K63,0),if(K64="^",K63,0)))))</f>
        <v>0</v>
      </c>
      <c r="M64" s="8">
        <f>if(raw!L64="^","^",if(M63="^","",if(M63="S",1,M63+if(N64="^",N63+if(L64="^",L63,0),if(L64="^",L63,0)))))</f>
        <v>0</v>
      </c>
      <c r="N64" s="8">
        <f>if(raw!M64="^","^",if(N63="^","",if(N63="S",1,N63+if(O64="^",O63+if(M64="^",M63,0),if(M64="^",M63,0)))))</f>
        <v>0</v>
      </c>
      <c r="O64" s="8">
        <f>if(raw!N64="^","^",if(O63="^","",if(O63="S",1,O63+if(P64="^",P63+if(N64="^",N63,0),if(N64="^",N63,0)))))</f>
        <v>0</v>
      </c>
      <c r="P64" s="8">
        <f>if(raw!O64="^","^",if(P63="^","",if(P63="S",1,P63+if(Q64="^",Q63+if(O64="^",O63,0),if(O64="^",O63,0)))))</f>
        <v>0</v>
      </c>
      <c r="Q64" s="8">
        <f>if(raw!P64="^","^",if(Q63="^","",if(Q63="S",1,Q63+if(R64="^",R63+if(P64="^",P63,0),if(P64="^",P63,0)))))</f>
        <v>0</v>
      </c>
      <c r="R64" s="8">
        <f>if(raw!Q64="^","^",if(R63="^","",if(R63="S",1,R63+if(S64="^",S63+if(Q64="^",Q63,0),if(Q64="^",Q63,0)))))</f>
        <v>0</v>
      </c>
      <c r="S64" s="8">
        <f>if(raw!R64="^","^",if(S63="^","",if(S63="S",1,S63+if(T64="^",T63+if(R64="^",R63,0),if(R64="^",R63,0)))))</f>
        <v>0</v>
      </c>
      <c r="T64" s="8">
        <f>if(raw!S64="^","^",if(T63="^","",if(T63="S",1,T63+if(U64="^",U63+if(S64="^",S63,0),if(S64="^",S63,0)))))</f>
        <v>0</v>
      </c>
      <c r="U64" s="8">
        <f>if(raw!T64="^","^",if(U63="^","",if(U63="S",1,U63+if(V64="^",V63+if(T64="^",T63,0),if(T64="^",T63,0)))))</f>
        <v>0</v>
      </c>
      <c r="V64" s="8">
        <f>if(raw!U64="^","^",if(V63="^","",if(V63="S",1,V63+if(W64="^",W63+if(U64="^",U63,0),if(U64="^",U63,0)))))</f>
        <v>0</v>
      </c>
      <c r="W64" s="8">
        <f>if(raw!V64="^","^",if(W63="^","",if(W63="S",1,W63+if(X64="^",X63+if(V64="^",V63,0),if(V64="^",V63,0)))))</f>
        <v>0</v>
      </c>
      <c r="X64" s="8">
        <f>if(raw!W64="^","^",if(X63="^","",if(X63="S",1,X63+if(Y64="^",Y63+if(W64="^",W63,0),if(W64="^",W63,0)))))</f>
        <v>0</v>
      </c>
      <c r="Y64" s="8">
        <f>if(raw!X64="^","^",if(Y63="^","",if(Y63="S",1,Y63+if(Z64="^",Z63+if(X64="^",X63,0),if(X64="^",X63,0)))))</f>
        <v>0</v>
      </c>
      <c r="Z64" s="8">
        <f>if(raw!Y64="^","^",if(Z63="^","",if(Z63="S",1,Z63+if(AA64="^",AA63+if(Y64="^",Y63,0),if(Y64="^",Y63,0)))))</f>
        <v>0</v>
      </c>
      <c r="AA64" s="8">
        <f>if(raw!Z64="^","^",if(AA63="^","",if(AA63="S",1,AA63+if(AB64="^",AB63+if(Z64="^",Z63,0),if(Z64="^",Z63,0)))))</f>
        <v>0</v>
      </c>
      <c r="AB64" s="8">
        <f>if(raw!AA64="^","^",if(AB63="^","",if(AB63="S",1,AB63+if(AC64="^",AC63+if(AA64="^",AA63,0),if(AA64="^",AA63,0)))))</f>
        <v>0</v>
      </c>
      <c r="AC64" s="8">
        <f>if(raw!AB64="^","^",if(AC63="^","",if(AC63="S",1,AC63+if(AD64="^",AD63+if(AB64="^",AB63,0),if(AB64="^",AB63,0)))))</f>
        <v>0</v>
      </c>
      <c r="AD64" s="8">
        <f>if(raw!AC64="^","^",if(AD63="^","",if(AD63="S",1,AD63+if(AE64="^",AE63+if(AC64="^",AC63,0),if(AC64="^",AC63,0)))))</f>
        <v>0</v>
      </c>
      <c r="AE64" s="8">
        <f>if(raw!AD64="^","^",if(AE63="^","",if(AE63="S",1,AE63+if(AF64="^",AF63+if(AD64="^",AD63,0),if(AD64="^",AD63,0)))))</f>
        <v>0</v>
      </c>
      <c r="AF64" s="8">
        <f>if(raw!AE64="^","^",if(AF63="^","",if(AF63="S",1,AF63+if(AG64="^",AG63+if(AE64="^",AE63,0),if(AE64="^",AE63,0)))))</f>
        <v>0</v>
      </c>
      <c r="AG64" s="8">
        <f>if(raw!AF64="^","^",if(AG63="^","",if(AG63="S",1,AG63+if(AH64="^",AH63+if(AF64="^",AF63,0),if(AF64="^",AF63,0)))))</f>
        <v>0</v>
      </c>
      <c r="AH64" s="8">
        <f>if(raw!AG64="^","^",if(AH63="^","",if(AH63="S",1,AH63+if(AI64="^",AI63+if(AG64="^",AG63,0),if(AG64="^",AG63,0)))))</f>
        <v>0</v>
      </c>
      <c r="AI64" s="8">
        <f>if(raw!AH64="^","^",if(AI63="^","",if(AI63="S",1,AI63+if(AJ64="^",AJ63+if(AH64="^",AH63,0),if(AH64="^",AH63,0)))))</f>
        <v>0</v>
      </c>
      <c r="AJ64" s="8">
        <f>if(raw!AI64="^","^",if(AJ63="^","",if(AJ63="S",1,AJ63+if(AK64="^",AK63+if(AI64="^",AI63,0),if(AI64="^",AI63,0)))))</f>
        <v>0</v>
      </c>
      <c r="AK64" s="8">
        <f>if(raw!AJ64="^","^",if(AK63="^","",if(AK63="S",1,AK63+if(AL64="^",AL63+if(AJ64="^",AJ63,0),if(AJ64="^",AJ63,0)))))</f>
        <v>0</v>
      </c>
      <c r="AL64" s="8">
        <f>if(raw!AK64="^","^",if(AL63="^","",if(AL63="S",1,AL63+if(AM64="^",AM63+if(AK64="^",AK63,0),if(AK64="^",AK63,0)))))</f>
        <v>0</v>
      </c>
      <c r="AM64" s="8">
        <f>if(raw!AL64="^","^",if(AM63="^","",if(AM63="S",1,AM63+if(AN64="^",AN63+if(AL64="^",AL63,0),if(AL64="^",AL63,0)))))</f>
        <v>0</v>
      </c>
      <c r="AN64" s="8">
        <f>if(raw!AM64="^","^",if(AN63="^","",if(AN63="S",1,AN63+if(AO64="^",AO63+if(AM64="^",AM63,0),if(AM64="^",AM63,0)))))</f>
        <v>0</v>
      </c>
      <c r="AO64" s="8">
        <f>if(raw!AN64="^","^",if(AO63="^","",if(AO63="S",1,AO63+if(AP64="^",AP63+if(AN64="^",AN63,0),if(AN64="^",AN63,0)))))</f>
        <v>1</v>
      </c>
      <c r="AP64" s="8" t="str">
        <f>if(raw!AO64="^","^",if(AP63="^","",if(AP63="S",1,AP63+if(AQ64="^",AQ63+if(AO64="^",AO63,0),if(AO64="^",AO63,0)))))</f>
        <v/>
      </c>
      <c r="AQ64" s="8">
        <f>if(raw!AP64="^","^",if(AQ63="^","",if(AQ63="S",1,AQ63+if(AR64="^",AR63+if(AP64="^",AP63,0),if(AP64="^",AP63,0)))))</f>
        <v>6</v>
      </c>
      <c r="AR64" s="8" t="str">
        <f>if(raw!AQ64="^","^",if(AR63="^","",if(AR63="S",1,AR63+if(AS64="^",AS63+if(AQ64="^",AQ63,0),if(AQ64="^",AQ63,0)))))</f>
        <v/>
      </c>
      <c r="AS64" s="8">
        <f>if(raw!AR64="^","^",if(AS63="^","",if(AS63="S",1,AS63+if(AT64="^",AT63+if(AR64="^",AR63,0),if(AR64="^",AR63,0)))))</f>
        <v>9</v>
      </c>
      <c r="AT64" s="8" t="str">
        <f>if(raw!AS64="^","^",if(AT63="^","",if(AT63="S",1,AT63+if(AU64="^",AU63+if(AS64="^",AS63,0),if(AS64="^",AS63,0)))))</f>
        <v/>
      </c>
      <c r="AU64" s="8">
        <f>if(raw!AT64="^","^",if(AU63="^","",if(AU63="S",1,AU63+if(AV64="^",AV63+if(AT64="^",AT63,0),if(AT64="^",AT63,0)))))</f>
        <v>19</v>
      </c>
      <c r="AV64" s="8" t="str">
        <f>if(raw!AU64="^","^",if(AV63="^","",if(AV63="S",1,AV63+if(AW64="^",AW63+if(AU64="^",AU63,0),if(AU64="^",AU63,0)))))</f>
        <v/>
      </c>
      <c r="AW64" s="8">
        <f>if(raw!AV64="^","^",if(AW63="^","",if(AW63="S",1,AW63+if(AX64="^",AX63+if(AV64="^",AV63,0),if(AV64="^",AV63,0)))))</f>
        <v>32</v>
      </c>
      <c r="AX64" s="8" t="str">
        <f>if(raw!AW64="^","^",if(AX63="^","",if(AX63="S",1,AX63+if(AY64="^",AY63+if(AW64="^",AW63,0),if(AW64="^",AW63,0)))))</f>
        <v/>
      </c>
      <c r="AY64" s="8">
        <f>if(raw!AX64="^","^",if(AY63="^","",if(AY63="S",1,AY63+if(AZ64="^",AZ63+if(AX64="^",AX63,0),if(AX64="^",AX63,0)))))</f>
        <v>85</v>
      </c>
      <c r="AZ64" s="8">
        <f>if(raw!AY64="^","^",if(AZ63="^","",if(AZ63="S",1,AZ63+if(BA64="^",BA63+if(AY64="^",AY63,0),if(AY64="^",AY63,0)))))</f>
        <v>120</v>
      </c>
      <c r="BA64" s="8">
        <f>if(raw!AZ64="^","^",if(BA63="^","",if(BA63="S",1,BA63+if(BB64="^",BB63+if(AZ64="^",AZ63,0),if(AZ64="^",AZ63,0)))))</f>
        <v>750</v>
      </c>
      <c r="BB64" s="8" t="str">
        <f>if(raw!BA64="^","^",if(BB63="^","",if(BB63="S",1,BB63+if(BC64="^",BC63+if(BA64="^",BA63,0),if(BA64="^",BA63,0)))))</f>
        <v/>
      </c>
      <c r="BC64" s="8">
        <f>if(raw!BB64="^","^",if(BC63="^","",if(BC63="S",1,BC63+if(BD64="^",BD63+if(BB64="^",BB63,0),if(BB64="^",BB63,0)))))</f>
        <v>2367</v>
      </c>
      <c r="BD64" s="8" t="str">
        <f>if(raw!BC64="^","^",if(BD63="^","",if(BD63="S",1,BD63+if(BE64="^",BE63+if(BC64="^",BC63,0),if(BC64="^",BC63,0)))))</f>
        <v/>
      </c>
      <c r="BE64" s="8">
        <f>if(raw!BD64="^","^",if(BE63="^","",if(BE63="S",1,BE63+if(BF64="^",BF63+if(BD64="^",BD63,0),if(BD64="^",BD63,0)))))</f>
        <v>7399</v>
      </c>
      <c r="BF64" s="8" t="str">
        <f>if(raw!BE64="^","^",if(BF63="^","",if(BF63="S",1,BF63+if(BG64="^",BG63+if(BE64="^",BE63,0),if(BE64="^",BE63,0)))))</f>
        <v/>
      </c>
      <c r="BG64" s="8">
        <f>if(raw!BF64="^","^",if(BG63="^","",if(BG63="S",1,BG63+if(BH64="^",BH63+if(BF64="^",BF63,0),if(BF64="^",BF63,0)))))</f>
        <v>4158</v>
      </c>
      <c r="BH64" s="8">
        <f>if(raw!BG64="^","^",if(BH63="^","",if(BH63="S",1,BH63+if(BI64="^",BI63+if(BG64="^",BG63,0),if(BG64="^",BG63,0)))))</f>
        <v>4158</v>
      </c>
      <c r="BI64" s="8">
        <f>if(raw!BH64="^","^",if(BI63="^","",if(BI63="S",1,BI63+if(BJ64="^",BJ63+if(BH64="^",BH63,0),if(BH64="^",BH63,0)))))</f>
        <v>4190</v>
      </c>
      <c r="BJ64" s="8">
        <f>if(raw!BI64="^","^",if(BJ63="^","",if(BJ63="S",1,BJ63+if(BK64="^",BK63+if(BI64="^",BI63,0),if(BI64="^",BI63,0)))))</f>
        <v>111440</v>
      </c>
      <c r="BK64" s="8">
        <f>if(raw!BJ64="^","^",if(BK63="^","",if(BK63="S",1,BK63+if(BL64="^",BL63+if(BJ64="^",BJ63,0),if(BJ64="^",BJ63,0)))))</f>
        <v>0</v>
      </c>
      <c r="BL64" s="8">
        <f>if(raw!BK64="^","^",if(BL63="^","",if(BL63="S",1,BL63+if(BM64="^",BM63+if(BK64="^",BK63,0),if(BK64="^",BK63,0)))))</f>
        <v>179536</v>
      </c>
      <c r="BM64" s="8">
        <f>if(raw!BL64="^","^",if(BM63="^","",if(BM63="S",1,BM63+if(BN64="^",BN63+if(BL64="^",BL63,0),if(BL64="^",BL63,0)))))</f>
        <v>286299</v>
      </c>
      <c r="BN64" s="8" t="str">
        <f>if(raw!BM64="^","^",if(BN63="^","",if(BN63="S",1,BN63+if(BO64="^",BO63+if(BM64="^",BM63,0),if(BM64="^",BM63,0)))))</f>
        <v/>
      </c>
      <c r="BO64" s="8">
        <f>if(raw!BN64="^","^",if(BO63="^","",if(BO63="S",1,BO63+if(BP64="^",BP63+if(BN64="^",BN63,0),if(BN64="^",BN63,0)))))</f>
        <v>541054</v>
      </c>
      <c r="BP64" s="8" t="str">
        <f>if(raw!BO64="^","^",if(BP63="^","",if(BP63="S",1,BP63+if(BQ64="^",BQ63+if(BO64="^",BO63,0),if(BO64="^",BO63,0)))))</f>
        <v/>
      </c>
      <c r="BQ64" s="8">
        <f>if(raw!BP64="^","^",if(BQ63="^","",if(BQ63="S",1,BQ63+if(BR64="^",BR63+if(BP64="^",BP63,0),if(BP64="^",BP63,0)))))</f>
        <v>468238</v>
      </c>
      <c r="BR64" s="8" t="str">
        <f>if(raw!BQ64="^","^",if(BR63="^","",if(BR63="S",1,BR63+if(BS64="^",BS63+if(BQ64="^",BQ63,0),if(BQ64="^",BQ63,0)))))</f>
        <v/>
      </c>
      <c r="BS64" s="8">
        <f>if(raw!BR64="^","^",if(BS63="^","",if(BS63="S",1,BS63+if(BT64="^",BT63+if(BR64="^",BR63,0),if(BR64="^",BR63,0)))))</f>
        <v>374539</v>
      </c>
      <c r="BT64" s="8" t="str">
        <f>if(raw!BS64="^","^",if(BT63="^","",if(BT63="S",1,BT63+if(BU64="^",BU63+if(BS64="^",BS63,0),if(BS64="^",BS63,0)))))</f>
        <v/>
      </c>
      <c r="BU64" s="8">
        <f>if(raw!BT64="^","^",if(BU63="^","",if(BU63="S",1,BU63+if(BV64="^",BV63+if(BT64="^",BT63,0),if(BT64="^",BT63,0)))))</f>
        <v>363421</v>
      </c>
      <c r="BV64" s="8" t="str">
        <f>if(raw!BU64="^","^",if(BV63="^","",if(BV63="S",1,BV63+if(BW64="^",BW63+if(BU64="^",BU63,0),if(BU64="^",BU63,0)))))</f>
        <v/>
      </c>
      <c r="BW64" s="8">
        <f>if(raw!BV64="^","^",if(BW63="^","",if(BW63="S",1,BW63+if(BX64="^",BX63+if(BV64="^",BV63,0),if(BV64="^",BV63,0)))))</f>
        <v>266601</v>
      </c>
      <c r="BX64" s="8" t="str">
        <f>if(raw!BW64="^","^",if(BX63="^","",if(BX63="S",1,BX63+if(BY64="^",BY63+if(BW64="^",BW63,0),if(BW64="^",BW63,0)))))</f>
        <v/>
      </c>
      <c r="BY64" s="8">
        <f>if(raw!BX64="^","^",if(BY63="^","",if(BY63="S",1,BY63+if(BZ64="^",BZ63+if(BX64="^",BX63,0),if(BX64="^",BX63,0)))))</f>
        <v>271260</v>
      </c>
      <c r="BZ64" s="8" t="str">
        <f>if(raw!BY64="^","^",if(BZ63="^","",if(BZ63="S",1,BZ63+if(CA64="^",CA63+if(BY64="^",BY63,0),if(BY64="^",BY63,0)))))</f>
        <v/>
      </c>
      <c r="CA64" s="8">
        <f>if(raw!BZ64="^","^",if(CA63="^","",if(CA63="S",1,CA63+if(CB64="^",CB63+if(BZ64="^",BZ63,0),if(BZ64="^",BZ63,0)))))</f>
        <v>58555</v>
      </c>
      <c r="CB64" s="8">
        <f>if(raw!CA64="^","^",if(CB63="^","",if(CB63="S",1,CB63+if(CC64="^",CC63+if(CA64="^",CA63,0),if(CA64="^",CA63,0)))))</f>
        <v>115569</v>
      </c>
      <c r="CC64" s="8">
        <f>if(raw!CB64="^","^",if(CC63="^","",if(CC63="S",1,CC63+if(CD64="^",CD63+if(CB64="^",CB63,0),if(CB64="^",CB63,0)))))</f>
        <v>57014</v>
      </c>
      <c r="CD64" s="8" t="str">
        <f>if(raw!CC64="^","^",if(CD63="^","",if(CD63="S",1,CD63+if(CE64="^",CE63+if(CC64="^",CC63,0),if(CC64="^",CC63,0)))))</f>
        <v/>
      </c>
      <c r="CE64" s="8">
        <f>if(raw!CD64="^","^",if(CE63="^","",if(CE63="S",1,CE63+if(CF64="^",CF63+if(CD64="^",CD63,0),if(CD64="^",CD63,0)))))</f>
        <v>85428</v>
      </c>
      <c r="CF64" s="8" t="str">
        <f>if(raw!CE64="^","^",if(CF63="^","",if(CF63="S",1,CF63+if(CG64="^",CG63+if(CE64="^",CE63,0),if(CE64="^",CE63,0)))))</f>
        <v/>
      </c>
      <c r="CG64" s="8">
        <f>if(raw!CF64="^","^",if(CG63="^","",if(CG63="S",1,CG63+if(CH64="^",CH63+if(CF64="^",CF63,0),if(CF64="^",CF63,0)))))</f>
        <v>5547</v>
      </c>
      <c r="CH64" s="8">
        <f>if(raw!CG64="^","^",if(CH63="^","",if(CH63="S",1,CH63+if(CI64="^",CI63+if(CG64="^",CG63,0),if(CG64="^",CG63,0)))))</f>
        <v>348</v>
      </c>
      <c r="CI64" s="8">
        <f>if(raw!CH64="^","^",if(CI63="^","",if(CI63="S",1,CI63+if(CJ64="^",CJ63+if(CH64="^",CH63,0),if(CH64="^",CH63,0)))))</f>
        <v>0</v>
      </c>
      <c r="CJ64" s="8">
        <f>if(raw!CI64="^","^",if(CJ63="^","",if(CJ63="S",1,CJ63+if(CK64="^",CK63+if(CI64="^",CI63,0),if(CI64="^",CI63,0)))))</f>
        <v>468</v>
      </c>
      <c r="CK64" s="8">
        <f>if(raw!CJ64="^","^",if(CK63="^","",if(CK63="S",1,CK63+if(CL64="^",CL63+if(CJ64="^",CJ63,0),if(CJ64="^",CJ63,0)))))</f>
        <v>151</v>
      </c>
      <c r="CL64" s="8" t="str">
        <f>if(raw!CK64="^","^",if(CL63="^","",if(CL63="S",1,CL63+if(CM64="^",CM63+if(CK64="^",CK63,0),if(CK64="^",CK63,0)))))</f>
        <v/>
      </c>
      <c r="CM64" s="8">
        <f>if(raw!CL64="^","^",if(CM63="^","",if(CM63="S",1,CM63+if(CN64="^",CN63+if(CL64="^",CL63,0),if(CL64="^",CL63,0)))))</f>
        <v>225</v>
      </c>
      <c r="CN64" s="8" t="str">
        <f>if(raw!CM64="^","^",if(CN63="^","",if(CN63="S",1,CN63+if(CO64="^",CO63+if(CM64="^",CM63,0),if(CM64="^",CM63,0)))))</f>
        <v/>
      </c>
      <c r="CO64" s="8">
        <f>if(raw!CN64="^","^",if(CO63="^","",if(CO63="S",1,CO63+if(CP64="^",CP63+if(CN64="^",CN63,0),if(CN64="^",CN63,0)))))</f>
        <v>119</v>
      </c>
      <c r="CP64" s="8" t="str">
        <f>if(raw!CO64="^","^",if(CP63="^","",if(CP63="S",1,CP63+if(CQ64="^",CQ63+if(CO64="^",CO63,0),if(CO64="^",CO63,0)))))</f>
        <v/>
      </c>
      <c r="CQ64" s="8">
        <f>if(raw!CP64="^","^",if(CQ63="^","",if(CQ63="S",1,CQ63+if(CR64="^",CR63+if(CP64="^",CP63,0),if(CP64="^",CP63,0)))))</f>
        <v>81</v>
      </c>
      <c r="CR64" s="8" t="str">
        <f>if(raw!CQ64="^","^",if(CR63="^","",if(CR63="S",1,CR63+if(CS64="^",CS63+if(CQ64="^",CQ63,0),if(CQ64="^",CQ63,0)))))</f>
        <v/>
      </c>
      <c r="CS64" s="8">
        <f>if(raw!CR64="^","^",if(CS63="^","",if(CS63="S",1,CS63+if(CT64="^",CT63+if(CR64="^",CR63,0),if(CR64="^",CR63,0)))))</f>
        <v>58</v>
      </c>
      <c r="CT64" s="8" t="str">
        <f>if(raw!CS64="^","^",if(CT63="^","",if(CT63="S",1,CT63+if(CU64="^",CU63+if(CS64="^",CS63,0),if(CS64="^",CS63,0)))))</f>
        <v/>
      </c>
      <c r="CU64" s="8">
        <f>if(raw!CT64="^","^",if(CU63="^","",if(CU63="S",1,CU63+if(CV64="^",CV63+if(CT64="^",CT63,0),if(CT64="^",CT63,0)))))</f>
        <v>24</v>
      </c>
      <c r="CV64" s="8" t="str">
        <f>if(raw!CU64="^","^",if(CV63="^","",if(CV63="S",1,CV63+if(CW64="^",CW63+if(CU64="^",CU63,0),if(CU64="^",CU63,0)))))</f>
        <v/>
      </c>
      <c r="CW64" s="8">
        <f>if(raw!CV64="^","^",if(CW63="^","",if(CW63="S",1,CW63+if(CX64="^",CX63+if(CV64="^",CV63,0),if(CV64="^",CV63,0)))))</f>
        <v>3</v>
      </c>
      <c r="CX64" s="8" t="str">
        <f>if(raw!CW64="^","^",if(CX63="^","",if(CX63="S",1,CX63+if(CY64="^",CY63+if(CW64="^",CW63,0),if(CW64="^",CW63,0)))))</f>
        <v/>
      </c>
      <c r="CY64" s="8">
        <f>if(raw!CX64="^","^",if(CY63="^","",if(CY63="S",1,CY63+if(CZ64="^",CZ63+if(CX64="^",CX63,0),if(CX64="^",CX63,0)))))</f>
        <v>1</v>
      </c>
      <c r="CZ64" s="8">
        <f>if(raw!CY64="^","^",if(CZ63="^","",if(CZ63="S",1,CZ63+if(DA64="^",DA63+if(CY64="^",CY63,0),if(CY64="^",CY63,0)))))</f>
        <v>0</v>
      </c>
      <c r="DA64" s="8">
        <f>if(raw!CZ64="^","^",if(DA63="^","",if(DA63="S",1,DA63+if(DB64="^",DB63+if(CZ64="^",CZ63,0),if(CZ64="^",CZ63,0)))))</f>
        <v>0</v>
      </c>
      <c r="DB64" s="8">
        <f>if(raw!DA64="^","^",if(DB63="^","",if(DB63="S",1,DB63+if(DC64="^",DC63+if(DA64="^",DA63,0),if(DA64="^",DA63,0)))))</f>
        <v>0</v>
      </c>
      <c r="DC64" s="8">
        <f>if(raw!DB64="^","^",if(DC63="^","",if(DC63="S",1,DC63+if(DD64="^",DD63+if(DB64="^",DB63,0),if(DB64="^",DB63,0)))))</f>
        <v>0</v>
      </c>
      <c r="DD64" s="8">
        <f>if(raw!DC64="^","^",if(DD63="^","",if(DD63="S",1,DD63+if(DE64="^",DE63+if(DC64="^",DC63,0),if(DC64="^",DC63,0)))))</f>
        <v>0</v>
      </c>
      <c r="DE64" s="8">
        <f>if(raw!DD64="^","^",if(DE63="^","",if(DE63="S",1,DE63+if(DF64="^",DF63+if(DD64="^",DD63,0),if(DD64="^",DD63,0)))))</f>
        <v>0</v>
      </c>
      <c r="DF64" s="8">
        <f>if(raw!DE64="^","^",if(DF63="^","",if(DF63="S",1,DF63+if(DG64="^",DG63+if(DE64="^",DE63,0),if(DE64="^",DE63,0)))))</f>
        <v>0</v>
      </c>
      <c r="DG64" s="8">
        <f>if(raw!DF64="^","^",if(DG63="^","",if(DG63="S",1,DG63+if(DH64="^",DH63+if(DF64="^",DF63,0),if(DF64="^",DF63,0)))))</f>
        <v>0</v>
      </c>
      <c r="DH64" s="8">
        <f>if(raw!DG64="^","^",if(DH63="^","",if(DH63="S",1,DH63+if(DI64="^",DI63+if(DG64="^",DG63,0),if(DG64="^",DG63,0)))))</f>
        <v>0</v>
      </c>
      <c r="DI64" s="8">
        <f>if(raw!DH64="^","^",if(DI63="^","",if(DI63="S",1,DI63+if(DJ64="^",DJ63+if(DH64="^",DH63,0),if(DH64="^",DH63,0)))))</f>
        <v>0</v>
      </c>
      <c r="DJ64" s="8">
        <f>if(raw!DI64="^","^",if(DJ63="^","",if(DJ63="S",1,DJ63+if(DK64="^",DK63+if(DI64="^",DI63,0),if(DI64="^",DI63,0)))))</f>
        <v>0</v>
      </c>
      <c r="DK64" s="8">
        <f>if(raw!DJ64="^","^",if(DK63="^","",if(DK63="S",1,DK63+if(DL64="^",DL63+if(DJ64="^",DJ63,0),if(DJ64="^",DJ63,0)))))</f>
        <v>0</v>
      </c>
      <c r="DL64" s="8">
        <f>if(raw!DK64="^","^",if(DL63="^","",if(DL63="S",1,DL63+if(DM64="^",DM63+if(DK64="^",DK63,0),if(DK64="^",DK63,0)))))</f>
        <v>0</v>
      </c>
      <c r="DM64" s="8">
        <f>if(raw!DL64="^","^",if(DM63="^","",if(DM63="S",1,DM63+if(DN64="^",DN63+if(DL64="^",DL63,0),if(DL64="^",DL63,0)))))</f>
        <v>0</v>
      </c>
      <c r="DN64" s="8">
        <f>if(raw!DM64="^","^",if(DN63="^","",if(DN63="S",1,DN63+if(DO64="^",DO63+if(DM64="^",DM63,0),if(DM64="^",DM63,0)))))</f>
        <v>0</v>
      </c>
      <c r="DO64" s="8">
        <f>if(raw!DN64="^","^",if(DO63="^","",if(DO63="S",1,DO63+if(DP64="^",DP63+if(DN64="^",DN63,0),if(DN64="^",DN63,0)))))</f>
        <v>0</v>
      </c>
      <c r="DP64" s="8">
        <f>if(raw!DO64="^","^",if(DP63="^","",if(DP63="S",1,DP63+if(DQ64="^",DQ63+if(DO64="^",DO63,0),if(DO64="^",DO63,0)))))</f>
        <v>0</v>
      </c>
      <c r="DQ64" s="8">
        <f>if(raw!DP64="^","^",if(DQ63="^","",if(DQ63="S",1,DQ63+if(DR64="^",DR63+if(DP64="^",DP63,0),if(DP64="^",DP63,0)))))</f>
        <v>0</v>
      </c>
      <c r="DR64" s="8">
        <f>if(raw!DQ64="^","^",if(DR63="^","",if(DR63="S",1,DR63+if(DS64="^",DS63+if(DQ64="^",DQ63,0),if(DQ64="^",DQ63,0)))))</f>
        <v>0</v>
      </c>
      <c r="DS64" s="8">
        <f>if(raw!DR64="^","^",if(DS63="^","",if(DS63="S",1,DS63+if(DT64="^",DT63+if(DR64="^",DR63,0),if(DR64="^",DR63,0)))))</f>
        <v>0</v>
      </c>
      <c r="DT64" s="8">
        <f>if(raw!DS64="^","^",if(DT63="^","",if(DT63="S",1,DT63+if(DU64="^",DU63+if(DS64="^",DS63,0),if(DS64="^",DS63,0)))))</f>
        <v>0</v>
      </c>
      <c r="DU64" s="8">
        <f>if(raw!DT64="^","^",if(DU63="^","",if(DU63="S",1,DU63+if(DV64="^",DV63+if(DT64="^",DT63,0),if(DT64="^",DT63,0)))))</f>
        <v>0</v>
      </c>
      <c r="DV64" s="8">
        <f>if(raw!DU64="^","^",if(DV63="^","",if(DV63="S",1,DV63+if(DW64="^",DW63+if(DU64="^",DU63,0),if(DU64="^",DU63,0)))))</f>
        <v>0</v>
      </c>
      <c r="DW64" s="8">
        <f>if(raw!DV64="^","^",if(DW63="^","",if(DW63="S",1,DW63+if(DX64="^",DX63+if(DV64="^",DV63,0),if(DV64="^",DV63,0)))))</f>
        <v>0</v>
      </c>
      <c r="DX64" s="8">
        <f>if(raw!DW64="^","^",if(DX63="^","",if(DX63="S",1,DX63+if(DY64="^",DY63+if(DW64="^",DW63,0),if(DW64="^",DW63,0)))))</f>
        <v>0</v>
      </c>
      <c r="DY64" s="8">
        <f>if(raw!DX64="^","^",if(DY63="^","",if(DY63="S",1,DY63+if(DZ64="^",DZ63+if(DX64="^",DX63,0),if(DX64="^",DX63,0)))))</f>
        <v>0</v>
      </c>
      <c r="DZ64" s="8">
        <f>if(raw!DY64="^","^",if(DZ63="^","",if(DZ63="S",1,DZ63+if(EA64="^",EA63+if(DY64="^",DY63,0),if(DY64="^",DY63,0)))))</f>
        <v>0</v>
      </c>
      <c r="EA64" s="8">
        <f>if(raw!DZ64="^","^",if(EA63="^","",if(EA63="S",1,EA63+if(EB64="^",EB63+if(DZ64="^",DZ63,0),if(DZ64="^",DZ63,0)))))</f>
        <v>0</v>
      </c>
      <c r="EB64" s="8">
        <f>if(raw!EA64="^","^",if(EB63="^","",if(EB63="S",1,EB63+if(EC64="^",EC63+if(EA64="^",EA63,0),if(EA64="^",EA63,0)))))</f>
        <v>0</v>
      </c>
      <c r="EC64" s="8">
        <f>if(raw!EB64="^","^",if(EC63="^","",if(EC63="S",1,EC63+if(ED64="^",ED63+if(EB64="^",EB63,0),if(EB64="^",EB63,0)))))</f>
        <v>0</v>
      </c>
      <c r="ED64" s="8">
        <f>if(raw!EC64="^","^",if(ED63="^","",if(ED63="S",1,ED63+if(EE64="^",EE63+if(EC64="^",EC63,0),if(EC64="^",EC63,0)))))</f>
        <v>0</v>
      </c>
      <c r="EE64" s="8">
        <f>if(raw!ED64="^","^",if(EE63="^","",if(EE63="S",1,EE63+if(EF64="^",EF63+if(ED64="^",ED63,0),if(ED64="^",ED63,0)))))</f>
        <v>0</v>
      </c>
      <c r="EF64" s="8">
        <f>if(raw!EE64="^","^",if(EF63="^","",if(EF63="S",1,EF63+if(EG64="^",EG63+if(EE64="^",EE63,0),if(EE64="^",EE63,0)))))</f>
        <v>0</v>
      </c>
      <c r="EG64" s="8">
        <f>if(raw!EF64="^","^",if(EG63="^","",if(EG63="S",1,EG63+if(EH64="^",EH63+if(EF64="^",EF63,0),if(EF64="^",EF63,0)))))</f>
        <v>0</v>
      </c>
      <c r="EH64" s="8">
        <f>if(raw!EG64="^","^",if(EH63="^","",if(EH63="S",1,EH63+if(EI64="^",EI63+if(EG64="^",EG63,0),if(EG64="^",EG63,0)))))</f>
        <v>0</v>
      </c>
      <c r="EI64" s="8">
        <f>if(raw!EH64="^","^",if(EI63="^","",if(EI63="S",1,EI63+if(EJ64="^",EJ63+if(EH64="^",EH63,0),if(EH64="^",EH63,0)))))</f>
        <v>0</v>
      </c>
      <c r="EJ64" s="8">
        <f>if(raw!EI64="^","^",if(EJ63="^","",if(EJ63="S",1,EJ63+if(EK64="^",EK63+if(EI64="^",EI63,0),if(EI64="^",EI63,0)))))</f>
        <v>0</v>
      </c>
      <c r="EK64" s="8">
        <f>if(raw!EJ64="^","^",if(EK63="^","",if(EK63="S",1,EK63+if(EL64="^",EL63+if(EJ64="^",EJ63,0),if(EJ64="^",EJ63,0)))))</f>
        <v>0</v>
      </c>
      <c r="EL64" s="8">
        <f>if(raw!EK64="^","^",if(EL63="^","",if(EL63="S",1,EL63+if(EM64="^",EM63+if(EK64="^",EK63,0),if(EK64="^",EK63,0)))))</f>
        <v>0</v>
      </c>
      <c r="EM64" s="10"/>
      <c r="EN64" s="10"/>
      <c r="EO64" s="10"/>
      <c r="EP64" s="10"/>
      <c r="EQ64" s="10"/>
      <c r="ER64" s="10"/>
    </row>
    <row r="65">
      <c r="A65" s="10"/>
      <c r="B65" s="8">
        <f>if(raw!A65="^","^",if(B64="^","",if(B64="S",1,B64+if(C65="^",C64+if(A65="^",A64,0),if(A65="^",A64,0)))))</f>
        <v>0</v>
      </c>
      <c r="C65" s="8">
        <f>if(raw!B65="^","^",if(C64="^","",if(C64="S",1,C64+if(D65="^",D64+if(B65="^",B64,0),if(B65="^",B64,0)))))</f>
        <v>0</v>
      </c>
      <c r="D65" s="8">
        <f>if(raw!C65="^","^",if(D64="^","",if(D64="S",1,D64+if(E65="^",E64+if(C65="^",C64,0),if(C65="^",C64,0)))))</f>
        <v>0</v>
      </c>
      <c r="E65" s="8">
        <f>if(raw!D65="^","^",if(E64="^","",if(E64="S",1,E64+if(F65="^",F64+if(D65="^",D64,0),if(D65="^",D64,0)))))</f>
        <v>0</v>
      </c>
      <c r="F65" s="8">
        <f>if(raw!E65="^","^",if(F64="^","",if(F64="S",1,F64+if(G65="^",G64+if(E65="^",E64,0),if(E65="^",E64,0)))))</f>
        <v>0</v>
      </c>
      <c r="G65" s="8">
        <f>if(raw!F65="^","^",if(G64="^","",if(G64="S",1,G64+if(H65="^",H64+if(F65="^",F64,0),if(F65="^",F64,0)))))</f>
        <v>0</v>
      </c>
      <c r="H65" s="8">
        <f>if(raw!G65="^","^",if(H64="^","",if(H64="S",1,H64+if(I65="^",I64+if(G65="^",G64,0),if(G65="^",G64,0)))))</f>
        <v>0</v>
      </c>
      <c r="I65" s="8">
        <f>if(raw!H65="^","^",if(I64="^","",if(I64="S",1,I64+if(J65="^",J64+if(H65="^",H64,0),if(H65="^",H64,0)))))</f>
        <v>0</v>
      </c>
      <c r="J65" s="8">
        <f>if(raw!I65="^","^",if(J64="^","",if(J64="S",1,J64+if(K65="^",K64+if(I65="^",I64,0),if(I65="^",I64,0)))))</f>
        <v>0</v>
      </c>
      <c r="K65" s="8">
        <f>if(raw!J65="^","^",if(K64="^","",if(K64="S",1,K64+if(L65="^",L64+if(J65="^",J64,0),if(J65="^",J64,0)))))</f>
        <v>0</v>
      </c>
      <c r="L65" s="8">
        <f>if(raw!K65="^","^",if(L64="^","",if(L64="S",1,L64+if(M65="^",M64+if(K65="^",K64,0),if(K65="^",K64,0)))))</f>
        <v>0</v>
      </c>
      <c r="M65" s="8">
        <f>if(raw!L65="^","^",if(M64="^","",if(M64="S",1,M64+if(N65="^",N64+if(L65="^",L64,0),if(L65="^",L64,0)))))</f>
        <v>0</v>
      </c>
      <c r="N65" s="8">
        <f>if(raw!M65="^","^",if(N64="^","",if(N64="S",1,N64+if(O65="^",O64+if(M65="^",M64,0),if(M65="^",M64,0)))))</f>
        <v>0</v>
      </c>
      <c r="O65" s="8">
        <f>if(raw!N65="^","^",if(O64="^","",if(O64="S",1,O64+if(P65="^",P64+if(N65="^",N64,0),if(N65="^",N64,0)))))</f>
        <v>0</v>
      </c>
      <c r="P65" s="8">
        <f>if(raw!O65="^","^",if(P64="^","",if(P64="S",1,P64+if(Q65="^",Q64+if(O65="^",O64,0),if(O65="^",O64,0)))))</f>
        <v>0</v>
      </c>
      <c r="Q65" s="8">
        <f>if(raw!P65="^","^",if(Q64="^","",if(Q64="S",1,Q64+if(R65="^",R64+if(P65="^",P64,0),if(P65="^",P64,0)))))</f>
        <v>0</v>
      </c>
      <c r="R65" s="8">
        <f>if(raw!Q65="^","^",if(R64="^","",if(R64="S",1,R64+if(S65="^",S64+if(Q65="^",Q64,0),if(Q65="^",Q64,0)))))</f>
        <v>0</v>
      </c>
      <c r="S65" s="8">
        <f>if(raw!R65="^","^",if(S64="^","",if(S64="S",1,S64+if(T65="^",T64+if(R65="^",R64,0),if(R65="^",R64,0)))))</f>
        <v>0</v>
      </c>
      <c r="T65" s="8">
        <f>if(raw!S65="^","^",if(T64="^","",if(T64="S",1,T64+if(U65="^",U64+if(S65="^",S64,0),if(S65="^",S64,0)))))</f>
        <v>0</v>
      </c>
      <c r="U65" s="8">
        <f>if(raw!T65="^","^",if(U64="^","",if(U64="S",1,U64+if(V65="^",V64+if(T65="^",T64,0),if(T65="^",T64,0)))))</f>
        <v>0</v>
      </c>
      <c r="V65" s="8">
        <f>if(raw!U65="^","^",if(V64="^","",if(V64="S",1,V64+if(W65="^",W64+if(U65="^",U64,0),if(U65="^",U64,0)))))</f>
        <v>0</v>
      </c>
      <c r="W65" s="8">
        <f>if(raw!V65="^","^",if(W64="^","",if(W64="S",1,W64+if(X65="^",X64+if(V65="^",V64,0),if(V65="^",V64,0)))))</f>
        <v>0</v>
      </c>
      <c r="X65" s="8">
        <f>if(raw!W65="^","^",if(X64="^","",if(X64="S",1,X64+if(Y65="^",Y64+if(W65="^",W64,0),if(W65="^",W64,0)))))</f>
        <v>0</v>
      </c>
      <c r="Y65" s="8">
        <f>if(raw!X65="^","^",if(Y64="^","",if(Y64="S",1,Y64+if(Z65="^",Z64+if(X65="^",X64,0),if(X65="^",X64,0)))))</f>
        <v>0</v>
      </c>
      <c r="Z65" s="8">
        <f>if(raw!Y65="^","^",if(Z64="^","",if(Z64="S",1,Z64+if(AA65="^",AA64+if(Y65="^",Y64,0),if(Y65="^",Y64,0)))))</f>
        <v>0</v>
      </c>
      <c r="AA65" s="8">
        <f>if(raw!Z65="^","^",if(AA64="^","",if(AA64="S",1,AA64+if(AB65="^",AB64+if(Z65="^",Z64,0),if(Z65="^",Z64,0)))))</f>
        <v>0</v>
      </c>
      <c r="AB65" s="8">
        <f>if(raw!AA65="^","^",if(AB64="^","",if(AB64="S",1,AB64+if(AC65="^",AC64+if(AA65="^",AA64,0),if(AA65="^",AA64,0)))))</f>
        <v>0</v>
      </c>
      <c r="AC65" s="8">
        <f>if(raw!AB65="^","^",if(AC64="^","",if(AC64="S",1,AC64+if(AD65="^",AD64+if(AB65="^",AB64,0),if(AB65="^",AB64,0)))))</f>
        <v>0</v>
      </c>
      <c r="AD65" s="8">
        <f>if(raw!AC65="^","^",if(AD64="^","",if(AD64="S",1,AD64+if(AE65="^",AE64+if(AC65="^",AC64,0),if(AC65="^",AC64,0)))))</f>
        <v>0</v>
      </c>
      <c r="AE65" s="8">
        <f>if(raw!AD65="^","^",if(AE64="^","",if(AE64="S",1,AE64+if(AF65="^",AF64+if(AD65="^",AD64,0),if(AD65="^",AD64,0)))))</f>
        <v>0</v>
      </c>
      <c r="AF65" s="8">
        <f>if(raw!AE65="^","^",if(AF64="^","",if(AF64="S",1,AF64+if(AG65="^",AG64+if(AE65="^",AE64,0),if(AE65="^",AE64,0)))))</f>
        <v>0</v>
      </c>
      <c r="AG65" s="8">
        <f>if(raw!AF65="^","^",if(AG64="^","",if(AG64="S",1,AG64+if(AH65="^",AH64+if(AF65="^",AF64,0),if(AF65="^",AF64,0)))))</f>
        <v>0</v>
      </c>
      <c r="AH65" s="8">
        <f>if(raw!AG65="^","^",if(AH64="^","",if(AH64="S",1,AH64+if(AI65="^",AI64+if(AG65="^",AG64,0),if(AG65="^",AG64,0)))))</f>
        <v>0</v>
      </c>
      <c r="AI65" s="8">
        <f>if(raw!AH65="^","^",if(AI64="^","",if(AI64="S",1,AI64+if(AJ65="^",AJ64+if(AH65="^",AH64,0),if(AH65="^",AH64,0)))))</f>
        <v>0</v>
      </c>
      <c r="AJ65" s="8">
        <f>if(raw!AI65="^","^",if(AJ64="^","",if(AJ64="S",1,AJ64+if(AK65="^",AK64+if(AI65="^",AI64,0),if(AI65="^",AI64,0)))))</f>
        <v>0</v>
      </c>
      <c r="AK65" s="8">
        <f>if(raw!AJ65="^","^",if(AK64="^","",if(AK64="S",1,AK64+if(AL65="^",AL64+if(AJ65="^",AJ64,0),if(AJ65="^",AJ64,0)))))</f>
        <v>0</v>
      </c>
      <c r="AL65" s="8">
        <f>if(raw!AK65="^","^",if(AL64="^","",if(AL64="S",1,AL64+if(AM65="^",AM64+if(AK65="^",AK64,0),if(AK65="^",AK64,0)))))</f>
        <v>0</v>
      </c>
      <c r="AM65" s="8">
        <f>if(raw!AL65="^","^",if(AM64="^","",if(AM64="S",1,AM64+if(AN65="^",AN64+if(AL65="^",AL64,0),if(AL65="^",AL64,0)))))</f>
        <v>0</v>
      </c>
      <c r="AN65" s="8">
        <f>if(raw!AM65="^","^",if(AN64="^","",if(AN64="S",1,AN64+if(AO65="^",AO64+if(AM65="^",AM64,0),if(AM65="^",AM64,0)))))</f>
        <v>1</v>
      </c>
      <c r="AO65" s="8" t="str">
        <f>if(raw!AN65="^","^",if(AO64="^","",if(AO64="S",1,AO64+if(AP65="^",AP64+if(AN65="^",AN64,0),if(AN65="^",AN64,0)))))</f>
        <v>^</v>
      </c>
      <c r="AP65" s="8">
        <f>if(raw!AO65="^","^",if(AP64="^","",if(AP64="S",1,AP64+if(AQ65="^",AQ64+if(AO65="^",AO64,0),if(AO65="^",AO64,0)))))</f>
        <v>7</v>
      </c>
      <c r="AQ65" s="8" t="str">
        <f>if(raw!AP65="^","^",if(AQ64="^","",if(AQ64="S",1,AQ64+if(AR65="^",AR64+if(AP65="^",AP64,0),if(AP65="^",AP64,0)))))</f>
        <v>^</v>
      </c>
      <c r="AR65" s="8">
        <f>if(raw!AQ65="^","^",if(AR64="^","",if(AR64="S",1,AR64+if(AS65="^",AS64+if(AQ65="^",AQ64,0),if(AQ65="^",AQ64,0)))))</f>
        <v>6</v>
      </c>
      <c r="AS65" s="8">
        <f>if(raw!AR65="^","^",if(AS64="^","",if(AS64="S",1,AS64+if(AT65="^",AT64+if(AR65="^",AR64,0),if(AR65="^",AR64,0)))))</f>
        <v>9</v>
      </c>
      <c r="AT65" s="8">
        <f>if(raw!AS65="^","^",if(AT64="^","",if(AT64="S",1,AT64+if(AU65="^",AU64+if(AS65="^",AS64,0),if(AS65="^",AS64,0)))))</f>
        <v>0</v>
      </c>
      <c r="AU65" s="8">
        <f>if(raw!AT65="^","^",if(AU64="^","",if(AU64="S",1,AU64+if(AV65="^",AV64+if(AT65="^",AT64,0),if(AT65="^",AT64,0)))))</f>
        <v>19</v>
      </c>
      <c r="AV65" s="8">
        <f>if(raw!AU65="^","^",if(AV64="^","",if(AV64="S",1,AV64+if(AW65="^",AW64+if(AU65="^",AU64,0),if(AU65="^",AU64,0)))))</f>
        <v>0</v>
      </c>
      <c r="AW65" s="8">
        <f>if(raw!AV65="^","^",if(AW64="^","",if(AW64="S",1,AW64+if(AX65="^",AX64+if(AV65="^",AV64,0),if(AV65="^",AV64,0)))))</f>
        <v>32</v>
      </c>
      <c r="AX65" s="8">
        <f>if(raw!AW65="^","^",if(AX64="^","",if(AX64="S",1,AX64+if(AY65="^",AY64+if(AW65="^",AW64,0),if(AW65="^",AW64,0)))))</f>
        <v>85</v>
      </c>
      <c r="AY65" s="8" t="str">
        <f>if(raw!AX65="^","^",if(AY64="^","",if(AY64="S",1,AY64+if(AZ65="^",AZ64+if(AX65="^",AX64,0),if(AX65="^",AX64,0)))))</f>
        <v>^</v>
      </c>
      <c r="AZ65" s="8">
        <f>if(raw!AY65="^","^",if(AZ64="^","",if(AZ64="S",1,AZ64+if(BA65="^",BA64+if(AY65="^",AY64,0),if(AY65="^",AY64,0)))))</f>
        <v>955</v>
      </c>
      <c r="BA65" s="8" t="str">
        <f>if(raw!AZ65="^","^",if(BA64="^","",if(BA64="S",1,BA64+if(BB65="^",BB64+if(AZ65="^",AZ64,0),if(AZ65="^",AZ64,0)))))</f>
        <v>^</v>
      </c>
      <c r="BB65" s="8">
        <f>if(raw!BA65="^","^",if(BB64="^","",if(BB64="S",1,BB64+if(BC65="^",BC64+if(BA65="^",BA64,0),if(BA65="^",BA64,0)))))</f>
        <v>3117</v>
      </c>
      <c r="BC65" s="8" t="str">
        <f>if(raw!BB65="^","^",if(BC64="^","",if(BC64="S",1,BC64+if(BD65="^",BD64+if(BB65="^",BB64,0),if(BB65="^",BB64,0)))))</f>
        <v>^</v>
      </c>
      <c r="BD65" s="8">
        <f>if(raw!BC65="^","^",if(BD64="^","",if(BD64="S",1,BD64+if(BE65="^",BE64+if(BC65="^",BC64,0),if(BC65="^",BC64,0)))))</f>
        <v>2367</v>
      </c>
      <c r="BE65" s="8">
        <f>if(raw!BD65="^","^",if(BE64="^","",if(BE64="S",1,BE64+if(BF65="^",BF64+if(BD65="^",BD64,0),if(BD65="^",BD64,0)))))</f>
        <v>7399</v>
      </c>
      <c r="BF65" s="8">
        <f>if(raw!BE65="^","^",if(BF64="^","",if(BF64="S",1,BF64+if(BG65="^",BG64+if(BE65="^",BE64,0),if(BE65="^",BE64,0)))))</f>
        <v>4158</v>
      </c>
      <c r="BG65" s="8" t="str">
        <f>if(raw!BF65="^","^",if(BG64="^","",if(BG64="S",1,BG64+if(BH65="^",BH64+if(BF65="^",BF64,0),if(BF65="^",BF64,0)))))</f>
        <v>^</v>
      </c>
      <c r="BH65" s="8">
        <f>if(raw!BG65="^","^",if(BH64="^","",if(BH64="S",1,BH64+if(BI65="^",BI64+if(BG65="^",BG64,0),if(BG65="^",BG64,0)))))</f>
        <v>8316</v>
      </c>
      <c r="BI65" s="8">
        <f>if(raw!BH65="^","^",if(BI64="^","",if(BI64="S",1,BI64+if(BJ65="^",BJ64+if(BH65="^",BH64,0),if(BH65="^",BH64,0)))))</f>
        <v>4190</v>
      </c>
      <c r="BJ65" s="8">
        <f>if(raw!BI65="^","^",if(BJ64="^","",if(BJ64="S",1,BJ64+if(BK65="^",BK64+if(BI65="^",BI64,0),if(BI65="^",BI64,0)))))</f>
        <v>111440</v>
      </c>
      <c r="BK65" s="8">
        <f>if(raw!BJ65="^","^",if(BK64="^","",if(BK64="S",1,BK64+if(BL65="^",BL64+if(BJ65="^",BJ64,0),if(BJ65="^",BJ64,0)))))</f>
        <v>0</v>
      </c>
      <c r="BL65" s="8">
        <f>if(raw!BK65="^","^",if(BL64="^","",if(BL64="S",1,BL64+if(BM65="^",BM64+if(BK65="^",BK64,0),if(BK65="^",BK64,0)))))</f>
        <v>465835</v>
      </c>
      <c r="BM65" s="8" t="str">
        <f>if(raw!BL65="^","^",if(BM64="^","",if(BM64="S",1,BM64+if(BN65="^",BN64+if(BL65="^",BL64,0),if(BL65="^",BL64,0)))))</f>
        <v>^</v>
      </c>
      <c r="BN65" s="8">
        <f>if(raw!BM65="^","^",if(BN64="^","",if(BN64="S",1,BN64+if(BO65="^",BO64+if(BM65="^",BM64,0),if(BM65="^",BM64,0)))))</f>
        <v>286299</v>
      </c>
      <c r="BO65" s="8">
        <f>if(raw!BN65="^","^",if(BO64="^","",if(BO64="S",1,BO64+if(BP65="^",BP64+if(BN65="^",BN64,0),if(BN65="^",BN64,0)))))</f>
        <v>541054</v>
      </c>
      <c r="BP65" s="8">
        <f>if(raw!BO65="^","^",if(BP64="^","",if(BP64="S",1,BP64+if(BQ65="^",BQ64+if(BO65="^",BO64,0),if(BO65="^",BO64,0)))))</f>
        <v>468238</v>
      </c>
      <c r="BQ65" s="8" t="str">
        <f>if(raw!BP65="^","^",if(BQ64="^","",if(BQ64="S",1,BQ64+if(BR65="^",BR64+if(BP65="^",BP64,0),if(BP65="^",BP64,0)))))</f>
        <v>^</v>
      </c>
      <c r="BR65" s="8">
        <f>if(raw!BQ65="^","^",if(BR64="^","",if(BR64="S",1,BR64+if(BS65="^",BS64+if(BQ65="^",BQ64,0),if(BQ65="^",BQ64,0)))))</f>
        <v>468238</v>
      </c>
      <c r="BS65" s="8">
        <f>if(raw!BR65="^","^",if(BS64="^","",if(BS64="S",1,BS64+if(BT65="^",BT64+if(BR65="^",BR64,0),if(BR65="^",BR64,0)))))</f>
        <v>374539</v>
      </c>
      <c r="BT65" s="8">
        <f>if(raw!BS65="^","^",if(BT64="^","",if(BT64="S",1,BT64+if(BU65="^",BU64+if(BS65="^",BS64,0),if(BS65="^",BS64,0)))))</f>
        <v>363421</v>
      </c>
      <c r="BU65" s="8" t="str">
        <f>if(raw!BT65="^","^",if(BU64="^","",if(BU64="S",1,BU64+if(BV65="^",BV64+if(BT65="^",BT64,0),if(BT65="^",BT64,0)))))</f>
        <v>^</v>
      </c>
      <c r="BV65" s="8">
        <f>if(raw!BU65="^","^",if(BV64="^","",if(BV64="S",1,BV64+if(BW65="^",BW64+if(BU65="^",BU64,0),if(BU65="^",BU64,0)))))</f>
        <v>630022</v>
      </c>
      <c r="BW65" s="8" t="str">
        <f>if(raw!BV65="^","^",if(BW64="^","",if(BW64="S",1,BW64+if(BX65="^",BX64+if(BV65="^",BV64,0),if(BV65="^",BV64,0)))))</f>
        <v>^</v>
      </c>
      <c r="BX65" s="8">
        <f>if(raw!BW65="^","^",if(BX64="^","",if(BX64="S",1,BX64+if(BY65="^",BY64+if(BW65="^",BW64,0),if(BW65="^",BW64,0)))))</f>
        <v>537861</v>
      </c>
      <c r="BY65" s="8" t="str">
        <f>if(raw!BX65="^","^",if(BY64="^","",if(BY64="S",1,BY64+if(BZ65="^",BZ64+if(BX65="^",BX64,0),if(BX65="^",BX64,0)))))</f>
        <v>^</v>
      </c>
      <c r="BZ65" s="8">
        <f>if(raw!BY65="^","^",if(BZ64="^","",if(BZ64="S",1,BZ64+if(CA65="^",CA64+if(BY65="^",BY64,0),if(BY65="^",BY64,0)))))</f>
        <v>329815</v>
      </c>
      <c r="CA65" s="8" t="str">
        <f>if(raw!BZ65="^","^",if(CA64="^","",if(CA64="S",1,CA64+if(CB65="^",CB64+if(BZ65="^",BZ64,0),if(BZ65="^",BZ64,0)))))</f>
        <v>^</v>
      </c>
      <c r="CB65" s="8">
        <f>if(raw!CA65="^","^",if(CB64="^","",if(CB64="S",1,CB64+if(CC65="^",CC64+if(CA65="^",CA64,0),if(CA65="^",CA64,0)))))</f>
        <v>174124</v>
      </c>
      <c r="CC65" s="8">
        <f>if(raw!CB65="^","^",if(CC64="^","",if(CC64="S",1,CC64+if(CD65="^",CD64+if(CB65="^",CB64,0),if(CB65="^",CB64,0)))))</f>
        <v>57014</v>
      </c>
      <c r="CD65" s="8">
        <f>if(raw!CC65="^","^",if(CD64="^","",if(CD64="S",1,CD64+if(CE65="^",CE64+if(CC65="^",CC64,0),if(CC65="^",CC64,0)))))</f>
        <v>85428</v>
      </c>
      <c r="CE65" s="8" t="str">
        <f>if(raw!CD65="^","^",if(CE64="^","",if(CE64="S",1,CE64+if(CF65="^",CF64+if(CD65="^",CD64,0),if(CD65="^",CD64,0)))))</f>
        <v>^</v>
      </c>
      <c r="CF65" s="8">
        <f>if(raw!CE65="^","^",if(CF64="^","",if(CF64="S",1,CF64+if(CG65="^",CG64+if(CE65="^",CE64,0),if(CE65="^",CE64,0)))))</f>
        <v>90975</v>
      </c>
      <c r="CG65" s="8" t="str">
        <f>if(raw!CF65="^","^",if(CG64="^","",if(CG64="S",1,CG64+if(CH65="^",CH64+if(CF65="^",CF64,0),if(CF65="^",CF64,0)))))</f>
        <v>^</v>
      </c>
      <c r="CH65" s="8">
        <f>if(raw!CG65="^","^",if(CH64="^","",if(CH64="S",1,CH64+if(CI65="^",CI64+if(CG65="^",CG64,0),if(CG65="^",CG64,0)))))</f>
        <v>5895</v>
      </c>
      <c r="CI65" s="8" t="str">
        <f>if(raw!CH65="^","^",if(CI64="^","",if(CI64="S",1,CI64+if(CJ65="^",CJ64+if(CH65="^",CH64,0),if(CH65="^",CH64,0)))))</f>
        <v>^</v>
      </c>
      <c r="CJ65" s="8">
        <f>if(raw!CI65="^","^",if(CJ64="^","",if(CJ64="S",1,CJ64+if(CK65="^",CK64+if(CI65="^",CI64,0),if(CI65="^",CI64,0)))))</f>
        <v>468</v>
      </c>
      <c r="CK65" s="8">
        <f>if(raw!CJ65="^","^",if(CK64="^","",if(CK64="S",1,CK64+if(CL65="^",CL64+if(CJ65="^",CJ64,0),if(CJ65="^",CJ64,0)))))</f>
        <v>151</v>
      </c>
      <c r="CL65" s="8">
        <f>if(raw!CK65="^","^",if(CL64="^","",if(CL64="S",1,CL64+if(CM65="^",CM64+if(CK65="^",CK64,0),if(CK65="^",CK64,0)))))</f>
        <v>225</v>
      </c>
      <c r="CM65" s="8" t="str">
        <f>if(raw!CL65="^","^",if(CM64="^","",if(CM64="S",1,CM64+if(CN65="^",CN64+if(CL65="^",CL64,0),if(CL65="^",CL64,0)))))</f>
        <v>^</v>
      </c>
      <c r="CN65" s="8">
        <f>if(raw!CM65="^","^",if(CN64="^","",if(CN64="S",1,CN64+if(CO65="^",CO64+if(CM65="^",CM64,0),if(CM65="^",CM64,0)))))</f>
        <v>344</v>
      </c>
      <c r="CO65" s="8" t="str">
        <f>if(raw!CN65="^","^",if(CO64="^","",if(CO64="S",1,CO64+if(CP65="^",CP64+if(CN65="^",CN64,0),if(CN65="^",CN64,0)))))</f>
        <v>^</v>
      </c>
      <c r="CP65" s="8">
        <f>if(raw!CO65="^","^",if(CP64="^","",if(CP64="S",1,CP64+if(CQ65="^",CQ64+if(CO65="^",CO64,0),if(CO65="^",CO64,0)))))</f>
        <v>200</v>
      </c>
      <c r="CQ65" s="8" t="str">
        <f>if(raw!CP65="^","^",if(CQ64="^","",if(CQ64="S",1,CQ64+if(CR65="^",CR64+if(CP65="^",CP64,0),if(CP65="^",CP64,0)))))</f>
        <v>^</v>
      </c>
      <c r="CR65" s="8">
        <f>if(raw!CQ65="^","^",if(CR64="^","",if(CR64="S",1,CR64+if(CS65="^",CS64+if(CQ65="^",CQ64,0),if(CQ65="^",CQ64,0)))))</f>
        <v>81</v>
      </c>
      <c r="CS65" s="8">
        <f>if(raw!CR65="^","^",if(CS64="^","",if(CS64="S",1,CS64+if(CT65="^",CT64+if(CR65="^",CR64,0),if(CR65="^",CR64,0)))))</f>
        <v>58</v>
      </c>
      <c r="CT65" s="8">
        <f>if(raw!CS65="^","^",if(CT64="^","",if(CT64="S",1,CT64+if(CU65="^",CU64+if(CS65="^",CS64,0),if(CS65="^",CS64,0)))))</f>
        <v>24</v>
      </c>
      <c r="CU65" s="8" t="str">
        <f>if(raw!CT65="^","^",if(CU64="^","",if(CU64="S",1,CU64+if(CV65="^",CV64+if(CT65="^",CT64,0),if(CT65="^",CT64,0)))))</f>
        <v>^</v>
      </c>
      <c r="CV65" s="8">
        <f>if(raw!CU65="^","^",if(CV64="^","",if(CV64="S",1,CV64+if(CW65="^",CW64+if(CU65="^",CU64,0),if(CU65="^",CU64,0)))))</f>
        <v>27</v>
      </c>
      <c r="CW65" s="8" t="str">
        <f>if(raw!CV65="^","^",if(CW64="^","",if(CW64="S",1,CW64+if(CX65="^",CX64+if(CV65="^",CV64,0),if(CV65="^",CV64,0)))))</f>
        <v>^</v>
      </c>
      <c r="CX65" s="8">
        <f>if(raw!CW65="^","^",if(CX64="^","",if(CX64="S",1,CX64+if(CY65="^",CY64+if(CW65="^",CW64,0),if(CW65="^",CW64,0)))))</f>
        <v>4</v>
      </c>
      <c r="CY65" s="8" t="str">
        <f>if(raw!CX65="^","^",if(CY64="^","",if(CY64="S",1,CY64+if(CZ65="^",CZ64+if(CX65="^",CX64,0),if(CX65="^",CX64,0)))))</f>
        <v>^</v>
      </c>
      <c r="CZ65" s="8">
        <f>if(raw!CY65="^","^",if(CZ64="^","",if(CZ64="S",1,CZ64+if(DA65="^",DA64+if(CY65="^",CY64,0),if(CY65="^",CY64,0)))))</f>
        <v>1</v>
      </c>
      <c r="DA65" s="8">
        <f>if(raw!CZ65="^","^",if(DA64="^","",if(DA64="S",1,DA64+if(DB65="^",DB64+if(CZ65="^",CZ64,0),if(CZ65="^",CZ64,0)))))</f>
        <v>0</v>
      </c>
      <c r="DB65" s="8">
        <f>if(raw!DA65="^","^",if(DB64="^","",if(DB64="S",1,DB64+if(DC65="^",DC64+if(DA65="^",DA64,0),if(DA65="^",DA64,0)))))</f>
        <v>0</v>
      </c>
      <c r="DC65" s="8">
        <f>if(raw!DB65="^","^",if(DC64="^","",if(DC64="S",1,DC64+if(DD65="^",DD64+if(DB65="^",DB64,0),if(DB65="^",DB64,0)))))</f>
        <v>0</v>
      </c>
      <c r="DD65" s="8">
        <f>if(raw!DC65="^","^",if(DD64="^","",if(DD64="S",1,DD64+if(DE65="^",DE64+if(DC65="^",DC64,0),if(DC65="^",DC64,0)))))</f>
        <v>0</v>
      </c>
      <c r="DE65" s="8">
        <f>if(raw!DD65="^","^",if(DE64="^","",if(DE64="S",1,DE64+if(DF65="^",DF64+if(DD65="^",DD64,0),if(DD65="^",DD64,0)))))</f>
        <v>0</v>
      </c>
      <c r="DF65" s="8">
        <f>if(raw!DE65="^","^",if(DF64="^","",if(DF64="S",1,DF64+if(DG65="^",DG64+if(DE65="^",DE64,0),if(DE65="^",DE64,0)))))</f>
        <v>0</v>
      </c>
      <c r="DG65" s="8">
        <f>if(raw!DF65="^","^",if(DG64="^","",if(DG64="S",1,DG64+if(DH65="^",DH64+if(DF65="^",DF64,0),if(DF65="^",DF64,0)))))</f>
        <v>0</v>
      </c>
      <c r="DH65" s="8">
        <f>if(raw!DG65="^","^",if(DH64="^","",if(DH64="S",1,DH64+if(DI65="^",DI64+if(DG65="^",DG64,0),if(DG65="^",DG64,0)))))</f>
        <v>0</v>
      </c>
      <c r="DI65" s="8">
        <f>if(raw!DH65="^","^",if(DI64="^","",if(DI64="S",1,DI64+if(DJ65="^",DJ64+if(DH65="^",DH64,0),if(DH65="^",DH64,0)))))</f>
        <v>0</v>
      </c>
      <c r="DJ65" s="8">
        <f>if(raw!DI65="^","^",if(DJ64="^","",if(DJ64="S",1,DJ64+if(DK65="^",DK64+if(DI65="^",DI64,0),if(DI65="^",DI64,0)))))</f>
        <v>0</v>
      </c>
      <c r="DK65" s="8">
        <f>if(raw!DJ65="^","^",if(DK64="^","",if(DK64="S",1,DK64+if(DL65="^",DL64+if(DJ65="^",DJ64,0),if(DJ65="^",DJ64,0)))))</f>
        <v>0</v>
      </c>
      <c r="DL65" s="8">
        <f>if(raw!DK65="^","^",if(DL64="^","",if(DL64="S",1,DL64+if(DM65="^",DM64+if(DK65="^",DK64,0),if(DK65="^",DK64,0)))))</f>
        <v>0</v>
      </c>
      <c r="DM65" s="8">
        <f>if(raw!DL65="^","^",if(DM64="^","",if(DM64="S",1,DM64+if(DN65="^",DN64+if(DL65="^",DL64,0),if(DL65="^",DL64,0)))))</f>
        <v>0</v>
      </c>
      <c r="DN65" s="8">
        <f>if(raw!DM65="^","^",if(DN64="^","",if(DN64="S",1,DN64+if(DO65="^",DO64+if(DM65="^",DM64,0),if(DM65="^",DM64,0)))))</f>
        <v>0</v>
      </c>
      <c r="DO65" s="8">
        <f>if(raw!DN65="^","^",if(DO64="^","",if(DO64="S",1,DO64+if(DP65="^",DP64+if(DN65="^",DN64,0),if(DN65="^",DN64,0)))))</f>
        <v>0</v>
      </c>
      <c r="DP65" s="8">
        <f>if(raw!DO65="^","^",if(DP64="^","",if(DP64="S",1,DP64+if(DQ65="^",DQ64+if(DO65="^",DO64,0),if(DO65="^",DO64,0)))))</f>
        <v>0</v>
      </c>
      <c r="DQ65" s="8">
        <f>if(raw!DP65="^","^",if(DQ64="^","",if(DQ64="S",1,DQ64+if(DR65="^",DR64+if(DP65="^",DP64,0),if(DP65="^",DP64,0)))))</f>
        <v>0</v>
      </c>
      <c r="DR65" s="8">
        <f>if(raw!DQ65="^","^",if(DR64="^","",if(DR64="S",1,DR64+if(DS65="^",DS64+if(DQ65="^",DQ64,0),if(DQ65="^",DQ64,0)))))</f>
        <v>0</v>
      </c>
      <c r="DS65" s="8">
        <f>if(raw!DR65="^","^",if(DS64="^","",if(DS64="S",1,DS64+if(DT65="^",DT64+if(DR65="^",DR64,0),if(DR65="^",DR64,0)))))</f>
        <v>0</v>
      </c>
      <c r="DT65" s="8">
        <f>if(raw!DS65="^","^",if(DT64="^","",if(DT64="S",1,DT64+if(DU65="^",DU64+if(DS65="^",DS64,0),if(DS65="^",DS64,0)))))</f>
        <v>0</v>
      </c>
      <c r="DU65" s="8">
        <f>if(raw!DT65="^","^",if(DU64="^","",if(DU64="S",1,DU64+if(DV65="^",DV64+if(DT65="^",DT64,0),if(DT65="^",DT64,0)))))</f>
        <v>0</v>
      </c>
      <c r="DV65" s="8">
        <f>if(raw!DU65="^","^",if(DV64="^","",if(DV64="S",1,DV64+if(DW65="^",DW64+if(DU65="^",DU64,0),if(DU65="^",DU64,0)))))</f>
        <v>0</v>
      </c>
      <c r="DW65" s="8">
        <f>if(raw!DV65="^","^",if(DW64="^","",if(DW64="S",1,DW64+if(DX65="^",DX64+if(DV65="^",DV64,0),if(DV65="^",DV64,0)))))</f>
        <v>0</v>
      </c>
      <c r="DX65" s="8">
        <f>if(raw!DW65="^","^",if(DX64="^","",if(DX64="S",1,DX64+if(DY65="^",DY64+if(DW65="^",DW64,0),if(DW65="^",DW64,0)))))</f>
        <v>0</v>
      </c>
      <c r="DY65" s="8">
        <f>if(raw!DX65="^","^",if(DY64="^","",if(DY64="S",1,DY64+if(DZ65="^",DZ64+if(DX65="^",DX64,0),if(DX65="^",DX64,0)))))</f>
        <v>0</v>
      </c>
      <c r="DZ65" s="8">
        <f>if(raw!DY65="^","^",if(DZ64="^","",if(DZ64="S",1,DZ64+if(EA65="^",EA64+if(DY65="^",DY64,0),if(DY65="^",DY64,0)))))</f>
        <v>0</v>
      </c>
      <c r="EA65" s="8">
        <f>if(raw!DZ65="^","^",if(EA64="^","",if(EA64="S",1,EA64+if(EB65="^",EB64+if(DZ65="^",DZ64,0),if(DZ65="^",DZ64,0)))))</f>
        <v>0</v>
      </c>
      <c r="EB65" s="8">
        <f>if(raw!EA65="^","^",if(EB64="^","",if(EB64="S",1,EB64+if(EC65="^",EC64+if(EA65="^",EA64,0),if(EA65="^",EA64,0)))))</f>
        <v>0</v>
      </c>
      <c r="EC65" s="8">
        <f>if(raw!EB65="^","^",if(EC64="^","",if(EC64="S",1,EC64+if(ED65="^",ED64+if(EB65="^",EB64,0),if(EB65="^",EB64,0)))))</f>
        <v>0</v>
      </c>
      <c r="ED65" s="8">
        <f>if(raw!EC65="^","^",if(ED64="^","",if(ED64="S",1,ED64+if(EE65="^",EE64+if(EC65="^",EC64,0),if(EC65="^",EC64,0)))))</f>
        <v>0</v>
      </c>
      <c r="EE65" s="8">
        <f>if(raw!ED65="^","^",if(EE64="^","",if(EE64="S",1,EE64+if(EF65="^",EF64+if(ED65="^",ED64,0),if(ED65="^",ED64,0)))))</f>
        <v>0</v>
      </c>
      <c r="EF65" s="8">
        <f>if(raw!EE65="^","^",if(EF64="^","",if(EF64="S",1,EF64+if(EG65="^",EG64+if(EE65="^",EE64,0),if(EE65="^",EE64,0)))))</f>
        <v>0</v>
      </c>
      <c r="EG65" s="8">
        <f>if(raw!EF65="^","^",if(EG64="^","",if(EG64="S",1,EG64+if(EH65="^",EH64+if(EF65="^",EF64,0),if(EF65="^",EF64,0)))))</f>
        <v>0</v>
      </c>
      <c r="EH65" s="8">
        <f>if(raw!EG65="^","^",if(EH64="^","",if(EH64="S",1,EH64+if(EI65="^",EI64+if(EG65="^",EG64,0),if(EG65="^",EG64,0)))))</f>
        <v>0</v>
      </c>
      <c r="EI65" s="8">
        <f>if(raw!EH65="^","^",if(EI64="^","",if(EI64="S",1,EI64+if(EJ65="^",EJ64+if(EH65="^",EH64,0),if(EH65="^",EH64,0)))))</f>
        <v>0</v>
      </c>
      <c r="EJ65" s="8">
        <f>if(raw!EI65="^","^",if(EJ64="^","",if(EJ64="S",1,EJ64+if(EK65="^",EK64+if(EI65="^",EI64,0),if(EI65="^",EI64,0)))))</f>
        <v>0</v>
      </c>
      <c r="EK65" s="8">
        <f>if(raw!EJ65="^","^",if(EK64="^","",if(EK64="S",1,EK64+if(EL65="^",EL64+if(EJ65="^",EJ64,0),if(EJ65="^",EJ64,0)))))</f>
        <v>0</v>
      </c>
      <c r="EL65" s="8">
        <f>if(raw!EK65="^","^",if(EL64="^","",if(EL64="S",1,EL64+if(EM65="^",EM64+if(EK65="^",EK64,0),if(EK65="^",EK64,0)))))</f>
        <v>0</v>
      </c>
      <c r="EM65" s="10"/>
      <c r="EN65" s="10"/>
      <c r="EO65" s="10"/>
      <c r="EP65" s="10"/>
      <c r="EQ65" s="10"/>
      <c r="ER65" s="10"/>
    </row>
    <row r="66">
      <c r="A66" s="10"/>
      <c r="B66" s="8">
        <f>if(raw!A66="^","^",if(B65="^","",if(B65="S",1,B65+if(C66="^",C65+if(A66="^",A65,0),if(A66="^",A65,0)))))</f>
        <v>0</v>
      </c>
      <c r="C66" s="8">
        <f>if(raw!B66="^","^",if(C65="^","",if(C65="S",1,C65+if(D66="^",D65+if(B66="^",B65,0),if(B66="^",B65,0)))))</f>
        <v>0</v>
      </c>
      <c r="D66" s="8">
        <f>if(raw!C66="^","^",if(D65="^","",if(D65="S",1,D65+if(E66="^",E65+if(C66="^",C65,0),if(C66="^",C65,0)))))</f>
        <v>0</v>
      </c>
      <c r="E66" s="8">
        <f>if(raw!D66="^","^",if(E65="^","",if(E65="S",1,E65+if(F66="^",F65+if(D66="^",D65,0),if(D66="^",D65,0)))))</f>
        <v>0</v>
      </c>
      <c r="F66" s="8">
        <f>if(raw!E66="^","^",if(F65="^","",if(F65="S",1,F65+if(G66="^",G65+if(E66="^",E65,0),if(E66="^",E65,0)))))</f>
        <v>0</v>
      </c>
      <c r="G66" s="8">
        <f>if(raw!F66="^","^",if(G65="^","",if(G65="S",1,G65+if(H66="^",H65+if(F66="^",F65,0),if(F66="^",F65,0)))))</f>
        <v>0</v>
      </c>
      <c r="H66" s="8">
        <f>if(raw!G66="^","^",if(H65="^","",if(H65="S",1,H65+if(I66="^",I65+if(G66="^",G65,0),if(G66="^",G65,0)))))</f>
        <v>0</v>
      </c>
      <c r="I66" s="8">
        <f>if(raw!H66="^","^",if(I65="^","",if(I65="S",1,I65+if(J66="^",J65+if(H66="^",H65,0),if(H66="^",H65,0)))))</f>
        <v>0</v>
      </c>
      <c r="J66" s="8">
        <f>if(raw!I66="^","^",if(J65="^","",if(J65="S",1,J65+if(K66="^",K65+if(I66="^",I65,0),if(I66="^",I65,0)))))</f>
        <v>0</v>
      </c>
      <c r="K66" s="8">
        <f>if(raw!J66="^","^",if(K65="^","",if(K65="S",1,K65+if(L66="^",L65+if(J66="^",J65,0),if(J66="^",J65,0)))))</f>
        <v>0</v>
      </c>
      <c r="L66" s="8">
        <f>if(raw!K66="^","^",if(L65="^","",if(L65="S",1,L65+if(M66="^",M65+if(K66="^",K65,0),if(K66="^",K65,0)))))</f>
        <v>0</v>
      </c>
      <c r="M66" s="8">
        <f>if(raw!L66="^","^",if(M65="^","",if(M65="S",1,M65+if(N66="^",N65+if(L66="^",L65,0),if(L66="^",L65,0)))))</f>
        <v>0</v>
      </c>
      <c r="N66" s="8">
        <f>if(raw!M66="^","^",if(N65="^","",if(N65="S",1,N65+if(O66="^",O65+if(M66="^",M65,0),if(M66="^",M65,0)))))</f>
        <v>0</v>
      </c>
      <c r="O66" s="8">
        <f>if(raw!N66="^","^",if(O65="^","",if(O65="S",1,O65+if(P66="^",P65+if(N66="^",N65,0),if(N66="^",N65,0)))))</f>
        <v>0</v>
      </c>
      <c r="P66" s="8">
        <f>if(raw!O66="^","^",if(P65="^","",if(P65="S",1,P65+if(Q66="^",Q65+if(O66="^",O65,0),if(O66="^",O65,0)))))</f>
        <v>0</v>
      </c>
      <c r="Q66" s="8">
        <f>if(raw!P66="^","^",if(Q65="^","",if(Q65="S",1,Q65+if(R66="^",R65+if(P66="^",P65,0),if(P66="^",P65,0)))))</f>
        <v>0</v>
      </c>
      <c r="R66" s="8">
        <f>if(raw!Q66="^","^",if(R65="^","",if(R65="S",1,R65+if(S66="^",S65+if(Q66="^",Q65,0),if(Q66="^",Q65,0)))))</f>
        <v>0</v>
      </c>
      <c r="S66" s="8">
        <f>if(raw!R66="^","^",if(S65="^","",if(S65="S",1,S65+if(T66="^",T65+if(R66="^",R65,0),if(R66="^",R65,0)))))</f>
        <v>0</v>
      </c>
      <c r="T66" s="8">
        <f>if(raw!S66="^","^",if(T65="^","",if(T65="S",1,T65+if(U66="^",U65+if(S66="^",S65,0),if(S66="^",S65,0)))))</f>
        <v>0</v>
      </c>
      <c r="U66" s="8">
        <f>if(raw!T66="^","^",if(U65="^","",if(U65="S",1,U65+if(V66="^",V65+if(T66="^",T65,0),if(T66="^",T65,0)))))</f>
        <v>0</v>
      </c>
      <c r="V66" s="8">
        <f>if(raw!U66="^","^",if(V65="^","",if(V65="S",1,V65+if(W66="^",W65+if(U66="^",U65,0),if(U66="^",U65,0)))))</f>
        <v>0</v>
      </c>
      <c r="W66" s="8">
        <f>if(raw!V66="^","^",if(W65="^","",if(W65="S",1,W65+if(X66="^",X65+if(V66="^",V65,0),if(V66="^",V65,0)))))</f>
        <v>0</v>
      </c>
      <c r="X66" s="8">
        <f>if(raw!W66="^","^",if(X65="^","",if(X65="S",1,X65+if(Y66="^",Y65+if(W66="^",W65,0),if(W66="^",W65,0)))))</f>
        <v>0</v>
      </c>
      <c r="Y66" s="8">
        <f>if(raw!X66="^","^",if(Y65="^","",if(Y65="S",1,Y65+if(Z66="^",Z65+if(X66="^",X65,0),if(X66="^",X65,0)))))</f>
        <v>0</v>
      </c>
      <c r="Z66" s="8">
        <f>if(raw!Y66="^","^",if(Z65="^","",if(Z65="S",1,Z65+if(AA66="^",AA65+if(Y66="^",Y65,0),if(Y66="^",Y65,0)))))</f>
        <v>0</v>
      </c>
      <c r="AA66" s="8">
        <f>if(raw!Z66="^","^",if(AA65="^","",if(AA65="S",1,AA65+if(AB66="^",AB65+if(Z66="^",Z65,0),if(Z66="^",Z65,0)))))</f>
        <v>0</v>
      </c>
      <c r="AB66" s="8">
        <f>if(raw!AA66="^","^",if(AB65="^","",if(AB65="S",1,AB65+if(AC66="^",AC65+if(AA66="^",AA65,0),if(AA66="^",AA65,0)))))</f>
        <v>0</v>
      </c>
      <c r="AC66" s="8">
        <f>if(raw!AB66="^","^",if(AC65="^","",if(AC65="S",1,AC65+if(AD66="^",AD65+if(AB66="^",AB65,0),if(AB66="^",AB65,0)))))</f>
        <v>0</v>
      </c>
      <c r="AD66" s="8">
        <f>if(raw!AC66="^","^",if(AD65="^","",if(AD65="S",1,AD65+if(AE66="^",AE65+if(AC66="^",AC65,0),if(AC66="^",AC65,0)))))</f>
        <v>0</v>
      </c>
      <c r="AE66" s="8">
        <f>if(raw!AD66="^","^",if(AE65="^","",if(AE65="S",1,AE65+if(AF66="^",AF65+if(AD66="^",AD65,0),if(AD66="^",AD65,0)))))</f>
        <v>0</v>
      </c>
      <c r="AF66" s="8">
        <f>if(raw!AE66="^","^",if(AF65="^","",if(AF65="S",1,AF65+if(AG66="^",AG65+if(AE66="^",AE65,0),if(AE66="^",AE65,0)))))</f>
        <v>0</v>
      </c>
      <c r="AG66" s="8">
        <f>if(raw!AF66="^","^",if(AG65="^","",if(AG65="S",1,AG65+if(AH66="^",AH65+if(AF66="^",AF65,0),if(AF66="^",AF65,0)))))</f>
        <v>0</v>
      </c>
      <c r="AH66" s="8">
        <f>if(raw!AG66="^","^",if(AH65="^","",if(AH65="S",1,AH65+if(AI66="^",AI65+if(AG66="^",AG65,0),if(AG66="^",AG65,0)))))</f>
        <v>0</v>
      </c>
      <c r="AI66" s="8">
        <f>if(raw!AH66="^","^",if(AI65="^","",if(AI65="S",1,AI65+if(AJ66="^",AJ65+if(AH66="^",AH65,0),if(AH66="^",AH65,0)))))</f>
        <v>0</v>
      </c>
      <c r="AJ66" s="8">
        <f>if(raw!AI66="^","^",if(AJ65="^","",if(AJ65="S",1,AJ65+if(AK66="^",AK65+if(AI66="^",AI65,0),if(AI66="^",AI65,0)))))</f>
        <v>0</v>
      </c>
      <c r="AK66" s="8">
        <f>if(raw!AJ66="^","^",if(AK65="^","",if(AK65="S",1,AK65+if(AL66="^",AL65+if(AJ66="^",AJ65,0),if(AJ66="^",AJ65,0)))))</f>
        <v>0</v>
      </c>
      <c r="AL66" s="8">
        <f>if(raw!AK66="^","^",if(AL65="^","",if(AL65="S",1,AL65+if(AM66="^",AM65+if(AK66="^",AK65,0),if(AK66="^",AK65,0)))))</f>
        <v>0</v>
      </c>
      <c r="AM66" s="8">
        <f>if(raw!AL66="^","^",if(AM65="^","",if(AM65="S",1,AM65+if(AN66="^",AN65+if(AL66="^",AL65,0),if(AL66="^",AL65,0)))))</f>
        <v>0</v>
      </c>
      <c r="AN66" s="8">
        <f>if(raw!AM66="^","^",if(AN65="^","",if(AN65="S",1,AN65+if(AO66="^",AO65+if(AM66="^",AM65,0),if(AM66="^",AM65,0)))))</f>
        <v>1</v>
      </c>
      <c r="AO66" s="8" t="str">
        <f>if(raw!AN66="^","^",if(AO65="^","",if(AO65="S",1,AO65+if(AP66="^",AP65+if(AN66="^",AN65,0),if(AN66="^",AN65,0)))))</f>
        <v/>
      </c>
      <c r="AP66" s="8">
        <f>if(raw!AO66="^","^",if(AP65="^","",if(AP65="S",1,AP65+if(AQ66="^",AQ65+if(AO66="^",AO65,0),if(AO66="^",AO65,0)))))</f>
        <v>7</v>
      </c>
      <c r="AQ66" s="8" t="str">
        <f>if(raw!AP66="^","^",if(AQ65="^","",if(AQ65="S",1,AQ65+if(AR66="^",AR65+if(AP66="^",AP65,0),if(AP66="^",AP65,0)))))</f>
        <v/>
      </c>
      <c r="AR66" s="8">
        <f>if(raw!AQ66="^","^",if(AR65="^","",if(AR65="S",1,AR65+if(AS66="^",AS65+if(AQ66="^",AQ65,0),if(AQ66="^",AQ65,0)))))</f>
        <v>6</v>
      </c>
      <c r="AS66" s="8">
        <f>if(raw!AR66="^","^",if(AS65="^","",if(AS65="S",1,AS65+if(AT66="^",AT65+if(AR66="^",AR65,0),if(AR66="^",AR65,0)))))</f>
        <v>9</v>
      </c>
      <c r="AT66" s="8">
        <f>if(raw!AS66="^","^",if(AT65="^","",if(AT65="S",1,AT65+if(AU66="^",AU65+if(AS66="^",AS65,0),if(AS66="^",AS65,0)))))</f>
        <v>0</v>
      </c>
      <c r="AU66" s="8">
        <f>if(raw!AT66="^","^",if(AU65="^","",if(AU65="S",1,AU65+if(AV66="^",AV65+if(AT66="^",AT65,0),if(AT66="^",AT65,0)))))</f>
        <v>19</v>
      </c>
      <c r="AV66" s="8">
        <f>if(raw!AU66="^","^",if(AV65="^","",if(AV65="S",1,AV65+if(AW66="^",AW65+if(AU66="^",AU65,0),if(AU66="^",AU65,0)))))</f>
        <v>0</v>
      </c>
      <c r="AW66" s="8">
        <f>if(raw!AV66="^","^",if(AW65="^","",if(AW65="S",1,AW65+if(AX66="^",AX65+if(AV66="^",AV65,0),if(AV66="^",AV65,0)))))</f>
        <v>32</v>
      </c>
      <c r="AX66" s="8">
        <f>if(raw!AW66="^","^",if(AX65="^","",if(AX65="S",1,AX65+if(AY66="^",AY65+if(AW66="^",AW65,0),if(AW66="^",AW65,0)))))</f>
        <v>85</v>
      </c>
      <c r="AY66" s="8" t="str">
        <f>if(raw!AX66="^","^",if(AY65="^","",if(AY65="S",1,AY65+if(AZ66="^",AZ65+if(AX66="^",AX65,0),if(AX66="^",AX65,0)))))</f>
        <v/>
      </c>
      <c r="AZ66" s="8">
        <f>if(raw!AY66="^","^",if(AZ65="^","",if(AZ65="S",1,AZ65+if(BA66="^",BA65+if(AY66="^",AY65,0),if(AY66="^",AY65,0)))))</f>
        <v>955</v>
      </c>
      <c r="BA66" s="8" t="str">
        <f>if(raw!AZ66="^","^",if(BA65="^","",if(BA65="S",1,BA65+if(BB66="^",BB65+if(AZ66="^",AZ65,0),if(AZ66="^",AZ65,0)))))</f>
        <v/>
      </c>
      <c r="BB66" s="8">
        <f>if(raw!BA66="^","^",if(BB65="^","",if(BB65="S",1,BB65+if(BC66="^",BC65+if(BA66="^",BA65,0),if(BA66="^",BA65,0)))))</f>
        <v>3117</v>
      </c>
      <c r="BC66" s="8" t="str">
        <f>if(raw!BB66="^","^",if(BC65="^","",if(BC65="S",1,BC65+if(BD66="^",BD65+if(BB66="^",BB65,0),if(BB66="^",BB65,0)))))</f>
        <v/>
      </c>
      <c r="BD66" s="8">
        <f>if(raw!BC66="^","^",if(BD65="^","",if(BD65="S",1,BD65+if(BE66="^",BE65+if(BC66="^",BC65,0),if(BC66="^",BC65,0)))))</f>
        <v>2367</v>
      </c>
      <c r="BE66" s="8">
        <f>if(raw!BD66="^","^",if(BE65="^","",if(BE65="S",1,BE65+if(BF66="^",BF65+if(BD66="^",BD65,0),if(BD66="^",BD65,0)))))</f>
        <v>7399</v>
      </c>
      <c r="BF66" s="8">
        <f>if(raw!BE66="^","^",if(BF65="^","",if(BF65="S",1,BF65+if(BG66="^",BG65+if(BE66="^",BE65,0),if(BE66="^",BE65,0)))))</f>
        <v>4158</v>
      </c>
      <c r="BG66" s="8" t="str">
        <f>if(raw!BF66="^","^",if(BG65="^","",if(BG65="S",1,BG65+if(BH66="^",BH65+if(BF66="^",BF65,0),if(BF66="^",BF65,0)))))</f>
        <v/>
      </c>
      <c r="BH66" s="8">
        <f>if(raw!BG66="^","^",if(BH65="^","",if(BH65="S",1,BH65+if(BI66="^",BI65+if(BG66="^",BG65,0),if(BG66="^",BG65,0)))))</f>
        <v>8316</v>
      </c>
      <c r="BI66" s="8">
        <f>if(raw!BH66="^","^",if(BI65="^","",if(BI65="S",1,BI65+if(BJ66="^",BJ65+if(BH66="^",BH65,0),if(BH66="^",BH65,0)))))</f>
        <v>4190</v>
      </c>
      <c r="BJ66" s="8">
        <f>if(raw!BI66="^","^",if(BJ65="^","",if(BJ65="S",1,BJ65+if(BK66="^",BK65+if(BI66="^",BI65,0),if(BI66="^",BI65,0)))))</f>
        <v>111440</v>
      </c>
      <c r="BK66" s="8">
        <f>if(raw!BJ66="^","^",if(BK65="^","",if(BK65="S",1,BK65+if(BL66="^",BL65+if(BJ66="^",BJ65,0),if(BJ66="^",BJ65,0)))))</f>
        <v>0</v>
      </c>
      <c r="BL66" s="8">
        <f>if(raw!BK66="^","^",if(BL65="^","",if(BL65="S",1,BL65+if(BM66="^",BM65+if(BK66="^",BK65,0),if(BK66="^",BK65,0)))))</f>
        <v>465835</v>
      </c>
      <c r="BM66" s="8" t="str">
        <f>if(raw!BL66="^","^",if(BM65="^","",if(BM65="S",1,BM65+if(BN66="^",BN65+if(BL66="^",BL65,0),if(BL66="^",BL65,0)))))</f>
        <v/>
      </c>
      <c r="BN66" s="8">
        <f>if(raw!BM66="^","^",if(BN65="^","",if(BN65="S",1,BN65+if(BO66="^",BO65+if(BM66="^",BM65,0),if(BM66="^",BM65,0)))))</f>
        <v>286299</v>
      </c>
      <c r="BO66" s="8">
        <f>if(raw!BN66="^","^",if(BO65="^","",if(BO65="S",1,BO65+if(BP66="^",BP65+if(BN66="^",BN65,0),if(BN66="^",BN65,0)))))</f>
        <v>541054</v>
      </c>
      <c r="BP66" s="8">
        <f>if(raw!BO66="^","^",if(BP65="^","",if(BP65="S",1,BP65+if(BQ66="^",BQ65+if(BO66="^",BO65,0),if(BO66="^",BO65,0)))))</f>
        <v>468238</v>
      </c>
      <c r="BQ66" s="8" t="str">
        <f>if(raw!BP66="^","^",if(BQ65="^","",if(BQ65="S",1,BQ65+if(BR66="^",BR65+if(BP66="^",BP65,0),if(BP66="^",BP65,0)))))</f>
        <v/>
      </c>
      <c r="BR66" s="8">
        <f>if(raw!BQ66="^","^",if(BR65="^","",if(BR65="S",1,BR65+if(BS66="^",BS65+if(BQ66="^",BQ65,0),if(BQ66="^",BQ65,0)))))</f>
        <v>468238</v>
      </c>
      <c r="BS66" s="8">
        <f>if(raw!BR66="^","^",if(BS65="^","",if(BS65="S",1,BS65+if(BT66="^",BT65+if(BR66="^",BR65,0),if(BR66="^",BR65,0)))))</f>
        <v>374539</v>
      </c>
      <c r="BT66" s="8">
        <f>if(raw!BS66="^","^",if(BT65="^","",if(BT65="S",1,BT65+if(BU66="^",BU65+if(BS66="^",BS65,0),if(BS66="^",BS65,0)))))</f>
        <v>363421</v>
      </c>
      <c r="BU66" s="8" t="str">
        <f>if(raw!BT66="^","^",if(BU65="^","",if(BU65="S",1,BU65+if(BV66="^",BV65+if(BT66="^",BT65,0),if(BT66="^",BT65,0)))))</f>
        <v/>
      </c>
      <c r="BV66" s="8">
        <f>if(raw!BU66="^","^",if(BV65="^","",if(BV65="S",1,BV65+if(BW66="^",BW65+if(BU66="^",BU65,0),if(BU66="^",BU65,0)))))</f>
        <v>630022</v>
      </c>
      <c r="BW66" s="8" t="str">
        <f>if(raw!BV66="^","^",if(BW65="^","",if(BW65="S",1,BW65+if(BX66="^",BX65+if(BV66="^",BV65,0),if(BV66="^",BV65,0)))))</f>
        <v/>
      </c>
      <c r="BX66" s="8">
        <f>if(raw!BW66="^","^",if(BX65="^","",if(BX65="S",1,BX65+if(BY66="^",BY65+if(BW66="^",BW65,0),if(BW66="^",BW65,0)))))</f>
        <v>537861</v>
      </c>
      <c r="BY66" s="8" t="str">
        <f>if(raw!BX66="^","^",if(BY65="^","",if(BY65="S",1,BY65+if(BZ66="^",BZ65+if(BX66="^",BX65,0),if(BX66="^",BX65,0)))))</f>
        <v/>
      </c>
      <c r="BZ66" s="8">
        <f>if(raw!BY66="^","^",if(BZ65="^","",if(BZ65="S",1,BZ65+if(CA66="^",CA65+if(BY66="^",BY65,0),if(BY66="^",BY65,0)))))</f>
        <v>329815</v>
      </c>
      <c r="CA66" s="8" t="str">
        <f>if(raw!BZ66="^","^",if(CA65="^","",if(CA65="S",1,CA65+if(CB66="^",CB65+if(BZ66="^",BZ65,0),if(BZ66="^",BZ65,0)))))</f>
        <v/>
      </c>
      <c r="CB66" s="8">
        <f>if(raw!CA66="^","^",if(CB65="^","",if(CB65="S",1,CB65+if(CC66="^",CC65+if(CA66="^",CA65,0),if(CA66="^",CA65,0)))))</f>
        <v>174124</v>
      </c>
      <c r="CC66" s="8">
        <f>if(raw!CB66="^","^",if(CC65="^","",if(CC65="S",1,CC65+if(CD66="^",CD65+if(CB66="^",CB65,0),if(CB66="^",CB65,0)))))</f>
        <v>57014</v>
      </c>
      <c r="CD66" s="8">
        <f>if(raw!CC66="^","^",if(CD65="^","",if(CD65="S",1,CD65+if(CE66="^",CE65+if(CC66="^",CC65,0),if(CC66="^",CC65,0)))))</f>
        <v>85428</v>
      </c>
      <c r="CE66" s="8" t="str">
        <f>if(raw!CD66="^","^",if(CE65="^","",if(CE65="S",1,CE65+if(CF66="^",CF65+if(CD66="^",CD65,0),if(CD66="^",CD65,0)))))</f>
        <v/>
      </c>
      <c r="CF66" s="8">
        <f>if(raw!CE66="^","^",if(CF65="^","",if(CF65="S",1,CF65+if(CG66="^",CG65+if(CE66="^",CE65,0),if(CE66="^",CE65,0)))))</f>
        <v>90975</v>
      </c>
      <c r="CG66" s="8" t="str">
        <f>if(raw!CF66="^","^",if(CG65="^","",if(CG65="S",1,CG65+if(CH66="^",CH65+if(CF66="^",CF65,0),if(CF66="^",CF65,0)))))</f>
        <v/>
      </c>
      <c r="CH66" s="8">
        <f>if(raw!CG66="^","^",if(CH65="^","",if(CH65="S",1,CH65+if(CI66="^",CI65+if(CG66="^",CG65,0),if(CG66="^",CG65,0)))))</f>
        <v>5895</v>
      </c>
      <c r="CI66" s="8" t="str">
        <f>if(raw!CH66="^","^",if(CI65="^","",if(CI65="S",1,CI65+if(CJ66="^",CJ65+if(CH66="^",CH65,0),if(CH66="^",CH65,0)))))</f>
        <v/>
      </c>
      <c r="CJ66" s="8">
        <f>if(raw!CI66="^","^",if(CJ65="^","",if(CJ65="S",1,CJ65+if(CK66="^",CK65+if(CI66="^",CI65,0),if(CI66="^",CI65,0)))))</f>
        <v>468</v>
      </c>
      <c r="CK66" s="8">
        <f>if(raw!CJ66="^","^",if(CK65="^","",if(CK65="S",1,CK65+if(CL66="^",CL65+if(CJ66="^",CJ65,0),if(CJ66="^",CJ65,0)))))</f>
        <v>151</v>
      </c>
      <c r="CL66" s="8">
        <f>if(raw!CK66="^","^",if(CL65="^","",if(CL65="S",1,CL65+if(CM66="^",CM65+if(CK66="^",CK65,0),if(CK66="^",CK65,0)))))</f>
        <v>225</v>
      </c>
      <c r="CM66" s="8" t="str">
        <f>if(raw!CL66="^","^",if(CM65="^","",if(CM65="S",1,CM65+if(CN66="^",CN65+if(CL66="^",CL65,0),if(CL66="^",CL65,0)))))</f>
        <v/>
      </c>
      <c r="CN66" s="8">
        <f>if(raw!CM66="^","^",if(CN65="^","",if(CN65="S",1,CN65+if(CO66="^",CO65+if(CM66="^",CM65,0),if(CM66="^",CM65,0)))))</f>
        <v>344</v>
      </c>
      <c r="CO66" s="8" t="str">
        <f>if(raw!CN66="^","^",if(CO65="^","",if(CO65="S",1,CO65+if(CP66="^",CP65+if(CN66="^",CN65,0),if(CN66="^",CN65,0)))))</f>
        <v/>
      </c>
      <c r="CP66" s="8">
        <f>if(raw!CO66="^","^",if(CP65="^","",if(CP65="S",1,CP65+if(CQ66="^",CQ65+if(CO66="^",CO65,0),if(CO66="^",CO65,0)))))</f>
        <v>200</v>
      </c>
      <c r="CQ66" s="8" t="str">
        <f>if(raw!CP66="^","^",if(CQ65="^","",if(CQ65="S",1,CQ65+if(CR66="^",CR65+if(CP66="^",CP65,0),if(CP66="^",CP65,0)))))</f>
        <v/>
      </c>
      <c r="CR66" s="8">
        <f>if(raw!CQ66="^","^",if(CR65="^","",if(CR65="S",1,CR65+if(CS66="^",CS65+if(CQ66="^",CQ65,0),if(CQ66="^",CQ65,0)))))</f>
        <v>81</v>
      </c>
      <c r="CS66" s="8">
        <f>if(raw!CR66="^","^",if(CS65="^","",if(CS65="S",1,CS65+if(CT66="^",CT65+if(CR66="^",CR65,0),if(CR66="^",CR65,0)))))</f>
        <v>58</v>
      </c>
      <c r="CT66" s="8">
        <f>if(raw!CS66="^","^",if(CT65="^","",if(CT65="S",1,CT65+if(CU66="^",CU65+if(CS66="^",CS65,0),if(CS66="^",CS65,0)))))</f>
        <v>24</v>
      </c>
      <c r="CU66" s="8" t="str">
        <f>if(raw!CT66="^","^",if(CU65="^","",if(CU65="S",1,CU65+if(CV66="^",CV65+if(CT66="^",CT65,0),if(CT66="^",CT65,0)))))</f>
        <v/>
      </c>
      <c r="CV66" s="8">
        <f>if(raw!CU66="^","^",if(CV65="^","",if(CV65="S",1,CV65+if(CW66="^",CW65+if(CU66="^",CU65,0),if(CU66="^",CU65,0)))))</f>
        <v>27</v>
      </c>
      <c r="CW66" s="8" t="str">
        <f>if(raw!CV66="^","^",if(CW65="^","",if(CW65="S",1,CW65+if(CX66="^",CX65+if(CV66="^",CV65,0),if(CV66="^",CV65,0)))))</f>
        <v/>
      </c>
      <c r="CX66" s="8">
        <f>if(raw!CW66="^","^",if(CX65="^","",if(CX65="S",1,CX65+if(CY66="^",CY65+if(CW66="^",CW65,0),if(CW66="^",CW65,0)))))</f>
        <v>4</v>
      </c>
      <c r="CY66" s="8" t="str">
        <f>if(raw!CX66="^","^",if(CY65="^","",if(CY65="S",1,CY65+if(CZ66="^",CZ65+if(CX66="^",CX65,0),if(CX66="^",CX65,0)))))</f>
        <v/>
      </c>
      <c r="CZ66" s="8">
        <f>if(raw!CY66="^","^",if(CZ65="^","",if(CZ65="S",1,CZ65+if(DA66="^",DA65+if(CY66="^",CY65,0),if(CY66="^",CY65,0)))))</f>
        <v>1</v>
      </c>
      <c r="DA66" s="8">
        <f>if(raw!CZ66="^","^",if(DA65="^","",if(DA65="S",1,DA65+if(DB66="^",DB65+if(CZ66="^",CZ65,0),if(CZ66="^",CZ65,0)))))</f>
        <v>0</v>
      </c>
      <c r="DB66" s="8">
        <f>if(raw!DA66="^","^",if(DB65="^","",if(DB65="S",1,DB65+if(DC66="^",DC65+if(DA66="^",DA65,0),if(DA66="^",DA65,0)))))</f>
        <v>0</v>
      </c>
      <c r="DC66" s="8">
        <f>if(raw!DB66="^","^",if(DC65="^","",if(DC65="S",1,DC65+if(DD66="^",DD65+if(DB66="^",DB65,0),if(DB66="^",DB65,0)))))</f>
        <v>0</v>
      </c>
      <c r="DD66" s="8">
        <f>if(raw!DC66="^","^",if(DD65="^","",if(DD65="S",1,DD65+if(DE66="^",DE65+if(DC66="^",DC65,0),if(DC66="^",DC65,0)))))</f>
        <v>0</v>
      </c>
      <c r="DE66" s="8">
        <f>if(raw!DD66="^","^",if(DE65="^","",if(DE65="S",1,DE65+if(DF66="^",DF65+if(DD66="^",DD65,0),if(DD66="^",DD65,0)))))</f>
        <v>0</v>
      </c>
      <c r="DF66" s="8">
        <f>if(raw!DE66="^","^",if(DF65="^","",if(DF65="S",1,DF65+if(DG66="^",DG65+if(DE66="^",DE65,0),if(DE66="^",DE65,0)))))</f>
        <v>0</v>
      </c>
      <c r="DG66" s="8">
        <f>if(raw!DF66="^","^",if(DG65="^","",if(DG65="S",1,DG65+if(DH66="^",DH65+if(DF66="^",DF65,0),if(DF66="^",DF65,0)))))</f>
        <v>0</v>
      </c>
      <c r="DH66" s="8">
        <f>if(raw!DG66="^","^",if(DH65="^","",if(DH65="S",1,DH65+if(DI66="^",DI65+if(DG66="^",DG65,0),if(DG66="^",DG65,0)))))</f>
        <v>0</v>
      </c>
      <c r="DI66" s="8">
        <f>if(raw!DH66="^","^",if(DI65="^","",if(DI65="S",1,DI65+if(DJ66="^",DJ65+if(DH66="^",DH65,0),if(DH66="^",DH65,0)))))</f>
        <v>0</v>
      </c>
      <c r="DJ66" s="8">
        <f>if(raw!DI66="^","^",if(DJ65="^","",if(DJ65="S",1,DJ65+if(DK66="^",DK65+if(DI66="^",DI65,0),if(DI66="^",DI65,0)))))</f>
        <v>0</v>
      </c>
      <c r="DK66" s="8">
        <f>if(raw!DJ66="^","^",if(DK65="^","",if(DK65="S",1,DK65+if(DL66="^",DL65+if(DJ66="^",DJ65,0),if(DJ66="^",DJ65,0)))))</f>
        <v>0</v>
      </c>
      <c r="DL66" s="8">
        <f>if(raw!DK66="^","^",if(DL65="^","",if(DL65="S",1,DL65+if(DM66="^",DM65+if(DK66="^",DK65,0),if(DK66="^",DK65,0)))))</f>
        <v>0</v>
      </c>
      <c r="DM66" s="8">
        <f>if(raw!DL66="^","^",if(DM65="^","",if(DM65="S",1,DM65+if(DN66="^",DN65+if(DL66="^",DL65,0),if(DL66="^",DL65,0)))))</f>
        <v>0</v>
      </c>
      <c r="DN66" s="8">
        <f>if(raw!DM66="^","^",if(DN65="^","",if(DN65="S",1,DN65+if(DO66="^",DO65+if(DM66="^",DM65,0),if(DM66="^",DM65,0)))))</f>
        <v>0</v>
      </c>
      <c r="DO66" s="8">
        <f>if(raw!DN66="^","^",if(DO65="^","",if(DO65="S",1,DO65+if(DP66="^",DP65+if(DN66="^",DN65,0),if(DN66="^",DN65,0)))))</f>
        <v>0</v>
      </c>
      <c r="DP66" s="8">
        <f>if(raw!DO66="^","^",if(DP65="^","",if(DP65="S",1,DP65+if(DQ66="^",DQ65+if(DO66="^",DO65,0),if(DO66="^",DO65,0)))))</f>
        <v>0</v>
      </c>
      <c r="DQ66" s="8">
        <f>if(raw!DP66="^","^",if(DQ65="^","",if(DQ65="S",1,DQ65+if(DR66="^",DR65+if(DP66="^",DP65,0),if(DP66="^",DP65,0)))))</f>
        <v>0</v>
      </c>
      <c r="DR66" s="8">
        <f>if(raw!DQ66="^","^",if(DR65="^","",if(DR65="S",1,DR65+if(DS66="^",DS65+if(DQ66="^",DQ65,0),if(DQ66="^",DQ65,0)))))</f>
        <v>0</v>
      </c>
      <c r="DS66" s="8">
        <f>if(raw!DR66="^","^",if(DS65="^","",if(DS65="S",1,DS65+if(DT66="^",DT65+if(DR66="^",DR65,0),if(DR66="^",DR65,0)))))</f>
        <v>0</v>
      </c>
      <c r="DT66" s="8">
        <f>if(raw!DS66="^","^",if(DT65="^","",if(DT65="S",1,DT65+if(DU66="^",DU65+if(DS66="^",DS65,0),if(DS66="^",DS65,0)))))</f>
        <v>0</v>
      </c>
      <c r="DU66" s="8">
        <f>if(raw!DT66="^","^",if(DU65="^","",if(DU65="S",1,DU65+if(DV66="^",DV65+if(DT66="^",DT65,0),if(DT66="^",DT65,0)))))</f>
        <v>0</v>
      </c>
      <c r="DV66" s="8">
        <f>if(raw!DU66="^","^",if(DV65="^","",if(DV65="S",1,DV65+if(DW66="^",DW65+if(DU66="^",DU65,0),if(DU66="^",DU65,0)))))</f>
        <v>0</v>
      </c>
      <c r="DW66" s="8">
        <f>if(raw!DV66="^","^",if(DW65="^","",if(DW65="S",1,DW65+if(DX66="^",DX65+if(DV66="^",DV65,0),if(DV66="^",DV65,0)))))</f>
        <v>0</v>
      </c>
      <c r="DX66" s="8">
        <f>if(raw!DW66="^","^",if(DX65="^","",if(DX65="S",1,DX65+if(DY66="^",DY65+if(DW66="^",DW65,0),if(DW66="^",DW65,0)))))</f>
        <v>0</v>
      </c>
      <c r="DY66" s="8">
        <f>if(raw!DX66="^","^",if(DY65="^","",if(DY65="S",1,DY65+if(DZ66="^",DZ65+if(DX66="^",DX65,0),if(DX66="^",DX65,0)))))</f>
        <v>0</v>
      </c>
      <c r="DZ66" s="8">
        <f>if(raw!DY66="^","^",if(DZ65="^","",if(DZ65="S",1,DZ65+if(EA66="^",EA65+if(DY66="^",DY65,0),if(DY66="^",DY65,0)))))</f>
        <v>0</v>
      </c>
      <c r="EA66" s="8">
        <f>if(raw!DZ66="^","^",if(EA65="^","",if(EA65="S",1,EA65+if(EB66="^",EB65+if(DZ66="^",DZ65,0),if(DZ66="^",DZ65,0)))))</f>
        <v>0</v>
      </c>
      <c r="EB66" s="8">
        <f>if(raw!EA66="^","^",if(EB65="^","",if(EB65="S",1,EB65+if(EC66="^",EC65+if(EA66="^",EA65,0),if(EA66="^",EA65,0)))))</f>
        <v>0</v>
      </c>
      <c r="EC66" s="8">
        <f>if(raw!EB66="^","^",if(EC65="^","",if(EC65="S",1,EC65+if(ED66="^",ED65+if(EB66="^",EB65,0),if(EB66="^",EB65,0)))))</f>
        <v>0</v>
      </c>
      <c r="ED66" s="8">
        <f>if(raw!EC66="^","^",if(ED65="^","",if(ED65="S",1,ED65+if(EE66="^",EE65+if(EC66="^",EC65,0),if(EC66="^",EC65,0)))))</f>
        <v>0</v>
      </c>
      <c r="EE66" s="8">
        <f>if(raw!ED66="^","^",if(EE65="^","",if(EE65="S",1,EE65+if(EF66="^",EF65+if(ED66="^",ED65,0),if(ED66="^",ED65,0)))))</f>
        <v>0</v>
      </c>
      <c r="EF66" s="8">
        <f>if(raw!EE66="^","^",if(EF65="^","",if(EF65="S",1,EF65+if(EG66="^",EG65+if(EE66="^",EE65,0),if(EE66="^",EE65,0)))))</f>
        <v>0</v>
      </c>
      <c r="EG66" s="8">
        <f>if(raw!EF66="^","^",if(EG65="^","",if(EG65="S",1,EG65+if(EH66="^",EH65+if(EF66="^",EF65,0),if(EF66="^",EF65,0)))))</f>
        <v>0</v>
      </c>
      <c r="EH66" s="8">
        <f>if(raw!EG66="^","^",if(EH65="^","",if(EH65="S",1,EH65+if(EI66="^",EI65+if(EG66="^",EG65,0),if(EG66="^",EG65,0)))))</f>
        <v>0</v>
      </c>
      <c r="EI66" s="8">
        <f>if(raw!EH66="^","^",if(EI65="^","",if(EI65="S",1,EI65+if(EJ66="^",EJ65+if(EH66="^",EH65,0),if(EH66="^",EH65,0)))))</f>
        <v>0</v>
      </c>
      <c r="EJ66" s="8">
        <f>if(raw!EI66="^","^",if(EJ65="^","",if(EJ65="S",1,EJ65+if(EK66="^",EK65+if(EI66="^",EI65,0),if(EI66="^",EI65,0)))))</f>
        <v>0</v>
      </c>
      <c r="EK66" s="8">
        <f>if(raw!EJ66="^","^",if(EK65="^","",if(EK65="S",1,EK65+if(EL66="^",EL65+if(EJ66="^",EJ65,0),if(EJ66="^",EJ65,0)))))</f>
        <v>0</v>
      </c>
      <c r="EL66" s="8">
        <f>if(raw!EK66="^","^",if(EL65="^","",if(EL65="S",1,EL65+if(EM66="^",EM65+if(EK66="^",EK65,0),if(EK66="^",EK65,0)))))</f>
        <v>0</v>
      </c>
      <c r="EM66" s="10"/>
      <c r="EN66" s="10"/>
      <c r="EO66" s="10"/>
      <c r="EP66" s="10"/>
      <c r="EQ66" s="10"/>
      <c r="ER66" s="10"/>
    </row>
    <row r="67">
      <c r="A67" s="10"/>
      <c r="B67" s="8">
        <f>if(raw!A67="^","^",if(B66="^","",if(B66="S",1,B66+if(C67="^",C66+if(A67="^",A66,0),if(A67="^",A66,0)))))</f>
        <v>0</v>
      </c>
      <c r="C67" s="8">
        <f>if(raw!B67="^","^",if(C66="^","",if(C66="S",1,C66+if(D67="^",D66+if(B67="^",B66,0),if(B67="^",B66,0)))))</f>
        <v>0</v>
      </c>
      <c r="D67" s="8">
        <f>if(raw!C67="^","^",if(D66="^","",if(D66="S",1,D66+if(E67="^",E66+if(C67="^",C66,0),if(C67="^",C66,0)))))</f>
        <v>0</v>
      </c>
      <c r="E67" s="8">
        <f>if(raw!D67="^","^",if(E66="^","",if(E66="S",1,E66+if(F67="^",F66+if(D67="^",D66,0),if(D67="^",D66,0)))))</f>
        <v>0</v>
      </c>
      <c r="F67" s="8">
        <f>if(raw!E67="^","^",if(F66="^","",if(F66="S",1,F66+if(G67="^",G66+if(E67="^",E66,0),if(E67="^",E66,0)))))</f>
        <v>0</v>
      </c>
      <c r="G67" s="8">
        <f>if(raw!F67="^","^",if(G66="^","",if(G66="S",1,G66+if(H67="^",H66+if(F67="^",F66,0),if(F67="^",F66,0)))))</f>
        <v>0</v>
      </c>
      <c r="H67" s="8">
        <f>if(raw!G67="^","^",if(H66="^","",if(H66="S",1,H66+if(I67="^",I66+if(G67="^",G66,0),if(G67="^",G66,0)))))</f>
        <v>0</v>
      </c>
      <c r="I67" s="8">
        <f>if(raw!H67="^","^",if(I66="^","",if(I66="S",1,I66+if(J67="^",J66+if(H67="^",H66,0),if(H67="^",H66,0)))))</f>
        <v>0</v>
      </c>
      <c r="J67" s="8">
        <f>if(raw!I67="^","^",if(J66="^","",if(J66="S",1,J66+if(K67="^",K66+if(I67="^",I66,0),if(I67="^",I66,0)))))</f>
        <v>0</v>
      </c>
      <c r="K67" s="8">
        <f>if(raw!J67="^","^",if(K66="^","",if(K66="S",1,K66+if(L67="^",L66+if(J67="^",J66,0),if(J67="^",J66,0)))))</f>
        <v>0</v>
      </c>
      <c r="L67" s="8">
        <f>if(raw!K67="^","^",if(L66="^","",if(L66="S",1,L66+if(M67="^",M66+if(K67="^",K66,0),if(K67="^",K66,0)))))</f>
        <v>0</v>
      </c>
      <c r="M67" s="8">
        <f>if(raw!L67="^","^",if(M66="^","",if(M66="S",1,M66+if(N67="^",N66+if(L67="^",L66,0),if(L67="^",L66,0)))))</f>
        <v>0</v>
      </c>
      <c r="N67" s="8">
        <f>if(raw!M67="^","^",if(N66="^","",if(N66="S",1,N66+if(O67="^",O66+if(M67="^",M66,0),if(M67="^",M66,0)))))</f>
        <v>0</v>
      </c>
      <c r="O67" s="8">
        <f>if(raw!N67="^","^",if(O66="^","",if(O66="S",1,O66+if(P67="^",P66+if(N67="^",N66,0),if(N67="^",N66,0)))))</f>
        <v>0</v>
      </c>
      <c r="P67" s="8">
        <f>if(raw!O67="^","^",if(P66="^","",if(P66="S",1,P66+if(Q67="^",Q66+if(O67="^",O66,0),if(O67="^",O66,0)))))</f>
        <v>0</v>
      </c>
      <c r="Q67" s="8">
        <f>if(raw!P67="^","^",if(Q66="^","",if(Q66="S",1,Q66+if(R67="^",R66+if(P67="^",P66,0),if(P67="^",P66,0)))))</f>
        <v>0</v>
      </c>
      <c r="R67" s="8">
        <f>if(raw!Q67="^","^",if(R66="^","",if(R66="S",1,R66+if(S67="^",S66+if(Q67="^",Q66,0),if(Q67="^",Q66,0)))))</f>
        <v>0</v>
      </c>
      <c r="S67" s="8">
        <f>if(raw!R67="^","^",if(S66="^","",if(S66="S",1,S66+if(T67="^",T66+if(R67="^",R66,0),if(R67="^",R66,0)))))</f>
        <v>0</v>
      </c>
      <c r="T67" s="8">
        <f>if(raw!S67="^","^",if(T66="^","",if(T66="S",1,T66+if(U67="^",U66+if(S67="^",S66,0),if(S67="^",S66,0)))))</f>
        <v>0</v>
      </c>
      <c r="U67" s="8">
        <f>if(raw!T67="^","^",if(U66="^","",if(U66="S",1,U66+if(V67="^",V66+if(T67="^",T66,0),if(T67="^",T66,0)))))</f>
        <v>0</v>
      </c>
      <c r="V67" s="8">
        <f>if(raw!U67="^","^",if(V66="^","",if(V66="S",1,V66+if(W67="^",W66+if(U67="^",U66,0),if(U67="^",U66,0)))))</f>
        <v>0</v>
      </c>
      <c r="W67" s="8">
        <f>if(raw!V67="^","^",if(W66="^","",if(W66="S",1,W66+if(X67="^",X66+if(V67="^",V66,0),if(V67="^",V66,0)))))</f>
        <v>0</v>
      </c>
      <c r="X67" s="8">
        <f>if(raw!W67="^","^",if(X66="^","",if(X66="S",1,X66+if(Y67="^",Y66+if(W67="^",W66,0),if(W67="^",W66,0)))))</f>
        <v>0</v>
      </c>
      <c r="Y67" s="8">
        <f>if(raw!X67="^","^",if(Y66="^","",if(Y66="S",1,Y66+if(Z67="^",Z66+if(X67="^",X66,0),if(X67="^",X66,0)))))</f>
        <v>0</v>
      </c>
      <c r="Z67" s="8">
        <f>if(raw!Y67="^","^",if(Z66="^","",if(Z66="S",1,Z66+if(AA67="^",AA66+if(Y67="^",Y66,0),if(Y67="^",Y66,0)))))</f>
        <v>0</v>
      </c>
      <c r="AA67" s="8">
        <f>if(raw!Z67="^","^",if(AA66="^","",if(AA66="S",1,AA66+if(AB67="^",AB66+if(Z67="^",Z66,0),if(Z67="^",Z66,0)))))</f>
        <v>0</v>
      </c>
      <c r="AB67" s="8">
        <f>if(raw!AA67="^","^",if(AB66="^","",if(AB66="S",1,AB66+if(AC67="^",AC66+if(AA67="^",AA66,0),if(AA67="^",AA66,0)))))</f>
        <v>0</v>
      </c>
      <c r="AC67" s="8">
        <f>if(raw!AB67="^","^",if(AC66="^","",if(AC66="S",1,AC66+if(AD67="^",AD66+if(AB67="^",AB66,0),if(AB67="^",AB66,0)))))</f>
        <v>0</v>
      </c>
      <c r="AD67" s="8">
        <f>if(raw!AC67="^","^",if(AD66="^","",if(AD66="S",1,AD66+if(AE67="^",AE66+if(AC67="^",AC66,0),if(AC67="^",AC66,0)))))</f>
        <v>0</v>
      </c>
      <c r="AE67" s="8">
        <f>if(raw!AD67="^","^",if(AE66="^","",if(AE66="S",1,AE66+if(AF67="^",AF66+if(AD67="^",AD66,0),if(AD67="^",AD66,0)))))</f>
        <v>0</v>
      </c>
      <c r="AF67" s="8">
        <f>if(raw!AE67="^","^",if(AF66="^","",if(AF66="S",1,AF66+if(AG67="^",AG66+if(AE67="^",AE66,0),if(AE67="^",AE66,0)))))</f>
        <v>0</v>
      </c>
      <c r="AG67" s="8">
        <f>if(raw!AF67="^","^",if(AG66="^","",if(AG66="S",1,AG66+if(AH67="^",AH66+if(AF67="^",AF66,0),if(AF67="^",AF66,0)))))</f>
        <v>0</v>
      </c>
      <c r="AH67" s="8">
        <f>if(raw!AG67="^","^",if(AH66="^","",if(AH66="S",1,AH66+if(AI67="^",AI66+if(AG67="^",AG66,0),if(AG67="^",AG66,0)))))</f>
        <v>0</v>
      </c>
      <c r="AI67" s="8">
        <f>if(raw!AH67="^","^",if(AI66="^","",if(AI66="S",1,AI66+if(AJ67="^",AJ66+if(AH67="^",AH66,0),if(AH67="^",AH66,0)))))</f>
        <v>0</v>
      </c>
      <c r="AJ67" s="8">
        <f>if(raw!AI67="^","^",if(AJ66="^","",if(AJ66="S",1,AJ66+if(AK67="^",AK66+if(AI67="^",AI66,0),if(AI67="^",AI66,0)))))</f>
        <v>0</v>
      </c>
      <c r="AK67" s="8">
        <f>if(raw!AJ67="^","^",if(AK66="^","",if(AK66="S",1,AK66+if(AL67="^",AL66+if(AJ67="^",AJ66,0),if(AJ67="^",AJ66,0)))))</f>
        <v>0</v>
      </c>
      <c r="AL67" s="8">
        <f>if(raw!AK67="^","^",if(AL66="^","",if(AL66="S",1,AL66+if(AM67="^",AM66+if(AK67="^",AK66,0),if(AK67="^",AK66,0)))))</f>
        <v>0</v>
      </c>
      <c r="AM67" s="8">
        <f>if(raw!AL67="^","^",if(AM66="^","",if(AM66="S",1,AM66+if(AN67="^",AN66+if(AL67="^",AL66,0),if(AL67="^",AL66,0)))))</f>
        <v>1</v>
      </c>
      <c r="AN67" s="8" t="str">
        <f>if(raw!AM67="^","^",if(AN66="^","",if(AN66="S",1,AN66+if(AO67="^",AO66+if(AM67="^",AM66,0),if(AM67="^",AM66,0)))))</f>
        <v>^</v>
      </c>
      <c r="AO67" s="8">
        <f>if(raw!AN67="^","^",if(AO66="^","",if(AO66="S",1,AO66+if(AP67="^",AP66+if(AN67="^",AN66,0),if(AN67="^",AN66,0)))))</f>
        <v>8</v>
      </c>
      <c r="AP67" s="8" t="str">
        <f>if(raw!AO67="^","^",if(AP66="^","",if(AP66="S",1,AP66+if(AQ67="^",AQ66+if(AO67="^",AO66,0),if(AO67="^",AO66,0)))))</f>
        <v>^</v>
      </c>
      <c r="AQ67" s="8">
        <f>if(raw!AP67="^","^",if(AQ66="^","",if(AQ66="S",1,AQ66+if(AR67="^",AR66+if(AP67="^",AP66,0),if(AP67="^",AP66,0)))))</f>
        <v>13</v>
      </c>
      <c r="AR67" s="8" t="str">
        <f>if(raw!AQ67="^","^",if(AR66="^","",if(AR66="S",1,AR66+if(AS67="^",AS66+if(AQ67="^",AQ66,0),if(AQ67="^",AQ66,0)))))</f>
        <v>^</v>
      </c>
      <c r="AS67" s="8">
        <f>if(raw!AR67="^","^",if(AS66="^","",if(AS66="S",1,AS66+if(AT67="^",AT66+if(AR67="^",AR66,0),if(AR67="^",AR66,0)))))</f>
        <v>15</v>
      </c>
      <c r="AT67" s="8" t="str">
        <f>if(raw!AS67="^","^",if(AT66="^","",if(AT66="S",1,AT66+if(AU67="^",AU66+if(AS67="^",AS66,0),if(AS67="^",AS66,0)))))</f>
        <v>^</v>
      </c>
      <c r="AU67" s="8">
        <f>if(raw!AT67="^","^",if(AU66="^","",if(AU66="S",1,AU66+if(AV67="^",AV66+if(AT67="^",AT66,0),if(AT67="^",AT66,0)))))</f>
        <v>19</v>
      </c>
      <c r="AV67" s="8" t="str">
        <f>if(raw!AU67="^","^",if(AV66="^","",if(AV66="S",1,AV66+if(AW67="^",AW66+if(AU67="^",AU66,0),if(AU67="^",AU66,0)))))</f>
        <v>^</v>
      </c>
      <c r="AW67" s="8">
        <f>if(raw!AV67="^","^",if(AW66="^","",if(AW66="S",1,AW66+if(AX67="^",AX66+if(AV67="^",AV66,0),if(AV67="^",AV66,0)))))</f>
        <v>32</v>
      </c>
      <c r="AX67" s="8">
        <f>if(raw!AW67="^","^",if(AX66="^","",if(AX66="S",1,AX66+if(AY67="^",AY66+if(AW67="^",AW66,0),if(AW67="^",AW66,0)))))</f>
        <v>85</v>
      </c>
      <c r="AY67" s="8">
        <f>if(raw!AX67="^","^",if(AY66="^","",if(AY66="S",1,AY66+if(AZ67="^",AZ66+if(AX67="^",AX66,0),if(AX67="^",AX66,0)))))</f>
        <v>955</v>
      </c>
      <c r="AZ67" s="8" t="str">
        <f>if(raw!AY67="^","^",if(AZ66="^","",if(AZ66="S",1,AZ66+if(BA67="^",BA66+if(AY67="^",AY66,0),if(AY67="^",AY66,0)))))</f>
        <v>^</v>
      </c>
      <c r="BA67" s="8">
        <f>if(raw!AZ67="^","^",if(BA66="^","",if(BA66="S",1,BA66+if(BB67="^",BB66+if(AZ67="^",AZ66,0),if(AZ67="^",AZ66,0)))))</f>
        <v>4072</v>
      </c>
      <c r="BB67" s="8" t="str">
        <f>if(raw!BA67="^","^",if(BB66="^","",if(BB66="S",1,BB66+if(BC67="^",BC66+if(BA67="^",BA66,0),if(BA67="^",BA66,0)))))</f>
        <v>^</v>
      </c>
      <c r="BC67" s="8">
        <f>if(raw!BB67="^","^",if(BC66="^","",if(BC66="S",1,BC66+if(BD67="^",BD66+if(BB67="^",BB66,0),if(BB67="^",BB66,0)))))</f>
        <v>3117</v>
      </c>
      <c r="BD67" s="8">
        <f>if(raw!BC67="^","^",if(BD66="^","",if(BD66="S",1,BD66+if(BE67="^",BE66+if(BC67="^",BC66,0),if(BC67="^",BC66,0)))))</f>
        <v>2367</v>
      </c>
      <c r="BE67" s="8">
        <f>if(raw!BD67="^","^",if(BE66="^","",if(BE66="S",1,BE66+if(BF67="^",BF66+if(BD67="^",BD66,0),if(BD67="^",BD66,0)))))</f>
        <v>11557</v>
      </c>
      <c r="BF67" s="8" t="str">
        <f>if(raw!BE67="^","^",if(BF66="^","",if(BF66="S",1,BF66+if(BG67="^",BG66+if(BE67="^",BE66,0),if(BE67="^",BE66,0)))))</f>
        <v>^</v>
      </c>
      <c r="BG67" s="8">
        <f>if(raw!BF67="^","^",if(BG66="^","",if(BG66="S",1,BG66+if(BH67="^",BH66+if(BF67="^",BF66,0),if(BF67="^",BF66,0)))))</f>
        <v>12474</v>
      </c>
      <c r="BH67" s="8" t="str">
        <f>if(raw!BG67="^","^",if(BH66="^","",if(BH66="S",1,BH66+if(BI67="^",BI66+if(BG67="^",BG66,0),if(BG67="^",BG66,0)))))</f>
        <v>^</v>
      </c>
      <c r="BI67" s="8">
        <f>if(raw!BH67="^","^",if(BI66="^","",if(BI66="S",1,BI66+if(BJ67="^",BJ66+if(BH67="^",BH66,0),if(BH67="^",BH66,0)))))</f>
        <v>12506</v>
      </c>
      <c r="BJ67" s="8">
        <f>if(raw!BI67="^","^",if(BJ66="^","",if(BJ66="S",1,BJ66+if(BK67="^",BK66+if(BI67="^",BI66,0),if(BI67="^",BI66,0)))))</f>
        <v>111440</v>
      </c>
      <c r="BK67" s="8">
        <f>if(raw!BJ67="^","^",if(BK66="^","",if(BK66="S",1,BK66+if(BL67="^",BL66+if(BJ67="^",BJ66,0),if(BJ67="^",BJ66,0)))))</f>
        <v>465835</v>
      </c>
      <c r="BL67" s="8" t="str">
        <f>if(raw!BK67="^","^",if(BL66="^","",if(BL66="S",1,BL66+if(BM67="^",BM66+if(BK67="^",BK66,0),if(BK67="^",BK66,0)))))</f>
        <v>^</v>
      </c>
      <c r="BM67" s="8">
        <f>if(raw!BL67="^","^",if(BM66="^","",if(BM66="S",1,BM66+if(BN67="^",BN66+if(BL67="^",BL66,0),if(BL67="^",BL66,0)))))</f>
        <v>465835</v>
      </c>
      <c r="BN67" s="8">
        <f>if(raw!BM67="^","^",if(BN66="^","",if(BN66="S",1,BN66+if(BO67="^",BO66+if(BM67="^",BM66,0),if(BM67="^",BM66,0)))))</f>
        <v>286299</v>
      </c>
      <c r="BO67" s="8">
        <f>if(raw!BN67="^","^",if(BO66="^","",if(BO66="S",1,BO66+if(BP67="^",BP66+if(BN67="^",BN66,0),if(BN67="^",BN66,0)))))</f>
        <v>541054</v>
      </c>
      <c r="BP67" s="8">
        <f>if(raw!BO67="^","^",if(BP66="^","",if(BP66="S",1,BP66+if(BQ67="^",BQ66+if(BO67="^",BO66,0),if(BO67="^",BO66,0)))))</f>
        <v>468238</v>
      </c>
      <c r="BQ67" s="8">
        <f>if(raw!BP67="^","^",if(BQ66="^","",if(BQ66="S",1,BQ66+if(BR67="^",BR66+if(BP67="^",BP66,0),if(BP67="^",BP66,0)))))</f>
        <v>468238</v>
      </c>
      <c r="BR67" s="8" t="str">
        <f>if(raw!BQ67="^","^",if(BR66="^","",if(BR66="S",1,BR66+if(BS67="^",BS66+if(BQ67="^",BQ66,0),if(BQ67="^",BQ66,0)))))</f>
        <v>^</v>
      </c>
      <c r="BS67" s="8">
        <f>if(raw!BR67="^","^",if(BS66="^","",if(BS66="S",1,BS66+if(BT67="^",BT66+if(BR67="^",BR66,0),if(BR67="^",BR66,0)))))</f>
        <v>842777</v>
      </c>
      <c r="BT67" s="8">
        <f>if(raw!BS67="^","^",if(BT66="^","",if(BT66="S",1,BT66+if(BU67="^",BU66+if(BS67="^",BS66,0),if(BS67="^",BS66,0)))))</f>
        <v>363421</v>
      </c>
      <c r="BU67" s="8">
        <f>if(raw!BT67="^","^",if(BU66="^","",if(BU66="S",1,BU66+if(BV67="^",BV66+if(BT67="^",BT66,0),if(BT67="^",BT66,0)))))</f>
        <v>630022</v>
      </c>
      <c r="BV67" s="8" t="str">
        <f>if(raw!BU67="^","^",if(BV66="^","",if(BV66="S",1,BV66+if(BW67="^",BW66+if(BU67="^",BU66,0),if(BU67="^",BU66,0)))))</f>
        <v>^</v>
      </c>
      <c r="BW67" s="8">
        <f>if(raw!BV67="^","^",if(BW66="^","",if(BW66="S",1,BW66+if(BX67="^",BX66+if(BV67="^",BV66,0),if(BV67="^",BV66,0)))))</f>
        <v>1167883</v>
      </c>
      <c r="BX67" s="8" t="str">
        <f>if(raw!BW67="^","^",if(BX66="^","",if(BX66="S",1,BX66+if(BY67="^",BY66+if(BW67="^",BW66,0),if(BW67="^",BW66,0)))))</f>
        <v>^</v>
      </c>
      <c r="BY67" s="8">
        <f>if(raw!BX67="^","^",if(BY66="^","",if(BY66="S",1,BY66+if(BZ67="^",BZ66+if(BX67="^",BX66,0),if(BX67="^",BX66,0)))))</f>
        <v>867676</v>
      </c>
      <c r="BZ67" s="8" t="str">
        <f>if(raw!BY67="^","^",if(BZ66="^","",if(BZ66="S",1,BZ66+if(CA67="^",CA66+if(BY67="^",BY66,0),if(BY67="^",BY66,0)))))</f>
        <v>^</v>
      </c>
      <c r="CA67" s="8">
        <f>if(raw!BZ67="^","^",if(CA66="^","",if(CA66="S",1,CA66+if(CB67="^",CB66+if(BZ67="^",BZ66,0),if(BZ67="^",BZ66,0)))))</f>
        <v>503939</v>
      </c>
      <c r="CB67" s="8" t="str">
        <f>if(raw!CA67="^","^",if(CB66="^","",if(CB66="S",1,CB66+if(CC67="^",CC66+if(CA67="^",CA66,0),if(CA67="^",CA66,0)))))</f>
        <v>^</v>
      </c>
      <c r="CC67" s="8">
        <f>if(raw!CB67="^","^",if(CC66="^","",if(CC66="S",1,CC66+if(CD67="^",CD66+if(CB67="^",CB66,0),if(CB67="^",CB66,0)))))</f>
        <v>316566</v>
      </c>
      <c r="CD67" s="8" t="str">
        <f>if(raw!CC67="^","^",if(CD66="^","",if(CD66="S",1,CD66+if(CE67="^",CE66+if(CC67="^",CC66,0),if(CC67="^",CC66,0)))))</f>
        <v>^</v>
      </c>
      <c r="CE67" s="8">
        <f>if(raw!CD67="^","^",if(CE66="^","",if(CE66="S",1,CE66+if(CF67="^",CF66+if(CD67="^",CD66,0),if(CD67="^",CD66,0)))))</f>
        <v>176403</v>
      </c>
      <c r="CF67" s="8" t="str">
        <f>if(raw!CE67="^","^",if(CF66="^","",if(CF66="S",1,CF66+if(CG67="^",CG66+if(CE67="^",CE66,0),if(CE67="^",CE66,0)))))</f>
        <v>^</v>
      </c>
      <c r="CG67" s="8">
        <f>if(raw!CF67="^","^",if(CG66="^","",if(CG66="S",1,CG66+if(CH67="^",CH66+if(CF67="^",CF66,0),if(CF67="^",CF66,0)))))</f>
        <v>96870</v>
      </c>
      <c r="CH67" s="8" t="str">
        <f>if(raw!CG67="^","^",if(CH66="^","",if(CH66="S",1,CH66+if(CI67="^",CI66+if(CG67="^",CG66,0),if(CG67="^",CG66,0)))))</f>
        <v>^</v>
      </c>
      <c r="CI67" s="8">
        <f>if(raw!CH67="^","^",if(CI66="^","",if(CI66="S",1,CI66+if(CJ67="^",CJ66+if(CH67="^",CH66,0),if(CH67="^",CH66,0)))))</f>
        <v>6363</v>
      </c>
      <c r="CJ67" s="8" t="str">
        <f>if(raw!CI67="^","^",if(CJ66="^","",if(CJ66="S",1,CJ66+if(CK67="^",CK66+if(CI67="^",CI66,0),if(CI67="^",CI66,0)))))</f>
        <v>^</v>
      </c>
      <c r="CK67" s="8">
        <f>if(raw!CJ67="^","^",if(CK66="^","",if(CK66="S",1,CK66+if(CL67="^",CL66+if(CJ67="^",CJ66,0),if(CJ67="^",CJ66,0)))))</f>
        <v>844</v>
      </c>
      <c r="CL67" s="8" t="str">
        <f>if(raw!CK67="^","^",if(CL66="^","",if(CL66="S",1,CL66+if(CM67="^",CM66+if(CK67="^",CK66,0),if(CK67="^",CK66,0)))))</f>
        <v>^</v>
      </c>
      <c r="CM67" s="8">
        <f>if(raw!CL67="^","^",if(CM66="^","",if(CM66="S",1,CM66+if(CN67="^",CN66+if(CL67="^",CL66,0),if(CL67="^",CL66,0)))))</f>
        <v>225</v>
      </c>
      <c r="CN67" s="8">
        <f>if(raw!CM67="^","^",if(CN66="^","",if(CN66="S",1,CN66+if(CO67="^",CO66+if(CM67="^",CM66,0),if(CM67="^",CM66,0)))))</f>
        <v>344</v>
      </c>
      <c r="CO67" s="8">
        <f>if(raw!CN67="^","^",if(CO66="^","",if(CO66="S",1,CO66+if(CP67="^",CP66+if(CN67="^",CN66,0),if(CN67="^",CN66,0)))))</f>
        <v>200</v>
      </c>
      <c r="CP67" s="8" t="str">
        <f>if(raw!CO67="^","^",if(CP66="^","",if(CP66="S",1,CP66+if(CQ67="^",CQ66+if(CO67="^",CO66,0),if(CO67="^",CO66,0)))))</f>
        <v>^</v>
      </c>
      <c r="CQ67" s="8">
        <f>if(raw!CP67="^","^",if(CQ66="^","",if(CQ66="S",1,CQ66+if(CR67="^",CR66+if(CP67="^",CP66,0),if(CP67="^",CP66,0)))))</f>
        <v>281</v>
      </c>
      <c r="CR67" s="8" t="str">
        <f>if(raw!CQ67="^","^",if(CR66="^","",if(CR66="S",1,CR66+if(CS67="^",CS66+if(CQ67="^",CQ66,0),if(CQ67="^",CQ66,0)))))</f>
        <v>^</v>
      </c>
      <c r="CS67" s="8">
        <f>if(raw!CR67="^","^",if(CS66="^","",if(CS66="S",1,CS66+if(CT67="^",CT66+if(CR67="^",CR66,0),if(CR67="^",CR66,0)))))</f>
        <v>163</v>
      </c>
      <c r="CT67" s="8" t="str">
        <f>if(raw!CS67="^","^",if(CT66="^","",if(CT66="S",1,CT66+if(CU67="^",CU66+if(CS67="^",CS66,0),if(CS67="^",CS66,0)))))</f>
        <v>^</v>
      </c>
      <c r="CU67" s="8">
        <f>if(raw!CT67="^","^",if(CU66="^","",if(CU66="S",1,CU66+if(CV67="^",CV66+if(CT67="^",CT66,0),if(CT67="^",CT66,0)))))</f>
        <v>51</v>
      </c>
      <c r="CV67" s="8" t="str">
        <f>if(raw!CU67="^","^",if(CV66="^","",if(CV66="S",1,CV66+if(CW67="^",CW66+if(CU67="^",CU66,0),if(CU67="^",CU66,0)))))</f>
        <v>^</v>
      </c>
      <c r="CW67" s="8">
        <f>if(raw!CV67="^","^",if(CW66="^","",if(CW66="S",1,CW66+if(CX67="^",CX66+if(CV67="^",CV66,0),if(CV67="^",CV66,0)))))</f>
        <v>31</v>
      </c>
      <c r="CX67" s="8" t="str">
        <f>if(raw!CW67="^","^",if(CX66="^","",if(CX66="S",1,CX66+if(CY67="^",CY66+if(CW67="^",CW66,0),if(CW67="^",CW66,0)))))</f>
        <v>^</v>
      </c>
      <c r="CY67" s="8">
        <f>if(raw!CX67="^","^",if(CY66="^","",if(CY66="S",1,CY66+if(CZ67="^",CZ66+if(CX67="^",CX66,0),if(CX67="^",CX66,0)))))</f>
        <v>5</v>
      </c>
      <c r="CZ67" s="8" t="str">
        <f>if(raw!CY67="^","^",if(CZ66="^","",if(CZ66="S",1,CZ66+if(DA67="^",DA66+if(CY67="^",CY66,0),if(CY67="^",CY66,0)))))</f>
        <v>^</v>
      </c>
      <c r="DA67" s="8">
        <f>if(raw!CZ67="^","^",if(DA66="^","",if(DA66="S",1,DA66+if(DB67="^",DB66+if(CZ67="^",CZ66,0),if(CZ67="^",CZ66,0)))))</f>
        <v>1</v>
      </c>
      <c r="DB67" s="8">
        <f>if(raw!DA67="^","^",if(DB66="^","",if(DB66="S",1,DB66+if(DC67="^",DC66+if(DA67="^",DA66,0),if(DA67="^",DA66,0)))))</f>
        <v>0</v>
      </c>
      <c r="DC67" s="8">
        <f>if(raw!DB67="^","^",if(DC66="^","",if(DC66="S",1,DC66+if(DD67="^",DD66+if(DB67="^",DB66,0),if(DB67="^",DB66,0)))))</f>
        <v>0</v>
      </c>
      <c r="DD67" s="8">
        <f>if(raw!DC67="^","^",if(DD66="^","",if(DD66="S",1,DD66+if(DE67="^",DE66+if(DC67="^",DC66,0),if(DC67="^",DC66,0)))))</f>
        <v>0</v>
      </c>
      <c r="DE67" s="8">
        <f>if(raw!DD67="^","^",if(DE66="^","",if(DE66="S",1,DE66+if(DF67="^",DF66+if(DD67="^",DD66,0),if(DD67="^",DD66,0)))))</f>
        <v>0</v>
      </c>
      <c r="DF67" s="8">
        <f>if(raw!DE67="^","^",if(DF66="^","",if(DF66="S",1,DF66+if(DG67="^",DG66+if(DE67="^",DE66,0),if(DE67="^",DE66,0)))))</f>
        <v>0</v>
      </c>
      <c r="DG67" s="8">
        <f>if(raw!DF67="^","^",if(DG66="^","",if(DG66="S",1,DG66+if(DH67="^",DH66+if(DF67="^",DF66,0),if(DF67="^",DF66,0)))))</f>
        <v>0</v>
      </c>
      <c r="DH67" s="8">
        <f>if(raw!DG67="^","^",if(DH66="^","",if(DH66="S",1,DH66+if(DI67="^",DI66+if(DG67="^",DG66,0),if(DG67="^",DG66,0)))))</f>
        <v>0</v>
      </c>
      <c r="DI67" s="8">
        <f>if(raw!DH67="^","^",if(DI66="^","",if(DI66="S",1,DI66+if(DJ67="^",DJ66+if(DH67="^",DH66,0),if(DH67="^",DH66,0)))))</f>
        <v>0</v>
      </c>
      <c r="DJ67" s="8">
        <f>if(raw!DI67="^","^",if(DJ66="^","",if(DJ66="S",1,DJ66+if(DK67="^",DK66+if(DI67="^",DI66,0),if(DI67="^",DI66,0)))))</f>
        <v>0</v>
      </c>
      <c r="DK67" s="8">
        <f>if(raw!DJ67="^","^",if(DK66="^","",if(DK66="S",1,DK66+if(DL67="^",DL66+if(DJ67="^",DJ66,0),if(DJ67="^",DJ66,0)))))</f>
        <v>0</v>
      </c>
      <c r="DL67" s="8">
        <f>if(raw!DK67="^","^",if(DL66="^","",if(DL66="S",1,DL66+if(DM67="^",DM66+if(DK67="^",DK66,0),if(DK67="^",DK66,0)))))</f>
        <v>0</v>
      </c>
      <c r="DM67" s="8">
        <f>if(raw!DL67="^","^",if(DM66="^","",if(DM66="S",1,DM66+if(DN67="^",DN66+if(DL67="^",DL66,0),if(DL67="^",DL66,0)))))</f>
        <v>0</v>
      </c>
      <c r="DN67" s="8">
        <f>if(raw!DM67="^","^",if(DN66="^","",if(DN66="S",1,DN66+if(DO67="^",DO66+if(DM67="^",DM66,0),if(DM67="^",DM66,0)))))</f>
        <v>0</v>
      </c>
      <c r="DO67" s="8">
        <f>if(raw!DN67="^","^",if(DO66="^","",if(DO66="S",1,DO66+if(DP67="^",DP66+if(DN67="^",DN66,0),if(DN67="^",DN66,0)))))</f>
        <v>0</v>
      </c>
      <c r="DP67" s="8">
        <f>if(raw!DO67="^","^",if(DP66="^","",if(DP66="S",1,DP66+if(DQ67="^",DQ66+if(DO67="^",DO66,0),if(DO67="^",DO66,0)))))</f>
        <v>0</v>
      </c>
      <c r="DQ67" s="8">
        <f>if(raw!DP67="^","^",if(DQ66="^","",if(DQ66="S",1,DQ66+if(DR67="^",DR66+if(DP67="^",DP66,0),if(DP67="^",DP66,0)))))</f>
        <v>0</v>
      </c>
      <c r="DR67" s="8">
        <f>if(raw!DQ67="^","^",if(DR66="^","",if(DR66="S",1,DR66+if(DS67="^",DS66+if(DQ67="^",DQ66,0),if(DQ67="^",DQ66,0)))))</f>
        <v>0</v>
      </c>
      <c r="DS67" s="8">
        <f>if(raw!DR67="^","^",if(DS66="^","",if(DS66="S",1,DS66+if(DT67="^",DT66+if(DR67="^",DR66,0),if(DR67="^",DR66,0)))))</f>
        <v>0</v>
      </c>
      <c r="DT67" s="8">
        <f>if(raw!DS67="^","^",if(DT66="^","",if(DT66="S",1,DT66+if(DU67="^",DU66+if(DS67="^",DS66,0),if(DS67="^",DS66,0)))))</f>
        <v>0</v>
      </c>
      <c r="DU67" s="8">
        <f>if(raw!DT67="^","^",if(DU66="^","",if(DU66="S",1,DU66+if(DV67="^",DV66+if(DT67="^",DT66,0),if(DT67="^",DT66,0)))))</f>
        <v>0</v>
      </c>
      <c r="DV67" s="8">
        <f>if(raw!DU67="^","^",if(DV66="^","",if(DV66="S",1,DV66+if(DW67="^",DW66+if(DU67="^",DU66,0),if(DU67="^",DU66,0)))))</f>
        <v>0</v>
      </c>
      <c r="DW67" s="8">
        <f>if(raw!DV67="^","^",if(DW66="^","",if(DW66="S",1,DW66+if(DX67="^",DX66+if(DV67="^",DV66,0),if(DV67="^",DV66,0)))))</f>
        <v>0</v>
      </c>
      <c r="DX67" s="8">
        <f>if(raw!DW67="^","^",if(DX66="^","",if(DX66="S",1,DX66+if(DY67="^",DY66+if(DW67="^",DW66,0),if(DW67="^",DW66,0)))))</f>
        <v>0</v>
      </c>
      <c r="DY67" s="8">
        <f>if(raw!DX67="^","^",if(DY66="^","",if(DY66="S",1,DY66+if(DZ67="^",DZ66+if(DX67="^",DX66,0),if(DX67="^",DX66,0)))))</f>
        <v>0</v>
      </c>
      <c r="DZ67" s="8">
        <f>if(raw!DY67="^","^",if(DZ66="^","",if(DZ66="S",1,DZ66+if(EA67="^",EA66+if(DY67="^",DY66,0),if(DY67="^",DY66,0)))))</f>
        <v>0</v>
      </c>
      <c r="EA67" s="8">
        <f>if(raw!DZ67="^","^",if(EA66="^","",if(EA66="S",1,EA66+if(EB67="^",EB66+if(DZ67="^",DZ66,0),if(DZ67="^",DZ66,0)))))</f>
        <v>0</v>
      </c>
      <c r="EB67" s="8">
        <f>if(raw!EA67="^","^",if(EB66="^","",if(EB66="S",1,EB66+if(EC67="^",EC66+if(EA67="^",EA66,0),if(EA67="^",EA66,0)))))</f>
        <v>0</v>
      </c>
      <c r="EC67" s="8">
        <f>if(raw!EB67="^","^",if(EC66="^","",if(EC66="S",1,EC66+if(ED67="^",ED66+if(EB67="^",EB66,0),if(EB67="^",EB66,0)))))</f>
        <v>0</v>
      </c>
      <c r="ED67" s="8">
        <f>if(raw!EC67="^","^",if(ED66="^","",if(ED66="S",1,ED66+if(EE67="^",EE66+if(EC67="^",EC66,0),if(EC67="^",EC66,0)))))</f>
        <v>0</v>
      </c>
      <c r="EE67" s="8">
        <f>if(raw!ED67="^","^",if(EE66="^","",if(EE66="S",1,EE66+if(EF67="^",EF66+if(ED67="^",ED66,0),if(ED67="^",ED66,0)))))</f>
        <v>0</v>
      </c>
      <c r="EF67" s="8">
        <f>if(raw!EE67="^","^",if(EF66="^","",if(EF66="S",1,EF66+if(EG67="^",EG66+if(EE67="^",EE66,0),if(EE67="^",EE66,0)))))</f>
        <v>0</v>
      </c>
      <c r="EG67" s="8">
        <f>if(raw!EF67="^","^",if(EG66="^","",if(EG66="S",1,EG66+if(EH67="^",EH66+if(EF67="^",EF66,0),if(EF67="^",EF66,0)))))</f>
        <v>0</v>
      </c>
      <c r="EH67" s="8">
        <f>if(raw!EG67="^","^",if(EH66="^","",if(EH66="S",1,EH66+if(EI67="^",EI66+if(EG67="^",EG66,0),if(EG67="^",EG66,0)))))</f>
        <v>0</v>
      </c>
      <c r="EI67" s="8">
        <f>if(raw!EH67="^","^",if(EI66="^","",if(EI66="S",1,EI66+if(EJ67="^",EJ66+if(EH67="^",EH66,0),if(EH67="^",EH66,0)))))</f>
        <v>0</v>
      </c>
      <c r="EJ67" s="8">
        <f>if(raw!EI67="^","^",if(EJ66="^","",if(EJ66="S",1,EJ66+if(EK67="^",EK66+if(EI67="^",EI66,0),if(EI67="^",EI66,0)))))</f>
        <v>0</v>
      </c>
      <c r="EK67" s="8">
        <f>if(raw!EJ67="^","^",if(EK66="^","",if(EK66="S",1,EK66+if(EL67="^",EL66+if(EJ67="^",EJ66,0),if(EJ67="^",EJ66,0)))))</f>
        <v>0</v>
      </c>
      <c r="EL67" s="8">
        <f>if(raw!EK67="^","^",if(EL66="^","",if(EL66="S",1,EL66+if(EM67="^",EM66+if(EK67="^",EK66,0),if(EK67="^",EK66,0)))))</f>
        <v>0</v>
      </c>
      <c r="EM67" s="10"/>
      <c r="EN67" s="10"/>
      <c r="EO67" s="10"/>
      <c r="EP67" s="10"/>
      <c r="EQ67" s="10"/>
      <c r="ER67" s="10"/>
    </row>
    <row r="68">
      <c r="A68" s="10"/>
      <c r="B68" s="8">
        <f>if(raw!A68="^","^",if(B67="^","",if(B67="S",1,B67+if(C68="^",C67+if(A68="^",A67,0),if(A68="^",A67,0)))))</f>
        <v>0</v>
      </c>
      <c r="C68" s="8">
        <f>if(raw!B68="^","^",if(C67="^","",if(C67="S",1,C67+if(D68="^",D67+if(B68="^",B67,0),if(B68="^",B67,0)))))</f>
        <v>0</v>
      </c>
      <c r="D68" s="8">
        <f>if(raw!C68="^","^",if(D67="^","",if(D67="S",1,D67+if(E68="^",E67+if(C68="^",C67,0),if(C68="^",C67,0)))))</f>
        <v>0</v>
      </c>
      <c r="E68" s="8">
        <f>if(raw!D68="^","^",if(E67="^","",if(E67="S",1,E67+if(F68="^",F67+if(D68="^",D67,0),if(D68="^",D67,0)))))</f>
        <v>0</v>
      </c>
      <c r="F68" s="8">
        <f>if(raw!E68="^","^",if(F67="^","",if(F67="S",1,F67+if(G68="^",G67+if(E68="^",E67,0),if(E68="^",E67,0)))))</f>
        <v>0</v>
      </c>
      <c r="G68" s="8">
        <f>if(raw!F68="^","^",if(G67="^","",if(G67="S",1,G67+if(H68="^",H67+if(F68="^",F67,0),if(F68="^",F67,0)))))</f>
        <v>0</v>
      </c>
      <c r="H68" s="8">
        <f>if(raw!G68="^","^",if(H67="^","",if(H67="S",1,H67+if(I68="^",I67+if(G68="^",G67,0),if(G68="^",G67,0)))))</f>
        <v>0</v>
      </c>
      <c r="I68" s="8">
        <f>if(raw!H68="^","^",if(I67="^","",if(I67="S",1,I67+if(J68="^",J67+if(H68="^",H67,0),if(H68="^",H67,0)))))</f>
        <v>0</v>
      </c>
      <c r="J68" s="8">
        <f>if(raw!I68="^","^",if(J67="^","",if(J67="S",1,J67+if(K68="^",K67+if(I68="^",I67,0),if(I68="^",I67,0)))))</f>
        <v>0</v>
      </c>
      <c r="K68" s="8">
        <f>if(raw!J68="^","^",if(K67="^","",if(K67="S",1,K67+if(L68="^",L67+if(J68="^",J67,0),if(J68="^",J67,0)))))</f>
        <v>0</v>
      </c>
      <c r="L68" s="8">
        <f>if(raw!K68="^","^",if(L67="^","",if(L67="S",1,L67+if(M68="^",M67+if(K68="^",K67,0),if(K68="^",K67,0)))))</f>
        <v>0</v>
      </c>
      <c r="M68" s="8">
        <f>if(raw!L68="^","^",if(M67="^","",if(M67="S",1,M67+if(N68="^",N67+if(L68="^",L67,0),if(L68="^",L67,0)))))</f>
        <v>0</v>
      </c>
      <c r="N68" s="8">
        <f>if(raw!M68="^","^",if(N67="^","",if(N67="S",1,N67+if(O68="^",O67+if(M68="^",M67,0),if(M68="^",M67,0)))))</f>
        <v>0</v>
      </c>
      <c r="O68" s="8">
        <f>if(raw!N68="^","^",if(O67="^","",if(O67="S",1,O67+if(P68="^",P67+if(N68="^",N67,0),if(N68="^",N67,0)))))</f>
        <v>0</v>
      </c>
      <c r="P68" s="8">
        <f>if(raw!O68="^","^",if(P67="^","",if(P67="S",1,P67+if(Q68="^",Q67+if(O68="^",O67,0),if(O68="^",O67,0)))))</f>
        <v>0</v>
      </c>
      <c r="Q68" s="8">
        <f>if(raw!P68="^","^",if(Q67="^","",if(Q67="S",1,Q67+if(R68="^",R67+if(P68="^",P67,0),if(P68="^",P67,0)))))</f>
        <v>0</v>
      </c>
      <c r="R68" s="8">
        <f>if(raw!Q68="^","^",if(R67="^","",if(R67="S",1,R67+if(S68="^",S67+if(Q68="^",Q67,0),if(Q68="^",Q67,0)))))</f>
        <v>0</v>
      </c>
      <c r="S68" s="8">
        <f>if(raw!R68="^","^",if(S67="^","",if(S67="S",1,S67+if(T68="^",T67+if(R68="^",R67,0),if(R68="^",R67,0)))))</f>
        <v>0</v>
      </c>
      <c r="T68" s="8">
        <f>if(raw!S68="^","^",if(T67="^","",if(T67="S",1,T67+if(U68="^",U67+if(S68="^",S67,0),if(S68="^",S67,0)))))</f>
        <v>0</v>
      </c>
      <c r="U68" s="8">
        <f>if(raw!T68="^","^",if(U67="^","",if(U67="S",1,U67+if(V68="^",V67+if(T68="^",T67,0),if(T68="^",T67,0)))))</f>
        <v>0</v>
      </c>
      <c r="V68" s="8">
        <f>if(raw!U68="^","^",if(V67="^","",if(V67="S",1,V67+if(W68="^",W67+if(U68="^",U67,0),if(U68="^",U67,0)))))</f>
        <v>0</v>
      </c>
      <c r="W68" s="8">
        <f>if(raw!V68="^","^",if(W67="^","",if(W67="S",1,W67+if(X68="^",X67+if(V68="^",V67,0),if(V68="^",V67,0)))))</f>
        <v>0</v>
      </c>
      <c r="X68" s="8">
        <f>if(raw!W68="^","^",if(X67="^","",if(X67="S",1,X67+if(Y68="^",Y67+if(W68="^",W67,0),if(W68="^",W67,0)))))</f>
        <v>0</v>
      </c>
      <c r="Y68" s="8">
        <f>if(raw!X68="^","^",if(Y67="^","",if(Y67="S",1,Y67+if(Z68="^",Z67+if(X68="^",X67,0),if(X68="^",X67,0)))))</f>
        <v>0</v>
      </c>
      <c r="Z68" s="8">
        <f>if(raw!Y68="^","^",if(Z67="^","",if(Z67="S",1,Z67+if(AA68="^",AA67+if(Y68="^",Y67,0),if(Y68="^",Y67,0)))))</f>
        <v>0</v>
      </c>
      <c r="AA68" s="8">
        <f>if(raw!Z68="^","^",if(AA67="^","",if(AA67="S",1,AA67+if(AB68="^",AB67+if(Z68="^",Z67,0),if(Z68="^",Z67,0)))))</f>
        <v>0</v>
      </c>
      <c r="AB68" s="8">
        <f>if(raw!AA68="^","^",if(AB67="^","",if(AB67="S",1,AB67+if(AC68="^",AC67+if(AA68="^",AA67,0),if(AA68="^",AA67,0)))))</f>
        <v>0</v>
      </c>
      <c r="AC68" s="8">
        <f>if(raw!AB68="^","^",if(AC67="^","",if(AC67="S",1,AC67+if(AD68="^",AD67+if(AB68="^",AB67,0),if(AB68="^",AB67,0)))))</f>
        <v>0</v>
      </c>
      <c r="AD68" s="8">
        <f>if(raw!AC68="^","^",if(AD67="^","",if(AD67="S",1,AD67+if(AE68="^",AE67+if(AC68="^",AC67,0),if(AC68="^",AC67,0)))))</f>
        <v>0</v>
      </c>
      <c r="AE68" s="8">
        <f>if(raw!AD68="^","^",if(AE67="^","",if(AE67="S",1,AE67+if(AF68="^",AF67+if(AD68="^",AD67,0),if(AD68="^",AD67,0)))))</f>
        <v>0</v>
      </c>
      <c r="AF68" s="8">
        <f>if(raw!AE68="^","^",if(AF67="^","",if(AF67="S",1,AF67+if(AG68="^",AG67+if(AE68="^",AE67,0),if(AE68="^",AE67,0)))))</f>
        <v>0</v>
      </c>
      <c r="AG68" s="8">
        <f>if(raw!AF68="^","^",if(AG67="^","",if(AG67="S",1,AG67+if(AH68="^",AH67+if(AF68="^",AF67,0),if(AF68="^",AF67,0)))))</f>
        <v>0</v>
      </c>
      <c r="AH68" s="8">
        <f>if(raw!AG68="^","^",if(AH67="^","",if(AH67="S",1,AH67+if(AI68="^",AI67+if(AG68="^",AG67,0),if(AG68="^",AG67,0)))))</f>
        <v>0</v>
      </c>
      <c r="AI68" s="8">
        <f>if(raw!AH68="^","^",if(AI67="^","",if(AI67="S",1,AI67+if(AJ68="^",AJ67+if(AH68="^",AH67,0),if(AH68="^",AH67,0)))))</f>
        <v>0</v>
      </c>
      <c r="AJ68" s="8">
        <f>if(raw!AI68="^","^",if(AJ67="^","",if(AJ67="S",1,AJ67+if(AK68="^",AK67+if(AI68="^",AI67,0),if(AI68="^",AI67,0)))))</f>
        <v>0</v>
      </c>
      <c r="AK68" s="8">
        <f>if(raw!AJ68="^","^",if(AK67="^","",if(AK67="S",1,AK67+if(AL68="^",AL67+if(AJ68="^",AJ67,0),if(AJ68="^",AJ67,0)))))</f>
        <v>0</v>
      </c>
      <c r="AL68" s="8">
        <f>if(raw!AK68="^","^",if(AL67="^","",if(AL67="S",1,AL67+if(AM68="^",AM67+if(AK68="^",AK67,0),if(AK68="^",AK67,0)))))</f>
        <v>0</v>
      </c>
      <c r="AM68" s="8">
        <f>if(raw!AL68="^","^",if(AM67="^","",if(AM67="S",1,AM67+if(AN68="^",AN67+if(AL68="^",AL67,0),if(AL68="^",AL67,0)))))</f>
        <v>1</v>
      </c>
      <c r="AN68" s="8" t="str">
        <f>if(raw!AM68="^","^",if(AN67="^","",if(AN67="S",1,AN67+if(AO68="^",AO67+if(AM68="^",AM67,0),if(AM68="^",AM67,0)))))</f>
        <v/>
      </c>
      <c r="AO68" s="8">
        <f>if(raw!AN68="^","^",if(AO67="^","",if(AO67="S",1,AO67+if(AP68="^",AP67+if(AN68="^",AN67,0),if(AN68="^",AN67,0)))))</f>
        <v>8</v>
      </c>
      <c r="AP68" s="8" t="str">
        <f>if(raw!AO68="^","^",if(AP67="^","",if(AP67="S",1,AP67+if(AQ68="^",AQ67+if(AO68="^",AO67,0),if(AO68="^",AO67,0)))))</f>
        <v/>
      </c>
      <c r="AQ68" s="8">
        <f>if(raw!AP68="^","^",if(AQ67="^","",if(AQ67="S",1,AQ67+if(AR68="^",AR67+if(AP68="^",AP67,0),if(AP68="^",AP67,0)))))</f>
        <v>13</v>
      </c>
      <c r="AR68" s="8" t="str">
        <f>if(raw!AQ68="^","^",if(AR67="^","",if(AR67="S",1,AR67+if(AS68="^",AS67+if(AQ68="^",AQ67,0),if(AQ68="^",AQ67,0)))))</f>
        <v/>
      </c>
      <c r="AS68" s="8">
        <f>if(raw!AR68="^","^",if(AS67="^","",if(AS67="S",1,AS67+if(AT68="^",AT67+if(AR68="^",AR67,0),if(AR68="^",AR67,0)))))</f>
        <v>15</v>
      </c>
      <c r="AT68" s="8" t="str">
        <f>if(raw!AS68="^","^",if(AT67="^","",if(AT67="S",1,AT67+if(AU68="^",AU67+if(AS68="^",AS67,0),if(AS68="^",AS67,0)))))</f>
        <v/>
      </c>
      <c r="AU68" s="8">
        <f>if(raw!AT68="^","^",if(AU67="^","",if(AU67="S",1,AU67+if(AV68="^",AV67+if(AT68="^",AT67,0),if(AT68="^",AT67,0)))))</f>
        <v>19</v>
      </c>
      <c r="AV68" s="8" t="str">
        <f>if(raw!AU68="^","^",if(AV67="^","",if(AV67="S",1,AV67+if(AW68="^",AW67+if(AU68="^",AU67,0),if(AU68="^",AU67,0)))))</f>
        <v/>
      </c>
      <c r="AW68" s="8">
        <f>if(raw!AV68="^","^",if(AW67="^","",if(AW67="S",1,AW67+if(AX68="^",AX67+if(AV68="^",AV67,0),if(AV68="^",AV67,0)))))</f>
        <v>32</v>
      </c>
      <c r="AX68" s="8">
        <f>if(raw!AW68="^","^",if(AX67="^","",if(AX67="S",1,AX67+if(AY68="^",AY67+if(AW68="^",AW67,0),if(AW68="^",AW67,0)))))</f>
        <v>85</v>
      </c>
      <c r="AY68" s="8">
        <f>if(raw!AX68="^","^",if(AY67="^","",if(AY67="S",1,AY67+if(AZ68="^",AZ67+if(AX68="^",AX67,0),if(AX68="^",AX67,0)))))</f>
        <v>955</v>
      </c>
      <c r="AZ68" s="8" t="str">
        <f>if(raw!AY68="^","^",if(AZ67="^","",if(AZ67="S",1,AZ67+if(BA68="^",BA67+if(AY68="^",AY67,0),if(AY68="^",AY67,0)))))</f>
        <v/>
      </c>
      <c r="BA68" s="8">
        <f>if(raw!AZ68="^","^",if(BA67="^","",if(BA67="S",1,BA67+if(BB68="^",BB67+if(AZ68="^",AZ67,0),if(AZ68="^",AZ67,0)))))</f>
        <v>4072</v>
      </c>
      <c r="BB68" s="8" t="str">
        <f>if(raw!BA68="^","^",if(BB67="^","",if(BB67="S",1,BB67+if(BC68="^",BC67+if(BA68="^",BA67,0),if(BA68="^",BA67,0)))))</f>
        <v/>
      </c>
      <c r="BC68" s="8">
        <f>if(raw!BB68="^","^",if(BC67="^","",if(BC67="S",1,BC67+if(BD68="^",BD67+if(BB68="^",BB67,0),if(BB68="^",BB67,0)))))</f>
        <v>3117</v>
      </c>
      <c r="BD68" s="8">
        <f>if(raw!BC68="^","^",if(BD67="^","",if(BD67="S",1,BD67+if(BE68="^",BE67+if(BC68="^",BC67,0),if(BC68="^",BC67,0)))))</f>
        <v>2367</v>
      </c>
      <c r="BE68" s="8">
        <f>if(raw!BD68="^","^",if(BE67="^","",if(BE67="S",1,BE67+if(BF68="^",BF67+if(BD68="^",BD67,0),if(BD68="^",BD67,0)))))</f>
        <v>11557</v>
      </c>
      <c r="BF68" s="8" t="str">
        <f>if(raw!BE68="^","^",if(BF67="^","",if(BF67="S",1,BF67+if(BG68="^",BG67+if(BE68="^",BE67,0),if(BE68="^",BE67,0)))))</f>
        <v/>
      </c>
      <c r="BG68" s="8">
        <f>if(raw!BF68="^","^",if(BG67="^","",if(BG67="S",1,BG67+if(BH68="^",BH67+if(BF68="^",BF67,0),if(BF68="^",BF67,0)))))</f>
        <v>12474</v>
      </c>
      <c r="BH68" s="8" t="str">
        <f>if(raw!BG68="^","^",if(BH67="^","",if(BH67="S",1,BH67+if(BI68="^",BI67+if(BG68="^",BG67,0),if(BG68="^",BG67,0)))))</f>
        <v/>
      </c>
      <c r="BI68" s="8">
        <f>if(raw!BH68="^","^",if(BI67="^","",if(BI67="S",1,BI67+if(BJ68="^",BJ67+if(BH68="^",BH67,0),if(BH68="^",BH67,0)))))</f>
        <v>12506</v>
      </c>
      <c r="BJ68" s="8">
        <f>if(raw!BI68="^","^",if(BJ67="^","",if(BJ67="S",1,BJ67+if(BK68="^",BK67+if(BI68="^",BI67,0),if(BI68="^",BI67,0)))))</f>
        <v>111440</v>
      </c>
      <c r="BK68" s="8">
        <f>if(raw!BJ68="^","^",if(BK67="^","",if(BK67="S",1,BK67+if(BL68="^",BL67+if(BJ68="^",BJ67,0),if(BJ68="^",BJ67,0)))))</f>
        <v>465835</v>
      </c>
      <c r="BL68" s="8" t="str">
        <f>if(raw!BK68="^","^",if(BL67="^","",if(BL67="S",1,BL67+if(BM68="^",BM67+if(BK68="^",BK67,0),if(BK68="^",BK67,0)))))</f>
        <v/>
      </c>
      <c r="BM68" s="8">
        <f>if(raw!BL68="^","^",if(BM67="^","",if(BM67="S",1,BM67+if(BN68="^",BN67+if(BL68="^",BL67,0),if(BL68="^",BL67,0)))))</f>
        <v>465835</v>
      </c>
      <c r="BN68" s="8">
        <f>if(raw!BM68="^","^",if(BN67="^","",if(BN67="S",1,BN67+if(BO68="^",BO67+if(BM68="^",BM67,0),if(BM68="^",BM67,0)))))</f>
        <v>286299</v>
      </c>
      <c r="BO68" s="8">
        <f>if(raw!BN68="^","^",if(BO67="^","",if(BO67="S",1,BO67+if(BP68="^",BP67+if(BN68="^",BN67,0),if(BN68="^",BN67,0)))))</f>
        <v>541054</v>
      </c>
      <c r="BP68" s="8">
        <f>if(raw!BO68="^","^",if(BP67="^","",if(BP67="S",1,BP67+if(BQ68="^",BQ67+if(BO68="^",BO67,0),if(BO68="^",BO67,0)))))</f>
        <v>468238</v>
      </c>
      <c r="BQ68" s="8">
        <f>if(raw!BP68="^","^",if(BQ67="^","",if(BQ67="S",1,BQ67+if(BR68="^",BR67+if(BP68="^",BP67,0),if(BP68="^",BP67,0)))))</f>
        <v>468238</v>
      </c>
      <c r="BR68" s="8" t="str">
        <f>if(raw!BQ68="^","^",if(BR67="^","",if(BR67="S",1,BR67+if(BS68="^",BS67+if(BQ68="^",BQ67,0),if(BQ68="^",BQ67,0)))))</f>
        <v/>
      </c>
      <c r="BS68" s="8">
        <f>if(raw!BR68="^","^",if(BS67="^","",if(BS67="S",1,BS67+if(BT68="^",BT67+if(BR68="^",BR67,0),if(BR68="^",BR67,0)))))</f>
        <v>842777</v>
      </c>
      <c r="BT68" s="8">
        <f>if(raw!BS68="^","^",if(BT67="^","",if(BT67="S",1,BT67+if(BU68="^",BU67+if(BS68="^",BS67,0),if(BS68="^",BS67,0)))))</f>
        <v>363421</v>
      </c>
      <c r="BU68" s="8">
        <f>if(raw!BT68="^","^",if(BU67="^","",if(BU67="S",1,BU67+if(BV68="^",BV67+if(BT68="^",BT67,0),if(BT68="^",BT67,0)))))</f>
        <v>630022</v>
      </c>
      <c r="BV68" s="8" t="str">
        <f>if(raw!BU68="^","^",if(BV67="^","",if(BV67="S",1,BV67+if(BW68="^",BW67+if(BU68="^",BU67,0),if(BU68="^",BU67,0)))))</f>
        <v/>
      </c>
      <c r="BW68" s="8">
        <f>if(raw!BV68="^","^",if(BW67="^","",if(BW67="S",1,BW67+if(BX68="^",BX67+if(BV68="^",BV67,0),if(BV68="^",BV67,0)))))</f>
        <v>1167883</v>
      </c>
      <c r="BX68" s="8" t="str">
        <f>if(raw!BW68="^","^",if(BX67="^","",if(BX67="S",1,BX67+if(BY68="^",BY67+if(BW68="^",BW67,0),if(BW68="^",BW67,0)))))</f>
        <v/>
      </c>
      <c r="BY68" s="8">
        <f>if(raw!BX68="^","^",if(BY67="^","",if(BY67="S",1,BY67+if(BZ68="^",BZ67+if(BX68="^",BX67,0),if(BX68="^",BX67,0)))))</f>
        <v>867676</v>
      </c>
      <c r="BZ68" s="8" t="str">
        <f>if(raw!BY68="^","^",if(BZ67="^","",if(BZ67="S",1,BZ67+if(CA68="^",CA67+if(BY68="^",BY67,0),if(BY68="^",BY67,0)))))</f>
        <v/>
      </c>
      <c r="CA68" s="8">
        <f>if(raw!BZ68="^","^",if(CA67="^","",if(CA67="S",1,CA67+if(CB68="^",CB67+if(BZ68="^",BZ67,0),if(BZ68="^",BZ67,0)))))</f>
        <v>503939</v>
      </c>
      <c r="CB68" s="8" t="str">
        <f>if(raw!CA68="^","^",if(CB67="^","",if(CB67="S",1,CB67+if(CC68="^",CC67+if(CA68="^",CA67,0),if(CA68="^",CA67,0)))))</f>
        <v/>
      </c>
      <c r="CC68" s="8">
        <f>if(raw!CB68="^","^",if(CC67="^","",if(CC67="S",1,CC67+if(CD68="^",CD67+if(CB68="^",CB67,0),if(CB68="^",CB67,0)))))</f>
        <v>316566</v>
      </c>
      <c r="CD68" s="8" t="str">
        <f>if(raw!CC68="^","^",if(CD67="^","",if(CD67="S",1,CD67+if(CE68="^",CE67+if(CC68="^",CC67,0),if(CC68="^",CC67,0)))))</f>
        <v/>
      </c>
      <c r="CE68" s="8">
        <f>if(raw!CD68="^","^",if(CE67="^","",if(CE67="S",1,CE67+if(CF68="^",CF67+if(CD68="^",CD67,0),if(CD68="^",CD67,0)))))</f>
        <v>176403</v>
      </c>
      <c r="CF68" s="8" t="str">
        <f>if(raw!CE68="^","^",if(CF67="^","",if(CF67="S",1,CF67+if(CG68="^",CG67+if(CE68="^",CE67,0),if(CE68="^",CE67,0)))))</f>
        <v/>
      </c>
      <c r="CG68" s="8">
        <f>if(raw!CF68="^","^",if(CG67="^","",if(CG67="S",1,CG67+if(CH68="^",CH67+if(CF68="^",CF67,0),if(CF68="^",CF67,0)))))</f>
        <v>96870</v>
      </c>
      <c r="CH68" s="8" t="str">
        <f>if(raw!CG68="^","^",if(CH67="^","",if(CH67="S",1,CH67+if(CI68="^",CI67+if(CG68="^",CG67,0),if(CG68="^",CG67,0)))))</f>
        <v/>
      </c>
      <c r="CI68" s="8">
        <f>if(raw!CH68="^","^",if(CI67="^","",if(CI67="S",1,CI67+if(CJ68="^",CJ67+if(CH68="^",CH67,0),if(CH68="^",CH67,0)))))</f>
        <v>6363</v>
      </c>
      <c r="CJ68" s="8" t="str">
        <f>if(raw!CI68="^","^",if(CJ67="^","",if(CJ67="S",1,CJ67+if(CK68="^",CK67+if(CI68="^",CI67,0),if(CI68="^",CI67,0)))))</f>
        <v/>
      </c>
      <c r="CK68" s="8">
        <f>if(raw!CJ68="^","^",if(CK67="^","",if(CK67="S",1,CK67+if(CL68="^",CL67+if(CJ68="^",CJ67,0),if(CJ68="^",CJ67,0)))))</f>
        <v>844</v>
      </c>
      <c r="CL68" s="8" t="str">
        <f>if(raw!CK68="^","^",if(CL67="^","",if(CL67="S",1,CL67+if(CM68="^",CM67+if(CK68="^",CK67,0),if(CK68="^",CK67,0)))))</f>
        <v/>
      </c>
      <c r="CM68" s="8">
        <f>if(raw!CL68="^","^",if(CM67="^","",if(CM67="S",1,CM67+if(CN68="^",CN67+if(CL68="^",CL67,0),if(CL68="^",CL67,0)))))</f>
        <v>225</v>
      </c>
      <c r="CN68" s="8">
        <f>if(raw!CM68="^","^",if(CN67="^","",if(CN67="S",1,CN67+if(CO68="^",CO67+if(CM68="^",CM67,0),if(CM68="^",CM67,0)))))</f>
        <v>344</v>
      </c>
      <c r="CO68" s="8">
        <f>if(raw!CN68="^","^",if(CO67="^","",if(CO67="S",1,CO67+if(CP68="^",CP67+if(CN68="^",CN67,0),if(CN68="^",CN67,0)))))</f>
        <v>200</v>
      </c>
      <c r="CP68" s="8" t="str">
        <f>if(raw!CO68="^","^",if(CP67="^","",if(CP67="S",1,CP67+if(CQ68="^",CQ67+if(CO68="^",CO67,0),if(CO68="^",CO67,0)))))</f>
        <v/>
      </c>
      <c r="CQ68" s="8">
        <f>if(raw!CP68="^","^",if(CQ67="^","",if(CQ67="S",1,CQ67+if(CR68="^",CR67+if(CP68="^",CP67,0),if(CP68="^",CP67,0)))))</f>
        <v>281</v>
      </c>
      <c r="CR68" s="8" t="str">
        <f>if(raw!CQ68="^","^",if(CR67="^","",if(CR67="S",1,CR67+if(CS68="^",CS67+if(CQ68="^",CQ67,0),if(CQ68="^",CQ67,0)))))</f>
        <v/>
      </c>
      <c r="CS68" s="8">
        <f>if(raw!CR68="^","^",if(CS67="^","",if(CS67="S",1,CS67+if(CT68="^",CT67+if(CR68="^",CR67,0),if(CR68="^",CR67,0)))))</f>
        <v>163</v>
      </c>
      <c r="CT68" s="8" t="str">
        <f>if(raw!CS68="^","^",if(CT67="^","",if(CT67="S",1,CT67+if(CU68="^",CU67+if(CS68="^",CS67,0),if(CS68="^",CS67,0)))))</f>
        <v/>
      </c>
      <c r="CU68" s="8">
        <f>if(raw!CT68="^","^",if(CU67="^","",if(CU67="S",1,CU67+if(CV68="^",CV67+if(CT68="^",CT67,0),if(CT68="^",CT67,0)))))</f>
        <v>51</v>
      </c>
      <c r="CV68" s="8" t="str">
        <f>if(raw!CU68="^","^",if(CV67="^","",if(CV67="S",1,CV67+if(CW68="^",CW67+if(CU68="^",CU67,0),if(CU68="^",CU67,0)))))</f>
        <v/>
      </c>
      <c r="CW68" s="8">
        <f>if(raw!CV68="^","^",if(CW67="^","",if(CW67="S",1,CW67+if(CX68="^",CX67+if(CV68="^",CV67,0),if(CV68="^",CV67,0)))))</f>
        <v>31</v>
      </c>
      <c r="CX68" s="8" t="str">
        <f>if(raw!CW68="^","^",if(CX67="^","",if(CX67="S",1,CX67+if(CY68="^",CY67+if(CW68="^",CW67,0),if(CW68="^",CW67,0)))))</f>
        <v/>
      </c>
      <c r="CY68" s="8">
        <f>if(raw!CX68="^","^",if(CY67="^","",if(CY67="S",1,CY67+if(CZ68="^",CZ67+if(CX68="^",CX67,0),if(CX68="^",CX67,0)))))</f>
        <v>5</v>
      </c>
      <c r="CZ68" s="8" t="str">
        <f>if(raw!CY68="^","^",if(CZ67="^","",if(CZ67="S",1,CZ67+if(DA68="^",DA67+if(CY68="^",CY67,0),if(CY68="^",CY67,0)))))</f>
        <v/>
      </c>
      <c r="DA68" s="8">
        <f>if(raw!CZ68="^","^",if(DA67="^","",if(DA67="S",1,DA67+if(DB68="^",DB67+if(CZ68="^",CZ67,0),if(CZ68="^",CZ67,0)))))</f>
        <v>1</v>
      </c>
      <c r="DB68" s="8">
        <f>if(raw!DA68="^","^",if(DB67="^","",if(DB67="S",1,DB67+if(DC68="^",DC67+if(DA68="^",DA67,0),if(DA68="^",DA67,0)))))</f>
        <v>0</v>
      </c>
      <c r="DC68" s="8">
        <f>if(raw!DB68="^","^",if(DC67="^","",if(DC67="S",1,DC67+if(DD68="^",DD67+if(DB68="^",DB67,0),if(DB68="^",DB67,0)))))</f>
        <v>0</v>
      </c>
      <c r="DD68" s="8">
        <f>if(raw!DC68="^","^",if(DD67="^","",if(DD67="S",1,DD67+if(DE68="^",DE67+if(DC68="^",DC67,0),if(DC68="^",DC67,0)))))</f>
        <v>0</v>
      </c>
      <c r="DE68" s="8">
        <f>if(raw!DD68="^","^",if(DE67="^","",if(DE67="S",1,DE67+if(DF68="^",DF67+if(DD68="^",DD67,0),if(DD68="^",DD67,0)))))</f>
        <v>0</v>
      </c>
      <c r="DF68" s="8">
        <f>if(raw!DE68="^","^",if(DF67="^","",if(DF67="S",1,DF67+if(DG68="^",DG67+if(DE68="^",DE67,0),if(DE68="^",DE67,0)))))</f>
        <v>0</v>
      </c>
      <c r="DG68" s="8">
        <f>if(raw!DF68="^","^",if(DG67="^","",if(DG67="S",1,DG67+if(DH68="^",DH67+if(DF68="^",DF67,0),if(DF68="^",DF67,0)))))</f>
        <v>0</v>
      </c>
      <c r="DH68" s="8">
        <f>if(raw!DG68="^","^",if(DH67="^","",if(DH67="S",1,DH67+if(DI68="^",DI67+if(DG68="^",DG67,0),if(DG68="^",DG67,0)))))</f>
        <v>0</v>
      </c>
      <c r="DI68" s="8">
        <f>if(raw!DH68="^","^",if(DI67="^","",if(DI67="S",1,DI67+if(DJ68="^",DJ67+if(DH68="^",DH67,0),if(DH68="^",DH67,0)))))</f>
        <v>0</v>
      </c>
      <c r="DJ68" s="8">
        <f>if(raw!DI68="^","^",if(DJ67="^","",if(DJ67="S",1,DJ67+if(DK68="^",DK67+if(DI68="^",DI67,0),if(DI68="^",DI67,0)))))</f>
        <v>0</v>
      </c>
      <c r="DK68" s="8">
        <f>if(raw!DJ68="^","^",if(DK67="^","",if(DK67="S",1,DK67+if(DL68="^",DL67+if(DJ68="^",DJ67,0),if(DJ68="^",DJ67,0)))))</f>
        <v>0</v>
      </c>
      <c r="DL68" s="8">
        <f>if(raw!DK68="^","^",if(DL67="^","",if(DL67="S",1,DL67+if(DM68="^",DM67+if(DK68="^",DK67,0),if(DK68="^",DK67,0)))))</f>
        <v>0</v>
      </c>
      <c r="DM68" s="8">
        <f>if(raw!DL68="^","^",if(DM67="^","",if(DM67="S",1,DM67+if(DN68="^",DN67+if(DL68="^",DL67,0),if(DL68="^",DL67,0)))))</f>
        <v>0</v>
      </c>
      <c r="DN68" s="8">
        <f>if(raw!DM68="^","^",if(DN67="^","",if(DN67="S",1,DN67+if(DO68="^",DO67+if(DM68="^",DM67,0),if(DM68="^",DM67,0)))))</f>
        <v>0</v>
      </c>
      <c r="DO68" s="8">
        <f>if(raw!DN68="^","^",if(DO67="^","",if(DO67="S",1,DO67+if(DP68="^",DP67+if(DN68="^",DN67,0),if(DN68="^",DN67,0)))))</f>
        <v>0</v>
      </c>
      <c r="DP68" s="8">
        <f>if(raw!DO68="^","^",if(DP67="^","",if(DP67="S",1,DP67+if(DQ68="^",DQ67+if(DO68="^",DO67,0),if(DO68="^",DO67,0)))))</f>
        <v>0</v>
      </c>
      <c r="DQ68" s="8">
        <f>if(raw!DP68="^","^",if(DQ67="^","",if(DQ67="S",1,DQ67+if(DR68="^",DR67+if(DP68="^",DP67,0),if(DP68="^",DP67,0)))))</f>
        <v>0</v>
      </c>
      <c r="DR68" s="8">
        <f>if(raw!DQ68="^","^",if(DR67="^","",if(DR67="S",1,DR67+if(DS68="^",DS67+if(DQ68="^",DQ67,0),if(DQ68="^",DQ67,0)))))</f>
        <v>0</v>
      </c>
      <c r="DS68" s="8">
        <f>if(raw!DR68="^","^",if(DS67="^","",if(DS67="S",1,DS67+if(DT68="^",DT67+if(DR68="^",DR67,0),if(DR68="^",DR67,0)))))</f>
        <v>0</v>
      </c>
      <c r="DT68" s="8">
        <f>if(raw!DS68="^","^",if(DT67="^","",if(DT67="S",1,DT67+if(DU68="^",DU67+if(DS68="^",DS67,0),if(DS68="^",DS67,0)))))</f>
        <v>0</v>
      </c>
      <c r="DU68" s="8">
        <f>if(raw!DT68="^","^",if(DU67="^","",if(DU67="S",1,DU67+if(DV68="^",DV67+if(DT68="^",DT67,0),if(DT68="^",DT67,0)))))</f>
        <v>0</v>
      </c>
      <c r="DV68" s="8">
        <f>if(raw!DU68="^","^",if(DV67="^","",if(DV67="S",1,DV67+if(DW68="^",DW67+if(DU68="^",DU67,0),if(DU68="^",DU67,0)))))</f>
        <v>0</v>
      </c>
      <c r="DW68" s="8">
        <f>if(raw!DV68="^","^",if(DW67="^","",if(DW67="S",1,DW67+if(DX68="^",DX67+if(DV68="^",DV67,0),if(DV68="^",DV67,0)))))</f>
        <v>0</v>
      </c>
      <c r="DX68" s="8">
        <f>if(raw!DW68="^","^",if(DX67="^","",if(DX67="S",1,DX67+if(DY68="^",DY67+if(DW68="^",DW67,0),if(DW68="^",DW67,0)))))</f>
        <v>0</v>
      </c>
      <c r="DY68" s="8">
        <f>if(raw!DX68="^","^",if(DY67="^","",if(DY67="S",1,DY67+if(DZ68="^",DZ67+if(DX68="^",DX67,0),if(DX68="^",DX67,0)))))</f>
        <v>0</v>
      </c>
      <c r="DZ68" s="8">
        <f>if(raw!DY68="^","^",if(DZ67="^","",if(DZ67="S",1,DZ67+if(EA68="^",EA67+if(DY68="^",DY67,0),if(DY68="^",DY67,0)))))</f>
        <v>0</v>
      </c>
      <c r="EA68" s="8">
        <f>if(raw!DZ68="^","^",if(EA67="^","",if(EA67="S",1,EA67+if(EB68="^",EB67+if(DZ68="^",DZ67,0),if(DZ68="^",DZ67,0)))))</f>
        <v>0</v>
      </c>
      <c r="EB68" s="8">
        <f>if(raw!EA68="^","^",if(EB67="^","",if(EB67="S",1,EB67+if(EC68="^",EC67+if(EA68="^",EA67,0),if(EA68="^",EA67,0)))))</f>
        <v>0</v>
      </c>
      <c r="EC68" s="8">
        <f>if(raw!EB68="^","^",if(EC67="^","",if(EC67="S",1,EC67+if(ED68="^",ED67+if(EB68="^",EB67,0),if(EB68="^",EB67,0)))))</f>
        <v>0</v>
      </c>
      <c r="ED68" s="8">
        <f>if(raw!EC68="^","^",if(ED67="^","",if(ED67="S",1,ED67+if(EE68="^",EE67+if(EC68="^",EC67,0),if(EC68="^",EC67,0)))))</f>
        <v>0</v>
      </c>
      <c r="EE68" s="8">
        <f>if(raw!ED68="^","^",if(EE67="^","",if(EE67="S",1,EE67+if(EF68="^",EF67+if(ED68="^",ED67,0),if(ED68="^",ED67,0)))))</f>
        <v>0</v>
      </c>
      <c r="EF68" s="8">
        <f>if(raw!EE68="^","^",if(EF67="^","",if(EF67="S",1,EF67+if(EG68="^",EG67+if(EE68="^",EE67,0),if(EE68="^",EE67,0)))))</f>
        <v>0</v>
      </c>
      <c r="EG68" s="8">
        <f>if(raw!EF68="^","^",if(EG67="^","",if(EG67="S",1,EG67+if(EH68="^",EH67+if(EF68="^",EF67,0),if(EF68="^",EF67,0)))))</f>
        <v>0</v>
      </c>
      <c r="EH68" s="8">
        <f>if(raw!EG68="^","^",if(EH67="^","",if(EH67="S",1,EH67+if(EI68="^",EI67+if(EG68="^",EG67,0),if(EG68="^",EG67,0)))))</f>
        <v>0</v>
      </c>
      <c r="EI68" s="8">
        <f>if(raw!EH68="^","^",if(EI67="^","",if(EI67="S",1,EI67+if(EJ68="^",EJ67+if(EH68="^",EH67,0),if(EH68="^",EH67,0)))))</f>
        <v>0</v>
      </c>
      <c r="EJ68" s="8">
        <f>if(raw!EI68="^","^",if(EJ67="^","",if(EJ67="S",1,EJ67+if(EK68="^",EK67+if(EI68="^",EI67,0),if(EI68="^",EI67,0)))))</f>
        <v>0</v>
      </c>
      <c r="EK68" s="8">
        <f>if(raw!EJ68="^","^",if(EK67="^","",if(EK67="S",1,EK67+if(EL68="^",EL67+if(EJ68="^",EJ67,0),if(EJ68="^",EJ67,0)))))</f>
        <v>0</v>
      </c>
      <c r="EL68" s="8">
        <f>if(raw!EK68="^","^",if(EL67="^","",if(EL67="S",1,EL67+if(EM68="^",EM67+if(EK68="^",EK67,0),if(EK68="^",EK67,0)))))</f>
        <v>0</v>
      </c>
      <c r="EM68" s="10"/>
      <c r="EN68" s="10"/>
      <c r="EO68" s="10"/>
      <c r="EP68" s="10"/>
      <c r="EQ68" s="10"/>
      <c r="ER68" s="10"/>
    </row>
    <row r="69">
      <c r="A69" s="10"/>
      <c r="B69" s="8">
        <f>if(raw!A69="^","^",if(B68="^","",if(B68="S",1,B68+if(C69="^",C68+if(A69="^",A68,0),if(A69="^",A68,0)))))</f>
        <v>0</v>
      </c>
      <c r="C69" s="8">
        <f>if(raw!B69="^","^",if(C68="^","",if(C68="S",1,C68+if(D69="^",D68+if(B69="^",B68,0),if(B69="^",B68,0)))))</f>
        <v>0</v>
      </c>
      <c r="D69" s="8">
        <f>if(raw!C69="^","^",if(D68="^","",if(D68="S",1,D68+if(E69="^",E68+if(C69="^",C68,0),if(C69="^",C68,0)))))</f>
        <v>0</v>
      </c>
      <c r="E69" s="8">
        <f>if(raw!D69="^","^",if(E68="^","",if(E68="S",1,E68+if(F69="^",F68+if(D69="^",D68,0),if(D69="^",D68,0)))))</f>
        <v>0</v>
      </c>
      <c r="F69" s="8">
        <f>if(raw!E69="^","^",if(F68="^","",if(F68="S",1,F68+if(G69="^",G68+if(E69="^",E68,0),if(E69="^",E68,0)))))</f>
        <v>0</v>
      </c>
      <c r="G69" s="8">
        <f>if(raw!F69="^","^",if(G68="^","",if(G68="S",1,G68+if(H69="^",H68+if(F69="^",F68,0),if(F69="^",F68,0)))))</f>
        <v>0</v>
      </c>
      <c r="H69" s="8">
        <f>if(raw!G69="^","^",if(H68="^","",if(H68="S",1,H68+if(I69="^",I68+if(G69="^",G68,0),if(G69="^",G68,0)))))</f>
        <v>0</v>
      </c>
      <c r="I69" s="8">
        <f>if(raw!H69="^","^",if(I68="^","",if(I68="S",1,I68+if(J69="^",J68+if(H69="^",H68,0),if(H69="^",H68,0)))))</f>
        <v>0</v>
      </c>
      <c r="J69" s="8">
        <f>if(raw!I69="^","^",if(J68="^","",if(J68="S",1,J68+if(K69="^",K68+if(I69="^",I68,0),if(I69="^",I68,0)))))</f>
        <v>0</v>
      </c>
      <c r="K69" s="8">
        <f>if(raw!J69="^","^",if(K68="^","",if(K68="S",1,K68+if(L69="^",L68+if(J69="^",J68,0),if(J69="^",J68,0)))))</f>
        <v>0</v>
      </c>
      <c r="L69" s="8">
        <f>if(raw!K69="^","^",if(L68="^","",if(L68="S",1,L68+if(M69="^",M68+if(K69="^",K68,0),if(K69="^",K68,0)))))</f>
        <v>0</v>
      </c>
      <c r="M69" s="8">
        <f>if(raw!L69="^","^",if(M68="^","",if(M68="S",1,M68+if(N69="^",N68+if(L69="^",L68,0),if(L69="^",L68,0)))))</f>
        <v>0</v>
      </c>
      <c r="N69" s="8">
        <f>if(raw!M69="^","^",if(N68="^","",if(N68="S",1,N68+if(O69="^",O68+if(M69="^",M68,0),if(M69="^",M68,0)))))</f>
        <v>0</v>
      </c>
      <c r="O69" s="8">
        <f>if(raw!N69="^","^",if(O68="^","",if(O68="S",1,O68+if(P69="^",P68+if(N69="^",N68,0),if(N69="^",N68,0)))))</f>
        <v>0</v>
      </c>
      <c r="P69" s="8">
        <f>if(raw!O69="^","^",if(P68="^","",if(P68="S",1,P68+if(Q69="^",Q68+if(O69="^",O68,0),if(O69="^",O68,0)))))</f>
        <v>0</v>
      </c>
      <c r="Q69" s="8">
        <f>if(raw!P69="^","^",if(Q68="^","",if(Q68="S",1,Q68+if(R69="^",R68+if(P69="^",P68,0),if(P69="^",P68,0)))))</f>
        <v>0</v>
      </c>
      <c r="R69" s="8">
        <f>if(raw!Q69="^","^",if(R68="^","",if(R68="S",1,R68+if(S69="^",S68+if(Q69="^",Q68,0),if(Q69="^",Q68,0)))))</f>
        <v>0</v>
      </c>
      <c r="S69" s="8">
        <f>if(raw!R69="^","^",if(S68="^","",if(S68="S",1,S68+if(T69="^",T68+if(R69="^",R68,0),if(R69="^",R68,0)))))</f>
        <v>0</v>
      </c>
      <c r="T69" s="8">
        <f>if(raw!S69="^","^",if(T68="^","",if(T68="S",1,T68+if(U69="^",U68+if(S69="^",S68,0),if(S69="^",S68,0)))))</f>
        <v>0</v>
      </c>
      <c r="U69" s="8">
        <f>if(raw!T69="^","^",if(U68="^","",if(U68="S",1,U68+if(V69="^",V68+if(T69="^",T68,0),if(T69="^",T68,0)))))</f>
        <v>0</v>
      </c>
      <c r="V69" s="8">
        <f>if(raw!U69="^","^",if(V68="^","",if(V68="S",1,V68+if(W69="^",W68+if(U69="^",U68,0),if(U69="^",U68,0)))))</f>
        <v>0</v>
      </c>
      <c r="W69" s="8">
        <f>if(raw!V69="^","^",if(W68="^","",if(W68="S",1,W68+if(X69="^",X68+if(V69="^",V68,0),if(V69="^",V68,0)))))</f>
        <v>0</v>
      </c>
      <c r="X69" s="8">
        <f>if(raw!W69="^","^",if(X68="^","",if(X68="S",1,X68+if(Y69="^",Y68+if(W69="^",W68,0),if(W69="^",W68,0)))))</f>
        <v>0</v>
      </c>
      <c r="Y69" s="8">
        <f>if(raw!X69="^","^",if(Y68="^","",if(Y68="S",1,Y68+if(Z69="^",Z68+if(X69="^",X68,0),if(X69="^",X68,0)))))</f>
        <v>0</v>
      </c>
      <c r="Z69" s="8">
        <f>if(raw!Y69="^","^",if(Z68="^","",if(Z68="S",1,Z68+if(AA69="^",AA68+if(Y69="^",Y68,0),if(Y69="^",Y68,0)))))</f>
        <v>0</v>
      </c>
      <c r="AA69" s="8">
        <f>if(raw!Z69="^","^",if(AA68="^","",if(AA68="S",1,AA68+if(AB69="^",AB68+if(Z69="^",Z68,0),if(Z69="^",Z68,0)))))</f>
        <v>0</v>
      </c>
      <c r="AB69" s="8">
        <f>if(raw!AA69="^","^",if(AB68="^","",if(AB68="S",1,AB68+if(AC69="^",AC68+if(AA69="^",AA68,0),if(AA69="^",AA68,0)))))</f>
        <v>0</v>
      </c>
      <c r="AC69" s="8">
        <f>if(raw!AB69="^","^",if(AC68="^","",if(AC68="S",1,AC68+if(AD69="^",AD68+if(AB69="^",AB68,0),if(AB69="^",AB68,0)))))</f>
        <v>0</v>
      </c>
      <c r="AD69" s="8">
        <f>if(raw!AC69="^","^",if(AD68="^","",if(AD68="S",1,AD68+if(AE69="^",AE68+if(AC69="^",AC68,0),if(AC69="^",AC68,0)))))</f>
        <v>0</v>
      </c>
      <c r="AE69" s="8">
        <f>if(raw!AD69="^","^",if(AE68="^","",if(AE68="S",1,AE68+if(AF69="^",AF68+if(AD69="^",AD68,0),if(AD69="^",AD68,0)))))</f>
        <v>0</v>
      </c>
      <c r="AF69" s="8">
        <f>if(raw!AE69="^","^",if(AF68="^","",if(AF68="S",1,AF68+if(AG69="^",AG68+if(AE69="^",AE68,0),if(AE69="^",AE68,0)))))</f>
        <v>0</v>
      </c>
      <c r="AG69" s="8">
        <f>if(raw!AF69="^","^",if(AG68="^","",if(AG68="S",1,AG68+if(AH69="^",AH68+if(AF69="^",AF68,0),if(AF69="^",AF68,0)))))</f>
        <v>0</v>
      </c>
      <c r="AH69" s="8">
        <f>if(raw!AG69="^","^",if(AH68="^","",if(AH68="S",1,AH68+if(AI69="^",AI68+if(AG69="^",AG68,0),if(AG69="^",AG68,0)))))</f>
        <v>0</v>
      </c>
      <c r="AI69" s="8">
        <f>if(raw!AH69="^","^",if(AI68="^","",if(AI68="S",1,AI68+if(AJ69="^",AJ68+if(AH69="^",AH68,0),if(AH69="^",AH68,0)))))</f>
        <v>0</v>
      </c>
      <c r="AJ69" s="8">
        <f>if(raw!AI69="^","^",if(AJ68="^","",if(AJ68="S",1,AJ68+if(AK69="^",AK68+if(AI69="^",AI68,0),if(AI69="^",AI68,0)))))</f>
        <v>0</v>
      </c>
      <c r="AK69" s="8">
        <f>if(raw!AJ69="^","^",if(AK68="^","",if(AK68="S",1,AK68+if(AL69="^",AL68+if(AJ69="^",AJ68,0),if(AJ69="^",AJ68,0)))))</f>
        <v>0</v>
      </c>
      <c r="AL69" s="8">
        <f>if(raw!AK69="^","^",if(AL68="^","",if(AL68="S",1,AL68+if(AM69="^",AM68+if(AK69="^",AK68,0),if(AK69="^",AK68,0)))))</f>
        <v>1</v>
      </c>
      <c r="AM69" s="8" t="str">
        <f>if(raw!AL69="^","^",if(AM68="^","",if(AM68="S",1,AM68+if(AN69="^",AN68+if(AL69="^",AL68,0),if(AL69="^",AL68,0)))))</f>
        <v>^</v>
      </c>
      <c r="AN69" s="8">
        <f>if(raw!AM69="^","^",if(AN68="^","",if(AN68="S",1,AN68+if(AO69="^",AO68+if(AM69="^",AM68,0),if(AM69="^",AM68,0)))))</f>
        <v>9</v>
      </c>
      <c r="AO69" s="8" t="str">
        <f>if(raw!AN69="^","^",if(AO68="^","",if(AO68="S",1,AO68+if(AP69="^",AP68+if(AN69="^",AN68,0),if(AN69="^",AN68,0)))))</f>
        <v>^</v>
      </c>
      <c r="AP69" s="8">
        <f>if(raw!AO69="^","^",if(AP68="^","",if(AP68="S",1,AP68+if(AQ69="^",AQ68+if(AO69="^",AO68,0),if(AO69="^",AO68,0)))))</f>
        <v>21</v>
      </c>
      <c r="AQ69" s="8" t="str">
        <f>if(raw!AP69="^","^",if(AQ68="^","",if(AQ68="S",1,AQ68+if(AR69="^",AR68+if(AP69="^",AP68,0),if(AP69="^",AP68,0)))))</f>
        <v>^</v>
      </c>
      <c r="AR69" s="8">
        <f>if(raw!AQ69="^","^",if(AR68="^","",if(AR68="S",1,AR68+if(AS69="^",AS68+if(AQ69="^",AQ68,0),if(AQ69="^",AQ68,0)))))</f>
        <v>28</v>
      </c>
      <c r="AS69" s="8" t="str">
        <f>if(raw!AR69="^","^",if(AS68="^","",if(AS68="S",1,AS68+if(AT69="^",AT68+if(AR69="^",AR68,0),if(AR69="^",AR68,0)))))</f>
        <v>^</v>
      </c>
      <c r="AT69" s="8">
        <f>if(raw!AS69="^","^",if(AT68="^","",if(AT68="S",1,AT68+if(AU69="^",AU68+if(AS69="^",AS68,0),if(AS69="^",AS68,0)))))</f>
        <v>34</v>
      </c>
      <c r="AU69" s="8" t="str">
        <f>if(raw!AT69="^","^",if(AU68="^","",if(AU68="S",1,AU68+if(AV69="^",AV68+if(AT69="^",AT68,0),if(AT69="^",AT68,0)))))</f>
        <v>^</v>
      </c>
      <c r="AV69" s="8">
        <f>if(raw!AU69="^","^",if(AV68="^","",if(AV68="S",1,AV68+if(AW69="^",AW68+if(AU69="^",AU68,0),if(AU69="^",AU68,0)))))</f>
        <v>19</v>
      </c>
      <c r="AW69" s="8">
        <f>if(raw!AV69="^","^",if(AW68="^","",if(AW68="S",1,AW68+if(AX69="^",AX68+if(AV69="^",AV68,0),if(AV69="^",AV68,0)))))</f>
        <v>32</v>
      </c>
      <c r="AX69" s="8">
        <f>if(raw!AW69="^","^",if(AX68="^","",if(AX68="S",1,AX68+if(AY69="^",AY68+if(AW69="^",AW68,0),if(AW69="^",AW68,0)))))</f>
        <v>85</v>
      </c>
      <c r="AY69" s="8">
        <f>if(raw!AX69="^","^",if(AY68="^","",if(AY68="S",1,AY68+if(AZ69="^",AZ68+if(AX69="^",AX68,0),if(AX69="^",AX68,0)))))</f>
        <v>955</v>
      </c>
      <c r="AZ69" s="8">
        <f>if(raw!AY69="^","^",if(AZ68="^","",if(AZ68="S",1,AZ68+if(BA69="^",BA68+if(AY69="^",AY68,0),if(AY69="^",AY68,0)))))</f>
        <v>4072</v>
      </c>
      <c r="BA69" s="8" t="str">
        <f>if(raw!AZ69="^","^",if(BA68="^","",if(BA68="S",1,BA68+if(BB69="^",BB68+if(AZ69="^",AZ68,0),if(AZ69="^",AZ68,0)))))</f>
        <v>^</v>
      </c>
      <c r="BB69" s="8">
        <f>if(raw!BA69="^","^",if(BB68="^","",if(BB68="S",1,BB68+if(BC69="^",BC68+if(BA69="^",BA68,0),if(BA69="^",BA68,0)))))</f>
        <v>7189</v>
      </c>
      <c r="BC69" s="8" t="str">
        <f>if(raw!BB69="^","^",if(BC68="^","",if(BC68="S",1,BC68+if(BD69="^",BD68+if(BB69="^",BB68,0),if(BB69="^",BB68,0)))))</f>
        <v>^</v>
      </c>
      <c r="BD69" s="8">
        <f>if(raw!BC69="^","^",if(BD68="^","",if(BD68="S",1,BD68+if(BE69="^",BE68+if(BC69="^",BC68,0),if(BC69="^",BC68,0)))))</f>
        <v>5484</v>
      </c>
      <c r="BE69" s="8">
        <f>if(raw!BD69="^","^",if(BE68="^","",if(BE68="S",1,BE68+if(BF69="^",BF68+if(BD69="^",BD68,0),if(BD69="^",BD68,0)))))</f>
        <v>11557</v>
      </c>
      <c r="BF69" s="8">
        <f>if(raw!BE69="^","^",if(BF68="^","",if(BF68="S",1,BF68+if(BG69="^",BG68+if(BE69="^",BE68,0),if(BE69="^",BE68,0)))))</f>
        <v>0</v>
      </c>
      <c r="BG69" s="8">
        <f>if(raw!BF69="^","^",if(BG68="^","",if(BG68="S",1,BG68+if(BH69="^",BH68+if(BF69="^",BF68,0),if(BF69="^",BF68,0)))))</f>
        <v>12474</v>
      </c>
      <c r="BH69" s="8">
        <f>if(raw!BG69="^","^",if(BH68="^","",if(BH68="S",1,BH68+if(BI69="^",BI68+if(BG69="^",BG68,0),if(BG69="^",BG68,0)))))</f>
        <v>12506</v>
      </c>
      <c r="BI69" s="8" t="str">
        <f>if(raw!BH69="^","^",if(BI68="^","",if(BI68="S",1,BI68+if(BJ69="^",BJ68+if(BH69="^",BH68,0),if(BH69="^",BH68,0)))))</f>
        <v>^</v>
      </c>
      <c r="BJ69" s="8">
        <f>if(raw!BI69="^","^",if(BJ68="^","",if(BJ68="S",1,BJ68+if(BK69="^",BK68+if(BI69="^",BI68,0),if(BI69="^",BI68,0)))))</f>
        <v>589781</v>
      </c>
      <c r="BK69" s="8" t="str">
        <f>if(raw!BJ69="^","^",if(BK68="^","",if(BK68="S",1,BK68+if(BL69="^",BL68+if(BJ69="^",BJ68,0),if(BJ69="^",BJ68,0)))))</f>
        <v>^</v>
      </c>
      <c r="BL69" s="8">
        <f>if(raw!BK69="^","^",if(BL68="^","",if(BL68="S",1,BL68+if(BM69="^",BM68+if(BK69="^",BK68,0),if(BK69="^",BK68,0)))))</f>
        <v>465835</v>
      </c>
      <c r="BM69" s="8">
        <f>if(raw!BL69="^","^",if(BM68="^","",if(BM68="S",1,BM68+if(BN69="^",BN68+if(BL69="^",BL68,0),if(BL69="^",BL68,0)))))</f>
        <v>465835</v>
      </c>
      <c r="BN69" s="8">
        <f>if(raw!BM69="^","^",if(BN68="^","",if(BN68="S",1,BN68+if(BO69="^",BO68+if(BM69="^",BM68,0),if(BM69="^",BM68,0)))))</f>
        <v>827353</v>
      </c>
      <c r="BO69" s="8" t="str">
        <f>if(raw!BN69="^","^",if(BO68="^","",if(BO68="S",1,BO68+if(BP69="^",BP68+if(BN69="^",BN68,0),if(BN69="^",BN68,0)))))</f>
        <v>^</v>
      </c>
      <c r="BP69" s="8">
        <f>if(raw!BO69="^","^",if(BP68="^","",if(BP68="S",1,BP68+if(BQ69="^",BQ68+if(BO69="^",BO68,0),if(BO69="^",BO68,0)))))</f>
        <v>1477530</v>
      </c>
      <c r="BQ69" s="8" t="str">
        <f>if(raw!BP69="^","^",if(BQ68="^","",if(BQ68="S",1,BQ68+if(BR69="^",BR68+if(BP69="^",BP68,0),if(BP69="^",BP68,0)))))</f>
        <v>^</v>
      </c>
      <c r="BR69" s="8">
        <f>if(raw!BQ69="^","^",if(BR68="^","",if(BR68="S",1,BR68+if(BS69="^",BS68+if(BQ69="^",BQ68,0),if(BQ69="^",BQ68,0)))))</f>
        <v>1311015</v>
      </c>
      <c r="BS69" s="8" t="str">
        <f>if(raw!BR69="^","^",if(BS68="^","",if(BS68="S",1,BS68+if(BT69="^",BT68+if(BR69="^",BR68,0),if(BR69="^",BR68,0)))))</f>
        <v>^</v>
      </c>
      <c r="BT69" s="8">
        <f>if(raw!BS69="^","^",if(BT68="^","",if(BT68="S",1,BT68+if(BU69="^",BU68+if(BS69="^",BS68,0),if(BS69="^",BS68,0)))))</f>
        <v>1836220</v>
      </c>
      <c r="BU69" s="8" t="str">
        <f>if(raw!BT69="^","^",if(BU68="^","",if(BU68="S",1,BU68+if(BV69="^",BV68+if(BT69="^",BT68,0),if(BT69="^",BT68,0)))))</f>
        <v>^</v>
      </c>
      <c r="BV69" s="8">
        <f>if(raw!BU69="^","^",if(BV68="^","",if(BV68="S",1,BV68+if(BW69="^",BW68+if(BU69="^",BU68,0),if(BU69="^",BU68,0)))))</f>
        <v>630022</v>
      </c>
      <c r="BW69" s="8">
        <f>if(raw!BV69="^","^",if(BW68="^","",if(BW68="S",1,BW68+if(BX69="^",BX68+if(BV69="^",BV68,0),if(BV69="^",BV68,0)))))</f>
        <v>1167883</v>
      </c>
      <c r="BX69" s="8">
        <f>if(raw!BW69="^","^",if(BX68="^","",if(BX68="S",1,BX68+if(BY69="^",BY68+if(BW69="^",BW68,0),if(BW69="^",BW68,0)))))</f>
        <v>0</v>
      </c>
      <c r="BY69" s="8">
        <f>if(raw!BX69="^","^",if(BY68="^","",if(BY68="S",1,BY68+if(BZ69="^",BZ68+if(BX69="^",BX68,0),if(BX69="^",BX68,0)))))</f>
        <v>867676</v>
      </c>
      <c r="BZ69" s="8">
        <f>if(raw!BY69="^","^",if(BZ68="^","",if(BZ68="S",1,BZ68+if(CA69="^",CA68+if(BY69="^",BY68,0),if(BY69="^",BY68,0)))))</f>
        <v>503939</v>
      </c>
      <c r="CA69" s="8" t="str">
        <f>if(raw!BZ69="^","^",if(CA68="^","",if(CA68="S",1,CA68+if(CB69="^",CB68+if(BZ69="^",BZ68,0),if(BZ69="^",BZ68,0)))))</f>
        <v>^</v>
      </c>
      <c r="CB69" s="8">
        <f>if(raw!CA69="^","^",if(CB68="^","",if(CB68="S",1,CB68+if(CC69="^",CC68+if(CA69="^",CA68,0),if(CA69="^",CA68,0)))))</f>
        <v>820505</v>
      </c>
      <c r="CC69" s="8" t="str">
        <f>if(raw!CB69="^","^",if(CC68="^","",if(CC68="S",1,CC68+if(CD69="^",CD68+if(CB69="^",CB68,0),if(CB69="^",CB68,0)))))</f>
        <v>^</v>
      </c>
      <c r="CD69" s="8">
        <f>if(raw!CC69="^","^",if(CD68="^","",if(CD68="S",1,CD68+if(CE69="^",CE68+if(CC69="^",CC68,0),if(CC69="^",CC68,0)))))</f>
        <v>492969</v>
      </c>
      <c r="CE69" s="8" t="str">
        <f>if(raw!CD69="^","^",if(CE68="^","",if(CE68="S",1,CE68+if(CF69="^",CF68+if(CD69="^",CD68,0),if(CD69="^",CD68,0)))))</f>
        <v>^</v>
      </c>
      <c r="CF69" s="8">
        <f>if(raw!CE69="^","^",if(CF68="^","",if(CF68="S",1,CF68+if(CG69="^",CG68+if(CE69="^",CE68,0),if(CE69="^",CE68,0)))))</f>
        <v>176403</v>
      </c>
      <c r="CG69" s="8">
        <f>if(raw!CF69="^","^",if(CG68="^","",if(CG68="S",1,CG68+if(CH69="^",CH68+if(CF69="^",CF68,0),if(CF69="^",CF68,0)))))</f>
        <v>96870</v>
      </c>
      <c r="CH69" s="8">
        <f>if(raw!CG69="^","^",if(CH68="^","",if(CH68="S",1,CH68+if(CI69="^",CI68+if(CG69="^",CG68,0),if(CG69="^",CG68,0)))))</f>
        <v>0</v>
      </c>
      <c r="CI69" s="8">
        <f>if(raw!CH69="^","^",if(CI68="^","",if(CI68="S",1,CI68+if(CJ69="^",CJ68+if(CH69="^",CH68,0),if(CH69="^",CH68,0)))))</f>
        <v>6363</v>
      </c>
      <c r="CJ69" s="8">
        <f>if(raw!CI69="^","^",if(CJ68="^","",if(CJ68="S",1,CJ68+if(CK69="^",CK68+if(CI69="^",CI68,0),if(CI69="^",CI68,0)))))</f>
        <v>844</v>
      </c>
      <c r="CK69" s="8" t="str">
        <f>if(raw!CJ69="^","^",if(CK68="^","",if(CK68="S",1,CK68+if(CL69="^",CL68+if(CJ69="^",CJ68,0),if(CJ69="^",CJ68,0)))))</f>
        <v>^</v>
      </c>
      <c r="CL69" s="8">
        <f>if(raw!CK69="^","^",if(CL68="^","",if(CL68="S",1,CL68+if(CM69="^",CM68+if(CK69="^",CK68,0),if(CK69="^",CK68,0)))))</f>
        <v>1069</v>
      </c>
      <c r="CM69" s="8" t="str">
        <f>if(raw!CL69="^","^",if(CM68="^","",if(CM68="S",1,CM68+if(CN69="^",CN68+if(CL69="^",CL68,0),if(CL69="^",CL68,0)))))</f>
        <v>^</v>
      </c>
      <c r="CN69" s="8">
        <f>if(raw!CM69="^","^",if(CN68="^","",if(CN68="S",1,CN68+if(CO69="^",CO68+if(CM69="^",CM68,0),if(CM69="^",CM68,0)))))</f>
        <v>569</v>
      </c>
      <c r="CO69" s="8">
        <f>if(raw!CN69="^","^",if(CO68="^","",if(CO68="S",1,CO68+if(CP69="^",CP68+if(CN69="^",CN68,0),if(CN69="^",CN68,0)))))</f>
        <v>200</v>
      </c>
      <c r="CP69" s="8">
        <f>if(raw!CO69="^","^",if(CP68="^","",if(CP68="S",1,CP68+if(CQ69="^",CQ68+if(CO69="^",CO68,0),if(CO69="^",CO68,0)))))</f>
        <v>281</v>
      </c>
      <c r="CQ69" s="8" t="str">
        <f>if(raw!CP69="^","^",if(CQ68="^","",if(CQ68="S",1,CQ68+if(CR69="^",CR68+if(CP69="^",CP68,0),if(CP69="^",CP68,0)))))</f>
        <v>^</v>
      </c>
      <c r="CR69" s="8">
        <f>if(raw!CQ69="^","^",if(CR68="^","",if(CR68="S",1,CR68+if(CS69="^",CS68+if(CQ69="^",CQ68,0),if(CQ69="^",CQ68,0)))))</f>
        <v>281</v>
      </c>
      <c r="CS69" s="8">
        <f>if(raw!CR69="^","^",if(CS68="^","",if(CS68="S",1,CS68+if(CT69="^",CT68+if(CR69="^",CR68,0),if(CR69="^",CR68,0)))))</f>
        <v>163</v>
      </c>
      <c r="CT69" s="8">
        <f>if(raw!CS69="^","^",if(CT68="^","",if(CT68="S",1,CT68+if(CU69="^",CU68+if(CS69="^",CS68,0),if(CS69="^",CS68,0)))))</f>
        <v>51</v>
      </c>
      <c r="CU69" s="8" t="str">
        <f>if(raw!CT69="^","^",if(CU68="^","",if(CU68="S",1,CU68+if(CV69="^",CV68+if(CT69="^",CT68,0),if(CT69="^",CT68,0)))))</f>
        <v>^</v>
      </c>
      <c r="CV69" s="8">
        <f>if(raw!CU69="^","^",if(CV68="^","",if(CV68="S",1,CV68+if(CW69="^",CW68+if(CU69="^",CU68,0),if(CU69="^",CU68,0)))))</f>
        <v>82</v>
      </c>
      <c r="CW69" s="8" t="str">
        <f>if(raw!CV69="^","^",if(CW68="^","",if(CW68="S",1,CW68+if(CX69="^",CX68+if(CV69="^",CV68,0),if(CV69="^",CV68,0)))))</f>
        <v>^</v>
      </c>
      <c r="CX69" s="8">
        <f>if(raw!CW69="^","^",if(CX68="^","",if(CX68="S",1,CX68+if(CY69="^",CY68+if(CW69="^",CW68,0),if(CW69="^",CW68,0)))))</f>
        <v>31</v>
      </c>
      <c r="CY69" s="8">
        <f>if(raw!CX69="^","^",if(CY68="^","",if(CY68="S",1,CY68+if(CZ69="^",CZ68+if(CX69="^",CX68,0),if(CX69="^",CX68,0)))))</f>
        <v>5</v>
      </c>
      <c r="CZ69" s="8">
        <f>if(raw!CY69="^","^",if(CZ68="^","",if(CZ68="S",1,CZ68+if(DA69="^",DA68+if(CY69="^",CY68,0),if(CY69="^",CY68,0)))))</f>
        <v>1</v>
      </c>
      <c r="DA69" s="8" t="str">
        <f>if(raw!CZ69="^","^",if(DA68="^","",if(DA68="S",1,DA68+if(DB69="^",DB68+if(CZ69="^",CZ68,0),if(CZ69="^",CZ68,0)))))</f>
        <v>^</v>
      </c>
      <c r="DB69" s="8">
        <f>if(raw!DA69="^","^",if(DB68="^","",if(DB68="S",1,DB68+if(DC69="^",DC68+if(DA69="^",DA68,0),if(DA69="^",DA68,0)))))</f>
        <v>1</v>
      </c>
      <c r="DC69" s="8">
        <f>if(raw!DB69="^","^",if(DC68="^","",if(DC68="S",1,DC68+if(DD69="^",DD68+if(DB69="^",DB68,0),if(DB69="^",DB68,0)))))</f>
        <v>0</v>
      </c>
      <c r="DD69" s="8">
        <f>if(raw!DC69="^","^",if(DD68="^","",if(DD68="S",1,DD68+if(DE69="^",DE68+if(DC69="^",DC68,0),if(DC69="^",DC68,0)))))</f>
        <v>0</v>
      </c>
      <c r="DE69" s="8">
        <f>if(raw!DD69="^","^",if(DE68="^","",if(DE68="S",1,DE68+if(DF69="^",DF68+if(DD69="^",DD68,0),if(DD69="^",DD68,0)))))</f>
        <v>0</v>
      </c>
      <c r="DF69" s="8">
        <f>if(raw!DE69="^","^",if(DF68="^","",if(DF68="S",1,DF68+if(DG69="^",DG68+if(DE69="^",DE68,0),if(DE69="^",DE68,0)))))</f>
        <v>0</v>
      </c>
      <c r="DG69" s="8">
        <f>if(raw!DF69="^","^",if(DG68="^","",if(DG68="S",1,DG68+if(DH69="^",DH68+if(DF69="^",DF68,0),if(DF69="^",DF68,0)))))</f>
        <v>0</v>
      </c>
      <c r="DH69" s="8">
        <f>if(raw!DG69="^","^",if(DH68="^","",if(DH68="S",1,DH68+if(DI69="^",DI68+if(DG69="^",DG68,0),if(DG69="^",DG68,0)))))</f>
        <v>0</v>
      </c>
      <c r="DI69" s="8">
        <f>if(raw!DH69="^","^",if(DI68="^","",if(DI68="S",1,DI68+if(DJ69="^",DJ68+if(DH69="^",DH68,0),if(DH69="^",DH68,0)))))</f>
        <v>0</v>
      </c>
      <c r="DJ69" s="8">
        <f>if(raw!DI69="^","^",if(DJ68="^","",if(DJ68="S",1,DJ68+if(DK69="^",DK68+if(DI69="^",DI68,0),if(DI69="^",DI68,0)))))</f>
        <v>0</v>
      </c>
      <c r="DK69" s="8">
        <f>if(raw!DJ69="^","^",if(DK68="^","",if(DK68="S",1,DK68+if(DL69="^",DL68+if(DJ69="^",DJ68,0),if(DJ69="^",DJ68,0)))))</f>
        <v>0</v>
      </c>
      <c r="DL69" s="8">
        <f>if(raw!DK69="^","^",if(DL68="^","",if(DL68="S",1,DL68+if(DM69="^",DM68+if(DK69="^",DK68,0),if(DK69="^",DK68,0)))))</f>
        <v>0</v>
      </c>
      <c r="DM69" s="8">
        <f>if(raw!DL69="^","^",if(DM68="^","",if(DM68="S",1,DM68+if(DN69="^",DN68+if(DL69="^",DL68,0),if(DL69="^",DL68,0)))))</f>
        <v>0</v>
      </c>
      <c r="DN69" s="8">
        <f>if(raw!DM69="^","^",if(DN68="^","",if(DN68="S",1,DN68+if(DO69="^",DO68+if(DM69="^",DM68,0),if(DM69="^",DM68,0)))))</f>
        <v>0</v>
      </c>
      <c r="DO69" s="8">
        <f>if(raw!DN69="^","^",if(DO68="^","",if(DO68="S",1,DO68+if(DP69="^",DP68+if(DN69="^",DN68,0),if(DN69="^",DN68,0)))))</f>
        <v>0</v>
      </c>
      <c r="DP69" s="8">
        <f>if(raw!DO69="^","^",if(DP68="^","",if(DP68="S",1,DP68+if(DQ69="^",DQ68+if(DO69="^",DO68,0),if(DO69="^",DO68,0)))))</f>
        <v>0</v>
      </c>
      <c r="DQ69" s="8">
        <f>if(raw!DP69="^","^",if(DQ68="^","",if(DQ68="S",1,DQ68+if(DR69="^",DR68+if(DP69="^",DP68,0),if(DP69="^",DP68,0)))))</f>
        <v>0</v>
      </c>
      <c r="DR69" s="8">
        <f>if(raw!DQ69="^","^",if(DR68="^","",if(DR68="S",1,DR68+if(DS69="^",DS68+if(DQ69="^",DQ68,0),if(DQ69="^",DQ68,0)))))</f>
        <v>0</v>
      </c>
      <c r="DS69" s="8">
        <f>if(raw!DR69="^","^",if(DS68="^","",if(DS68="S",1,DS68+if(DT69="^",DT68+if(DR69="^",DR68,0),if(DR69="^",DR68,0)))))</f>
        <v>0</v>
      </c>
      <c r="DT69" s="8">
        <f>if(raw!DS69="^","^",if(DT68="^","",if(DT68="S",1,DT68+if(DU69="^",DU68+if(DS69="^",DS68,0),if(DS69="^",DS68,0)))))</f>
        <v>0</v>
      </c>
      <c r="DU69" s="8">
        <f>if(raw!DT69="^","^",if(DU68="^","",if(DU68="S",1,DU68+if(DV69="^",DV68+if(DT69="^",DT68,0),if(DT69="^",DT68,0)))))</f>
        <v>0</v>
      </c>
      <c r="DV69" s="8">
        <f>if(raw!DU69="^","^",if(DV68="^","",if(DV68="S",1,DV68+if(DW69="^",DW68+if(DU69="^",DU68,0),if(DU69="^",DU68,0)))))</f>
        <v>0</v>
      </c>
      <c r="DW69" s="8">
        <f>if(raw!DV69="^","^",if(DW68="^","",if(DW68="S",1,DW68+if(DX69="^",DX68+if(DV69="^",DV68,0),if(DV69="^",DV68,0)))))</f>
        <v>0</v>
      </c>
      <c r="DX69" s="8">
        <f>if(raw!DW69="^","^",if(DX68="^","",if(DX68="S",1,DX68+if(DY69="^",DY68+if(DW69="^",DW68,0),if(DW69="^",DW68,0)))))</f>
        <v>0</v>
      </c>
      <c r="DY69" s="8">
        <f>if(raw!DX69="^","^",if(DY68="^","",if(DY68="S",1,DY68+if(DZ69="^",DZ68+if(DX69="^",DX68,0),if(DX69="^",DX68,0)))))</f>
        <v>0</v>
      </c>
      <c r="DZ69" s="8">
        <f>if(raw!DY69="^","^",if(DZ68="^","",if(DZ68="S",1,DZ68+if(EA69="^",EA68+if(DY69="^",DY68,0),if(DY69="^",DY68,0)))))</f>
        <v>0</v>
      </c>
      <c r="EA69" s="8">
        <f>if(raw!DZ69="^","^",if(EA68="^","",if(EA68="S",1,EA68+if(EB69="^",EB68+if(DZ69="^",DZ68,0),if(DZ69="^",DZ68,0)))))</f>
        <v>0</v>
      </c>
      <c r="EB69" s="8">
        <f>if(raw!EA69="^","^",if(EB68="^","",if(EB68="S",1,EB68+if(EC69="^",EC68+if(EA69="^",EA68,0),if(EA69="^",EA68,0)))))</f>
        <v>0</v>
      </c>
      <c r="EC69" s="8">
        <f>if(raw!EB69="^","^",if(EC68="^","",if(EC68="S",1,EC68+if(ED69="^",ED68+if(EB69="^",EB68,0),if(EB69="^",EB68,0)))))</f>
        <v>0</v>
      </c>
      <c r="ED69" s="8">
        <f>if(raw!EC69="^","^",if(ED68="^","",if(ED68="S",1,ED68+if(EE69="^",EE68+if(EC69="^",EC68,0),if(EC69="^",EC68,0)))))</f>
        <v>0</v>
      </c>
      <c r="EE69" s="8">
        <f>if(raw!ED69="^","^",if(EE68="^","",if(EE68="S",1,EE68+if(EF69="^",EF68+if(ED69="^",ED68,0),if(ED69="^",ED68,0)))))</f>
        <v>0</v>
      </c>
      <c r="EF69" s="8">
        <f>if(raw!EE69="^","^",if(EF68="^","",if(EF68="S",1,EF68+if(EG69="^",EG68+if(EE69="^",EE68,0),if(EE69="^",EE68,0)))))</f>
        <v>0</v>
      </c>
      <c r="EG69" s="8">
        <f>if(raw!EF69="^","^",if(EG68="^","",if(EG68="S",1,EG68+if(EH69="^",EH68+if(EF69="^",EF68,0),if(EF69="^",EF68,0)))))</f>
        <v>0</v>
      </c>
      <c r="EH69" s="8">
        <f>if(raw!EG69="^","^",if(EH68="^","",if(EH68="S",1,EH68+if(EI69="^",EI68+if(EG69="^",EG68,0),if(EG69="^",EG68,0)))))</f>
        <v>0</v>
      </c>
      <c r="EI69" s="8">
        <f>if(raw!EH69="^","^",if(EI68="^","",if(EI68="S",1,EI68+if(EJ69="^",EJ68+if(EH69="^",EH68,0),if(EH69="^",EH68,0)))))</f>
        <v>0</v>
      </c>
      <c r="EJ69" s="8">
        <f>if(raw!EI69="^","^",if(EJ68="^","",if(EJ68="S",1,EJ68+if(EK69="^",EK68+if(EI69="^",EI68,0),if(EI69="^",EI68,0)))))</f>
        <v>0</v>
      </c>
      <c r="EK69" s="8">
        <f>if(raw!EJ69="^","^",if(EK68="^","",if(EK68="S",1,EK68+if(EL69="^",EL68+if(EJ69="^",EJ68,0),if(EJ69="^",EJ68,0)))))</f>
        <v>0</v>
      </c>
      <c r="EL69" s="8">
        <f>if(raw!EK69="^","^",if(EL68="^","",if(EL68="S",1,EL68+if(EM69="^",EM68+if(EK69="^",EK68,0),if(EK69="^",EK68,0)))))</f>
        <v>0</v>
      </c>
      <c r="EM69" s="10"/>
      <c r="EN69" s="10"/>
      <c r="EO69" s="10"/>
      <c r="EP69" s="10"/>
      <c r="EQ69" s="10"/>
      <c r="ER69" s="10"/>
    </row>
    <row r="70">
      <c r="A70" s="10"/>
      <c r="B70" s="8">
        <f>if(raw!A70="^","^",if(B69="^","",if(B69="S",1,B69+if(C70="^",C69+if(A70="^",A69,0),if(A70="^",A69,0)))))</f>
        <v>0</v>
      </c>
      <c r="C70" s="8">
        <f>if(raw!B70="^","^",if(C69="^","",if(C69="S",1,C69+if(D70="^",D69+if(B70="^",B69,0),if(B70="^",B69,0)))))</f>
        <v>0</v>
      </c>
      <c r="D70" s="8">
        <f>if(raw!C70="^","^",if(D69="^","",if(D69="S",1,D69+if(E70="^",E69+if(C70="^",C69,0),if(C70="^",C69,0)))))</f>
        <v>0</v>
      </c>
      <c r="E70" s="8">
        <f>if(raw!D70="^","^",if(E69="^","",if(E69="S",1,E69+if(F70="^",F69+if(D70="^",D69,0),if(D70="^",D69,0)))))</f>
        <v>0</v>
      </c>
      <c r="F70" s="8">
        <f>if(raw!E70="^","^",if(F69="^","",if(F69="S",1,F69+if(G70="^",G69+if(E70="^",E69,0),if(E70="^",E69,0)))))</f>
        <v>0</v>
      </c>
      <c r="G70" s="8">
        <f>if(raw!F70="^","^",if(G69="^","",if(G69="S",1,G69+if(H70="^",H69+if(F70="^",F69,0),if(F70="^",F69,0)))))</f>
        <v>0</v>
      </c>
      <c r="H70" s="8">
        <f>if(raw!G70="^","^",if(H69="^","",if(H69="S",1,H69+if(I70="^",I69+if(G70="^",G69,0),if(G70="^",G69,0)))))</f>
        <v>0</v>
      </c>
      <c r="I70" s="8">
        <f>if(raw!H70="^","^",if(I69="^","",if(I69="S",1,I69+if(J70="^",J69+if(H70="^",H69,0),if(H70="^",H69,0)))))</f>
        <v>0</v>
      </c>
      <c r="J70" s="8">
        <f>if(raw!I70="^","^",if(J69="^","",if(J69="S",1,J69+if(K70="^",K69+if(I70="^",I69,0),if(I70="^",I69,0)))))</f>
        <v>0</v>
      </c>
      <c r="K70" s="8">
        <f>if(raw!J70="^","^",if(K69="^","",if(K69="S",1,K69+if(L70="^",L69+if(J70="^",J69,0),if(J70="^",J69,0)))))</f>
        <v>0</v>
      </c>
      <c r="L70" s="8">
        <f>if(raw!K70="^","^",if(L69="^","",if(L69="S",1,L69+if(M70="^",M69+if(K70="^",K69,0),if(K70="^",K69,0)))))</f>
        <v>0</v>
      </c>
      <c r="M70" s="8">
        <f>if(raw!L70="^","^",if(M69="^","",if(M69="S",1,M69+if(N70="^",N69+if(L70="^",L69,0),if(L70="^",L69,0)))))</f>
        <v>0</v>
      </c>
      <c r="N70" s="8">
        <f>if(raw!M70="^","^",if(N69="^","",if(N69="S",1,N69+if(O70="^",O69+if(M70="^",M69,0),if(M70="^",M69,0)))))</f>
        <v>0</v>
      </c>
      <c r="O70" s="8">
        <f>if(raw!N70="^","^",if(O69="^","",if(O69="S",1,O69+if(P70="^",P69+if(N70="^",N69,0),if(N70="^",N69,0)))))</f>
        <v>0</v>
      </c>
      <c r="P70" s="8">
        <f>if(raw!O70="^","^",if(P69="^","",if(P69="S",1,P69+if(Q70="^",Q69+if(O70="^",O69,0),if(O70="^",O69,0)))))</f>
        <v>0</v>
      </c>
      <c r="Q70" s="8">
        <f>if(raw!P70="^","^",if(Q69="^","",if(Q69="S",1,Q69+if(R70="^",R69+if(P70="^",P69,0),if(P70="^",P69,0)))))</f>
        <v>0</v>
      </c>
      <c r="R70" s="8">
        <f>if(raw!Q70="^","^",if(R69="^","",if(R69="S",1,R69+if(S70="^",S69+if(Q70="^",Q69,0),if(Q70="^",Q69,0)))))</f>
        <v>0</v>
      </c>
      <c r="S70" s="8">
        <f>if(raw!R70="^","^",if(S69="^","",if(S69="S",1,S69+if(T70="^",T69+if(R70="^",R69,0),if(R70="^",R69,0)))))</f>
        <v>0</v>
      </c>
      <c r="T70" s="8">
        <f>if(raw!S70="^","^",if(T69="^","",if(T69="S",1,T69+if(U70="^",U69+if(S70="^",S69,0),if(S70="^",S69,0)))))</f>
        <v>0</v>
      </c>
      <c r="U70" s="8">
        <f>if(raw!T70="^","^",if(U69="^","",if(U69="S",1,U69+if(V70="^",V69+if(T70="^",T69,0),if(T70="^",T69,0)))))</f>
        <v>0</v>
      </c>
      <c r="V70" s="8">
        <f>if(raw!U70="^","^",if(V69="^","",if(V69="S",1,V69+if(W70="^",W69+if(U70="^",U69,0),if(U70="^",U69,0)))))</f>
        <v>0</v>
      </c>
      <c r="W70" s="8">
        <f>if(raw!V70="^","^",if(W69="^","",if(W69="S",1,W69+if(X70="^",X69+if(V70="^",V69,0),if(V70="^",V69,0)))))</f>
        <v>0</v>
      </c>
      <c r="X70" s="8">
        <f>if(raw!W70="^","^",if(X69="^","",if(X69="S",1,X69+if(Y70="^",Y69+if(W70="^",W69,0),if(W70="^",W69,0)))))</f>
        <v>0</v>
      </c>
      <c r="Y70" s="8">
        <f>if(raw!X70="^","^",if(Y69="^","",if(Y69="S",1,Y69+if(Z70="^",Z69+if(X70="^",X69,0),if(X70="^",X69,0)))))</f>
        <v>0</v>
      </c>
      <c r="Z70" s="8">
        <f>if(raw!Y70="^","^",if(Z69="^","",if(Z69="S",1,Z69+if(AA70="^",AA69+if(Y70="^",Y69,0),if(Y70="^",Y69,0)))))</f>
        <v>0</v>
      </c>
      <c r="AA70" s="8">
        <f>if(raw!Z70="^","^",if(AA69="^","",if(AA69="S",1,AA69+if(AB70="^",AB69+if(Z70="^",Z69,0),if(Z70="^",Z69,0)))))</f>
        <v>0</v>
      </c>
      <c r="AB70" s="8">
        <f>if(raw!AA70="^","^",if(AB69="^","",if(AB69="S",1,AB69+if(AC70="^",AC69+if(AA70="^",AA69,0),if(AA70="^",AA69,0)))))</f>
        <v>0</v>
      </c>
      <c r="AC70" s="8">
        <f>if(raw!AB70="^","^",if(AC69="^","",if(AC69="S",1,AC69+if(AD70="^",AD69+if(AB70="^",AB69,0),if(AB70="^",AB69,0)))))</f>
        <v>0</v>
      </c>
      <c r="AD70" s="8">
        <f>if(raw!AC70="^","^",if(AD69="^","",if(AD69="S",1,AD69+if(AE70="^",AE69+if(AC70="^",AC69,0),if(AC70="^",AC69,0)))))</f>
        <v>0</v>
      </c>
      <c r="AE70" s="8">
        <f>if(raw!AD70="^","^",if(AE69="^","",if(AE69="S",1,AE69+if(AF70="^",AF69+if(AD70="^",AD69,0),if(AD70="^",AD69,0)))))</f>
        <v>0</v>
      </c>
      <c r="AF70" s="8">
        <f>if(raw!AE70="^","^",if(AF69="^","",if(AF69="S",1,AF69+if(AG70="^",AG69+if(AE70="^",AE69,0),if(AE70="^",AE69,0)))))</f>
        <v>0</v>
      </c>
      <c r="AG70" s="8">
        <f>if(raw!AF70="^","^",if(AG69="^","",if(AG69="S",1,AG69+if(AH70="^",AH69+if(AF70="^",AF69,0),if(AF70="^",AF69,0)))))</f>
        <v>0</v>
      </c>
      <c r="AH70" s="8">
        <f>if(raw!AG70="^","^",if(AH69="^","",if(AH69="S",1,AH69+if(AI70="^",AI69+if(AG70="^",AG69,0),if(AG70="^",AG69,0)))))</f>
        <v>0</v>
      </c>
      <c r="AI70" s="8">
        <f>if(raw!AH70="^","^",if(AI69="^","",if(AI69="S",1,AI69+if(AJ70="^",AJ69+if(AH70="^",AH69,0),if(AH70="^",AH69,0)))))</f>
        <v>0</v>
      </c>
      <c r="AJ70" s="8">
        <f>if(raw!AI70="^","^",if(AJ69="^","",if(AJ69="S",1,AJ69+if(AK70="^",AK69+if(AI70="^",AI69,0),if(AI70="^",AI69,0)))))</f>
        <v>0</v>
      </c>
      <c r="AK70" s="8">
        <f>if(raw!AJ70="^","^",if(AK69="^","",if(AK69="S",1,AK69+if(AL70="^",AL69+if(AJ70="^",AJ69,0),if(AJ70="^",AJ69,0)))))</f>
        <v>0</v>
      </c>
      <c r="AL70" s="8">
        <f>if(raw!AK70="^","^",if(AL69="^","",if(AL69="S",1,AL69+if(AM70="^",AM69+if(AK70="^",AK69,0),if(AK70="^",AK69,0)))))</f>
        <v>1</v>
      </c>
      <c r="AM70" s="8" t="str">
        <f>if(raw!AL70="^","^",if(AM69="^","",if(AM69="S",1,AM69+if(AN70="^",AN69+if(AL70="^",AL69,0),if(AL70="^",AL69,0)))))</f>
        <v/>
      </c>
      <c r="AN70" s="8">
        <f>if(raw!AM70="^","^",if(AN69="^","",if(AN69="S",1,AN69+if(AO70="^",AO69+if(AM70="^",AM69,0),if(AM70="^",AM69,0)))))</f>
        <v>9</v>
      </c>
      <c r="AO70" s="8" t="str">
        <f>if(raw!AN70="^","^",if(AO69="^","",if(AO69="S",1,AO69+if(AP70="^",AP69+if(AN70="^",AN69,0),if(AN70="^",AN69,0)))))</f>
        <v/>
      </c>
      <c r="AP70" s="8">
        <f>if(raw!AO70="^","^",if(AP69="^","",if(AP69="S",1,AP69+if(AQ70="^",AQ69+if(AO70="^",AO69,0),if(AO70="^",AO69,0)))))</f>
        <v>21</v>
      </c>
      <c r="AQ70" s="8" t="str">
        <f>if(raw!AP70="^","^",if(AQ69="^","",if(AQ69="S",1,AQ69+if(AR70="^",AR69+if(AP70="^",AP69,0),if(AP70="^",AP69,0)))))</f>
        <v/>
      </c>
      <c r="AR70" s="8">
        <f>if(raw!AQ70="^","^",if(AR69="^","",if(AR69="S",1,AR69+if(AS70="^",AS69+if(AQ70="^",AQ69,0),if(AQ70="^",AQ69,0)))))</f>
        <v>28</v>
      </c>
      <c r="AS70" s="8" t="str">
        <f>if(raw!AR70="^","^",if(AS69="^","",if(AS69="S",1,AS69+if(AT70="^",AT69+if(AR70="^",AR69,0),if(AR70="^",AR69,0)))))</f>
        <v/>
      </c>
      <c r="AT70" s="8">
        <f>if(raw!AS70="^","^",if(AT69="^","",if(AT69="S",1,AT69+if(AU70="^",AU69+if(AS70="^",AS69,0),if(AS70="^",AS69,0)))))</f>
        <v>34</v>
      </c>
      <c r="AU70" s="8" t="str">
        <f>if(raw!AT70="^","^",if(AU69="^","",if(AU69="S",1,AU69+if(AV70="^",AV69+if(AT70="^",AT69,0),if(AT70="^",AT69,0)))))</f>
        <v/>
      </c>
      <c r="AV70" s="8">
        <f>if(raw!AU70="^","^",if(AV69="^","",if(AV69="S",1,AV69+if(AW70="^",AW69+if(AU70="^",AU69,0),if(AU70="^",AU69,0)))))</f>
        <v>19</v>
      </c>
      <c r="AW70" s="8">
        <f>if(raw!AV70="^","^",if(AW69="^","",if(AW69="S",1,AW69+if(AX70="^",AX69+if(AV70="^",AV69,0),if(AV70="^",AV69,0)))))</f>
        <v>32</v>
      </c>
      <c r="AX70" s="8">
        <f>if(raw!AW70="^","^",if(AX69="^","",if(AX69="S",1,AX69+if(AY70="^",AY69+if(AW70="^",AW69,0),if(AW70="^",AW69,0)))))</f>
        <v>85</v>
      </c>
      <c r="AY70" s="8">
        <f>if(raw!AX70="^","^",if(AY69="^","",if(AY69="S",1,AY69+if(AZ70="^",AZ69+if(AX70="^",AX69,0),if(AX70="^",AX69,0)))))</f>
        <v>955</v>
      </c>
      <c r="AZ70" s="8">
        <f>if(raw!AY70="^","^",if(AZ69="^","",if(AZ69="S",1,AZ69+if(BA70="^",BA69+if(AY70="^",AY69,0),if(AY70="^",AY69,0)))))</f>
        <v>4072</v>
      </c>
      <c r="BA70" s="8" t="str">
        <f>if(raw!AZ70="^","^",if(BA69="^","",if(BA69="S",1,BA69+if(BB70="^",BB69+if(AZ70="^",AZ69,0),if(AZ70="^",AZ69,0)))))</f>
        <v/>
      </c>
      <c r="BB70" s="8">
        <f>if(raw!BA70="^","^",if(BB69="^","",if(BB69="S",1,BB69+if(BC70="^",BC69+if(BA70="^",BA69,0),if(BA70="^",BA69,0)))))</f>
        <v>7189</v>
      </c>
      <c r="BC70" s="8" t="str">
        <f>if(raw!BB70="^","^",if(BC69="^","",if(BC69="S",1,BC69+if(BD70="^",BD69+if(BB70="^",BB69,0),if(BB70="^",BB69,0)))))</f>
        <v/>
      </c>
      <c r="BD70" s="8">
        <f>if(raw!BC70="^","^",if(BD69="^","",if(BD69="S",1,BD69+if(BE70="^",BE69+if(BC70="^",BC69,0),if(BC70="^",BC69,0)))))</f>
        <v>5484</v>
      </c>
      <c r="BE70" s="8">
        <f>if(raw!BD70="^","^",if(BE69="^","",if(BE69="S",1,BE69+if(BF70="^",BF69+if(BD70="^",BD69,0),if(BD70="^",BD69,0)))))</f>
        <v>11557</v>
      </c>
      <c r="BF70" s="8">
        <f>if(raw!BE70="^","^",if(BF69="^","",if(BF69="S",1,BF69+if(BG70="^",BG69+if(BE70="^",BE69,0),if(BE70="^",BE69,0)))))</f>
        <v>0</v>
      </c>
      <c r="BG70" s="8">
        <f>if(raw!BF70="^","^",if(BG69="^","",if(BG69="S",1,BG69+if(BH70="^",BH69+if(BF70="^",BF69,0),if(BF70="^",BF69,0)))))</f>
        <v>12474</v>
      </c>
      <c r="BH70" s="8">
        <f>if(raw!BG70="^","^",if(BH69="^","",if(BH69="S",1,BH69+if(BI70="^",BI69+if(BG70="^",BG69,0),if(BG70="^",BG69,0)))))</f>
        <v>12506</v>
      </c>
      <c r="BI70" s="8" t="str">
        <f>if(raw!BH70="^","^",if(BI69="^","",if(BI69="S",1,BI69+if(BJ70="^",BJ69+if(BH70="^",BH69,0),if(BH70="^",BH69,0)))))</f>
        <v/>
      </c>
      <c r="BJ70" s="8">
        <f>if(raw!BI70="^","^",if(BJ69="^","",if(BJ69="S",1,BJ69+if(BK70="^",BK69+if(BI70="^",BI69,0),if(BI70="^",BI69,0)))))</f>
        <v>589781</v>
      </c>
      <c r="BK70" s="8" t="str">
        <f>if(raw!BJ70="^","^",if(BK69="^","",if(BK69="S",1,BK69+if(BL70="^",BL69+if(BJ70="^",BJ69,0),if(BJ70="^",BJ69,0)))))</f>
        <v/>
      </c>
      <c r="BL70" s="8">
        <f>if(raw!BK70="^","^",if(BL69="^","",if(BL69="S",1,BL69+if(BM70="^",BM69+if(BK70="^",BK69,0),if(BK70="^",BK69,0)))))</f>
        <v>465835</v>
      </c>
      <c r="BM70" s="8">
        <f>if(raw!BL70="^","^",if(BM69="^","",if(BM69="S",1,BM69+if(BN70="^",BN69+if(BL70="^",BL69,0),if(BL70="^",BL69,0)))))</f>
        <v>465835</v>
      </c>
      <c r="BN70" s="8">
        <f>if(raw!BM70="^","^",if(BN69="^","",if(BN69="S",1,BN69+if(BO70="^",BO69+if(BM70="^",BM69,0),if(BM70="^",BM69,0)))))</f>
        <v>827353</v>
      </c>
      <c r="BO70" s="8" t="str">
        <f>if(raw!BN70="^","^",if(BO69="^","",if(BO69="S",1,BO69+if(BP70="^",BP69+if(BN70="^",BN69,0),if(BN70="^",BN69,0)))))</f>
        <v/>
      </c>
      <c r="BP70" s="8">
        <f>if(raw!BO70="^","^",if(BP69="^","",if(BP69="S",1,BP69+if(BQ70="^",BQ69+if(BO70="^",BO69,0),if(BO70="^",BO69,0)))))</f>
        <v>1477530</v>
      </c>
      <c r="BQ70" s="8" t="str">
        <f>if(raw!BP70="^","^",if(BQ69="^","",if(BQ69="S",1,BQ69+if(BR70="^",BR69+if(BP70="^",BP69,0),if(BP70="^",BP69,0)))))</f>
        <v/>
      </c>
      <c r="BR70" s="8">
        <f>if(raw!BQ70="^","^",if(BR69="^","",if(BR69="S",1,BR69+if(BS70="^",BS69+if(BQ70="^",BQ69,0),if(BQ70="^",BQ69,0)))))</f>
        <v>1311015</v>
      </c>
      <c r="BS70" s="8" t="str">
        <f>if(raw!BR70="^","^",if(BS69="^","",if(BS69="S",1,BS69+if(BT70="^",BT69+if(BR70="^",BR69,0),if(BR70="^",BR69,0)))))</f>
        <v/>
      </c>
      <c r="BT70" s="8">
        <f>if(raw!BS70="^","^",if(BT69="^","",if(BT69="S",1,BT69+if(BU70="^",BU69+if(BS70="^",BS69,0),if(BS70="^",BS69,0)))))</f>
        <v>1836220</v>
      </c>
      <c r="BU70" s="8" t="str">
        <f>if(raw!BT70="^","^",if(BU69="^","",if(BU69="S",1,BU69+if(BV70="^",BV69+if(BT70="^",BT69,0),if(BT70="^",BT69,0)))))</f>
        <v/>
      </c>
      <c r="BV70" s="8">
        <f>if(raw!BU70="^","^",if(BV69="^","",if(BV69="S",1,BV69+if(BW70="^",BW69+if(BU70="^",BU69,0),if(BU70="^",BU69,0)))))</f>
        <v>630022</v>
      </c>
      <c r="BW70" s="8">
        <f>if(raw!BV70="^","^",if(BW69="^","",if(BW69="S",1,BW69+if(BX70="^",BX69+if(BV70="^",BV69,0),if(BV70="^",BV69,0)))))</f>
        <v>1167883</v>
      </c>
      <c r="BX70" s="8">
        <f>if(raw!BW70="^","^",if(BX69="^","",if(BX69="S",1,BX69+if(BY70="^",BY69+if(BW70="^",BW69,0),if(BW70="^",BW69,0)))))</f>
        <v>0</v>
      </c>
      <c r="BY70" s="8">
        <f>if(raw!BX70="^","^",if(BY69="^","",if(BY69="S",1,BY69+if(BZ70="^",BZ69+if(BX70="^",BX69,0),if(BX70="^",BX69,0)))))</f>
        <v>867676</v>
      </c>
      <c r="BZ70" s="8">
        <f>if(raw!BY70="^","^",if(BZ69="^","",if(BZ69="S",1,BZ69+if(CA70="^",CA69+if(BY70="^",BY69,0),if(BY70="^",BY69,0)))))</f>
        <v>503939</v>
      </c>
      <c r="CA70" s="8" t="str">
        <f>if(raw!BZ70="^","^",if(CA69="^","",if(CA69="S",1,CA69+if(CB70="^",CB69+if(BZ70="^",BZ69,0),if(BZ70="^",BZ69,0)))))</f>
        <v/>
      </c>
      <c r="CB70" s="8">
        <f>if(raw!CA70="^","^",if(CB69="^","",if(CB69="S",1,CB69+if(CC70="^",CC69+if(CA70="^",CA69,0),if(CA70="^",CA69,0)))))</f>
        <v>820505</v>
      </c>
      <c r="CC70" s="8" t="str">
        <f>if(raw!CB70="^","^",if(CC69="^","",if(CC69="S",1,CC69+if(CD70="^",CD69+if(CB70="^",CB69,0),if(CB70="^",CB69,0)))))</f>
        <v/>
      </c>
      <c r="CD70" s="8">
        <f>if(raw!CC70="^","^",if(CD69="^","",if(CD69="S",1,CD69+if(CE70="^",CE69+if(CC70="^",CC69,0),if(CC70="^",CC69,0)))))</f>
        <v>492969</v>
      </c>
      <c r="CE70" s="8" t="str">
        <f>if(raw!CD70="^","^",if(CE69="^","",if(CE69="S",1,CE69+if(CF70="^",CF69+if(CD70="^",CD69,0),if(CD70="^",CD69,0)))))</f>
        <v/>
      </c>
      <c r="CF70" s="8">
        <f>if(raw!CE70="^","^",if(CF69="^","",if(CF69="S",1,CF69+if(CG70="^",CG69+if(CE70="^",CE69,0),if(CE70="^",CE69,0)))))</f>
        <v>176403</v>
      </c>
      <c r="CG70" s="8">
        <f>if(raw!CF70="^","^",if(CG69="^","",if(CG69="S",1,CG69+if(CH70="^",CH69+if(CF70="^",CF69,0),if(CF70="^",CF69,0)))))</f>
        <v>96870</v>
      </c>
      <c r="CH70" s="8">
        <f>if(raw!CG70="^","^",if(CH69="^","",if(CH69="S",1,CH69+if(CI70="^",CI69+if(CG70="^",CG69,0),if(CG70="^",CG69,0)))))</f>
        <v>0</v>
      </c>
      <c r="CI70" s="8">
        <f>if(raw!CH70="^","^",if(CI69="^","",if(CI69="S",1,CI69+if(CJ70="^",CJ69+if(CH70="^",CH69,0),if(CH70="^",CH69,0)))))</f>
        <v>6363</v>
      </c>
      <c r="CJ70" s="8">
        <f>if(raw!CI70="^","^",if(CJ69="^","",if(CJ69="S",1,CJ69+if(CK70="^",CK69+if(CI70="^",CI69,0),if(CI70="^",CI69,0)))))</f>
        <v>844</v>
      </c>
      <c r="CK70" s="8" t="str">
        <f>if(raw!CJ70="^","^",if(CK69="^","",if(CK69="S",1,CK69+if(CL70="^",CL69+if(CJ70="^",CJ69,0),if(CJ70="^",CJ69,0)))))</f>
        <v/>
      </c>
      <c r="CL70" s="8">
        <f>if(raw!CK70="^","^",if(CL69="^","",if(CL69="S",1,CL69+if(CM70="^",CM69+if(CK70="^",CK69,0),if(CK70="^",CK69,0)))))</f>
        <v>1069</v>
      </c>
      <c r="CM70" s="8" t="str">
        <f>if(raw!CL70="^","^",if(CM69="^","",if(CM69="S",1,CM69+if(CN70="^",CN69+if(CL70="^",CL69,0),if(CL70="^",CL69,0)))))</f>
        <v/>
      </c>
      <c r="CN70" s="8">
        <f>if(raw!CM70="^","^",if(CN69="^","",if(CN69="S",1,CN69+if(CO70="^",CO69+if(CM70="^",CM69,0),if(CM70="^",CM69,0)))))</f>
        <v>569</v>
      </c>
      <c r="CO70" s="8">
        <f>if(raw!CN70="^","^",if(CO69="^","",if(CO69="S",1,CO69+if(CP70="^",CP69+if(CN70="^",CN69,0),if(CN70="^",CN69,0)))))</f>
        <v>200</v>
      </c>
      <c r="CP70" s="8">
        <f>if(raw!CO70="^","^",if(CP69="^","",if(CP69="S",1,CP69+if(CQ70="^",CQ69+if(CO70="^",CO69,0),if(CO70="^",CO69,0)))))</f>
        <v>281</v>
      </c>
      <c r="CQ70" s="8" t="str">
        <f>if(raw!CP70="^","^",if(CQ69="^","",if(CQ69="S",1,CQ69+if(CR70="^",CR69+if(CP70="^",CP69,0),if(CP70="^",CP69,0)))))</f>
        <v/>
      </c>
      <c r="CR70" s="8">
        <f>if(raw!CQ70="^","^",if(CR69="^","",if(CR69="S",1,CR69+if(CS70="^",CS69+if(CQ70="^",CQ69,0),if(CQ70="^",CQ69,0)))))</f>
        <v>281</v>
      </c>
      <c r="CS70" s="8">
        <f>if(raw!CR70="^","^",if(CS69="^","",if(CS69="S",1,CS69+if(CT70="^",CT69+if(CR70="^",CR69,0),if(CR70="^",CR69,0)))))</f>
        <v>163</v>
      </c>
      <c r="CT70" s="8">
        <f>if(raw!CS70="^","^",if(CT69="^","",if(CT69="S",1,CT69+if(CU70="^",CU69+if(CS70="^",CS69,0),if(CS70="^",CS69,0)))))</f>
        <v>51</v>
      </c>
      <c r="CU70" s="8" t="str">
        <f>if(raw!CT70="^","^",if(CU69="^","",if(CU69="S",1,CU69+if(CV70="^",CV69+if(CT70="^",CT69,0),if(CT70="^",CT69,0)))))</f>
        <v/>
      </c>
      <c r="CV70" s="8">
        <f>if(raw!CU70="^","^",if(CV69="^","",if(CV69="S",1,CV69+if(CW70="^",CW69+if(CU70="^",CU69,0),if(CU70="^",CU69,0)))))</f>
        <v>82</v>
      </c>
      <c r="CW70" s="8" t="str">
        <f>if(raw!CV70="^","^",if(CW69="^","",if(CW69="S",1,CW69+if(CX70="^",CX69+if(CV70="^",CV69,0),if(CV70="^",CV69,0)))))</f>
        <v/>
      </c>
      <c r="CX70" s="8">
        <f>if(raw!CW70="^","^",if(CX69="^","",if(CX69="S",1,CX69+if(CY70="^",CY69+if(CW70="^",CW69,0),if(CW70="^",CW69,0)))))</f>
        <v>31</v>
      </c>
      <c r="CY70" s="8">
        <f>if(raw!CX70="^","^",if(CY69="^","",if(CY69="S",1,CY69+if(CZ70="^",CZ69+if(CX70="^",CX69,0),if(CX70="^",CX69,0)))))</f>
        <v>5</v>
      </c>
      <c r="CZ70" s="8">
        <f>if(raw!CY70="^","^",if(CZ69="^","",if(CZ69="S",1,CZ69+if(DA70="^",DA69+if(CY70="^",CY69,0),if(CY70="^",CY69,0)))))</f>
        <v>1</v>
      </c>
      <c r="DA70" s="8" t="str">
        <f>if(raw!CZ70="^","^",if(DA69="^","",if(DA69="S",1,DA69+if(DB70="^",DB69+if(CZ70="^",CZ69,0),if(CZ70="^",CZ69,0)))))</f>
        <v/>
      </c>
      <c r="DB70" s="8">
        <f>if(raw!DA70="^","^",if(DB69="^","",if(DB69="S",1,DB69+if(DC70="^",DC69+if(DA70="^",DA69,0),if(DA70="^",DA69,0)))))</f>
        <v>1</v>
      </c>
      <c r="DC70" s="8">
        <f>if(raw!DB70="^","^",if(DC69="^","",if(DC69="S",1,DC69+if(DD70="^",DD69+if(DB70="^",DB69,0),if(DB70="^",DB69,0)))))</f>
        <v>0</v>
      </c>
      <c r="DD70" s="8">
        <f>if(raw!DC70="^","^",if(DD69="^","",if(DD69="S",1,DD69+if(DE70="^",DE69+if(DC70="^",DC69,0),if(DC70="^",DC69,0)))))</f>
        <v>0</v>
      </c>
      <c r="DE70" s="8">
        <f>if(raw!DD70="^","^",if(DE69="^","",if(DE69="S",1,DE69+if(DF70="^",DF69+if(DD70="^",DD69,0),if(DD70="^",DD69,0)))))</f>
        <v>0</v>
      </c>
      <c r="DF70" s="8">
        <f>if(raw!DE70="^","^",if(DF69="^","",if(DF69="S",1,DF69+if(DG70="^",DG69+if(DE70="^",DE69,0),if(DE70="^",DE69,0)))))</f>
        <v>0</v>
      </c>
      <c r="DG70" s="8">
        <f>if(raw!DF70="^","^",if(DG69="^","",if(DG69="S",1,DG69+if(DH70="^",DH69+if(DF70="^",DF69,0),if(DF70="^",DF69,0)))))</f>
        <v>0</v>
      </c>
      <c r="DH70" s="8">
        <f>if(raw!DG70="^","^",if(DH69="^","",if(DH69="S",1,DH69+if(DI70="^",DI69+if(DG70="^",DG69,0),if(DG70="^",DG69,0)))))</f>
        <v>0</v>
      </c>
      <c r="DI70" s="8">
        <f>if(raw!DH70="^","^",if(DI69="^","",if(DI69="S",1,DI69+if(DJ70="^",DJ69+if(DH70="^",DH69,0),if(DH70="^",DH69,0)))))</f>
        <v>0</v>
      </c>
      <c r="DJ70" s="8">
        <f>if(raw!DI70="^","^",if(DJ69="^","",if(DJ69="S",1,DJ69+if(DK70="^",DK69+if(DI70="^",DI69,0),if(DI70="^",DI69,0)))))</f>
        <v>0</v>
      </c>
      <c r="DK70" s="8">
        <f>if(raw!DJ70="^","^",if(DK69="^","",if(DK69="S",1,DK69+if(DL70="^",DL69+if(DJ70="^",DJ69,0),if(DJ70="^",DJ69,0)))))</f>
        <v>0</v>
      </c>
      <c r="DL70" s="8">
        <f>if(raw!DK70="^","^",if(DL69="^","",if(DL69="S",1,DL69+if(DM70="^",DM69+if(DK70="^",DK69,0),if(DK70="^",DK69,0)))))</f>
        <v>0</v>
      </c>
      <c r="DM70" s="8">
        <f>if(raw!DL70="^","^",if(DM69="^","",if(DM69="S",1,DM69+if(DN70="^",DN69+if(DL70="^",DL69,0),if(DL70="^",DL69,0)))))</f>
        <v>0</v>
      </c>
      <c r="DN70" s="8">
        <f>if(raw!DM70="^","^",if(DN69="^","",if(DN69="S",1,DN69+if(DO70="^",DO69+if(DM70="^",DM69,0),if(DM70="^",DM69,0)))))</f>
        <v>0</v>
      </c>
      <c r="DO70" s="8">
        <f>if(raw!DN70="^","^",if(DO69="^","",if(DO69="S",1,DO69+if(DP70="^",DP69+if(DN70="^",DN69,0),if(DN70="^",DN69,0)))))</f>
        <v>0</v>
      </c>
      <c r="DP70" s="8">
        <f>if(raw!DO70="^","^",if(DP69="^","",if(DP69="S",1,DP69+if(DQ70="^",DQ69+if(DO70="^",DO69,0),if(DO70="^",DO69,0)))))</f>
        <v>0</v>
      </c>
      <c r="DQ70" s="8">
        <f>if(raw!DP70="^","^",if(DQ69="^","",if(DQ69="S",1,DQ69+if(DR70="^",DR69+if(DP70="^",DP69,0),if(DP70="^",DP69,0)))))</f>
        <v>0</v>
      </c>
      <c r="DR70" s="8">
        <f>if(raw!DQ70="^","^",if(DR69="^","",if(DR69="S",1,DR69+if(DS70="^",DS69+if(DQ70="^",DQ69,0),if(DQ70="^",DQ69,0)))))</f>
        <v>0</v>
      </c>
      <c r="DS70" s="8">
        <f>if(raw!DR70="^","^",if(DS69="^","",if(DS69="S",1,DS69+if(DT70="^",DT69+if(DR70="^",DR69,0),if(DR70="^",DR69,0)))))</f>
        <v>0</v>
      </c>
      <c r="DT70" s="8">
        <f>if(raw!DS70="^","^",if(DT69="^","",if(DT69="S",1,DT69+if(DU70="^",DU69+if(DS70="^",DS69,0),if(DS70="^",DS69,0)))))</f>
        <v>0</v>
      </c>
      <c r="DU70" s="8">
        <f>if(raw!DT70="^","^",if(DU69="^","",if(DU69="S",1,DU69+if(DV70="^",DV69+if(DT70="^",DT69,0),if(DT70="^",DT69,0)))))</f>
        <v>0</v>
      </c>
      <c r="DV70" s="8">
        <f>if(raw!DU70="^","^",if(DV69="^","",if(DV69="S",1,DV69+if(DW70="^",DW69+if(DU70="^",DU69,0),if(DU70="^",DU69,0)))))</f>
        <v>0</v>
      </c>
      <c r="DW70" s="8">
        <f>if(raw!DV70="^","^",if(DW69="^","",if(DW69="S",1,DW69+if(DX70="^",DX69+if(DV70="^",DV69,0),if(DV70="^",DV69,0)))))</f>
        <v>0</v>
      </c>
      <c r="DX70" s="8">
        <f>if(raw!DW70="^","^",if(DX69="^","",if(DX69="S",1,DX69+if(DY70="^",DY69+if(DW70="^",DW69,0),if(DW70="^",DW69,0)))))</f>
        <v>0</v>
      </c>
      <c r="DY70" s="8">
        <f>if(raw!DX70="^","^",if(DY69="^","",if(DY69="S",1,DY69+if(DZ70="^",DZ69+if(DX70="^",DX69,0),if(DX70="^",DX69,0)))))</f>
        <v>0</v>
      </c>
      <c r="DZ70" s="8">
        <f>if(raw!DY70="^","^",if(DZ69="^","",if(DZ69="S",1,DZ69+if(EA70="^",EA69+if(DY70="^",DY69,0),if(DY70="^",DY69,0)))))</f>
        <v>0</v>
      </c>
      <c r="EA70" s="8">
        <f>if(raw!DZ70="^","^",if(EA69="^","",if(EA69="S",1,EA69+if(EB70="^",EB69+if(DZ70="^",DZ69,0),if(DZ70="^",DZ69,0)))))</f>
        <v>0</v>
      </c>
      <c r="EB70" s="8">
        <f>if(raw!EA70="^","^",if(EB69="^","",if(EB69="S",1,EB69+if(EC70="^",EC69+if(EA70="^",EA69,0),if(EA70="^",EA69,0)))))</f>
        <v>0</v>
      </c>
      <c r="EC70" s="8">
        <f>if(raw!EB70="^","^",if(EC69="^","",if(EC69="S",1,EC69+if(ED70="^",ED69+if(EB70="^",EB69,0),if(EB70="^",EB69,0)))))</f>
        <v>0</v>
      </c>
      <c r="ED70" s="8">
        <f>if(raw!EC70="^","^",if(ED69="^","",if(ED69="S",1,ED69+if(EE70="^",EE69+if(EC70="^",EC69,0),if(EC70="^",EC69,0)))))</f>
        <v>0</v>
      </c>
      <c r="EE70" s="8">
        <f>if(raw!ED70="^","^",if(EE69="^","",if(EE69="S",1,EE69+if(EF70="^",EF69+if(ED70="^",ED69,0),if(ED70="^",ED69,0)))))</f>
        <v>0</v>
      </c>
      <c r="EF70" s="8">
        <f>if(raw!EE70="^","^",if(EF69="^","",if(EF69="S",1,EF69+if(EG70="^",EG69+if(EE70="^",EE69,0),if(EE70="^",EE69,0)))))</f>
        <v>0</v>
      </c>
      <c r="EG70" s="8">
        <f>if(raw!EF70="^","^",if(EG69="^","",if(EG69="S",1,EG69+if(EH70="^",EH69+if(EF70="^",EF69,0),if(EF70="^",EF69,0)))))</f>
        <v>0</v>
      </c>
      <c r="EH70" s="8">
        <f>if(raw!EG70="^","^",if(EH69="^","",if(EH69="S",1,EH69+if(EI70="^",EI69+if(EG70="^",EG69,0),if(EG70="^",EG69,0)))))</f>
        <v>0</v>
      </c>
      <c r="EI70" s="8">
        <f>if(raw!EH70="^","^",if(EI69="^","",if(EI69="S",1,EI69+if(EJ70="^",EJ69+if(EH70="^",EH69,0),if(EH70="^",EH69,0)))))</f>
        <v>0</v>
      </c>
      <c r="EJ70" s="8">
        <f>if(raw!EI70="^","^",if(EJ69="^","",if(EJ69="S",1,EJ69+if(EK70="^",EK69+if(EI70="^",EI69,0),if(EI70="^",EI69,0)))))</f>
        <v>0</v>
      </c>
      <c r="EK70" s="8">
        <f>if(raw!EJ70="^","^",if(EK69="^","",if(EK69="S",1,EK69+if(EL70="^",EL69+if(EJ70="^",EJ69,0),if(EJ70="^",EJ69,0)))))</f>
        <v>0</v>
      </c>
      <c r="EL70" s="8">
        <f>if(raw!EK70="^","^",if(EL69="^","",if(EL69="S",1,EL69+if(EM70="^",EM69+if(EK70="^",EK69,0),if(EK70="^",EK69,0)))))</f>
        <v>0</v>
      </c>
      <c r="EM70" s="10"/>
      <c r="EN70" s="10"/>
      <c r="EO70" s="10"/>
      <c r="EP70" s="10"/>
      <c r="EQ70" s="10"/>
      <c r="ER70" s="10"/>
    </row>
    <row r="71">
      <c r="A71" s="10"/>
      <c r="B71" s="8">
        <f>if(raw!A71="^","^",if(B70="^","",if(B70="S",1,B70+if(C71="^",C70+if(A71="^",A70,0),if(A71="^",A70,0)))))</f>
        <v>0</v>
      </c>
      <c r="C71" s="8">
        <f>if(raw!B71="^","^",if(C70="^","",if(C70="S",1,C70+if(D71="^",D70+if(B71="^",B70,0),if(B71="^",B70,0)))))</f>
        <v>0</v>
      </c>
      <c r="D71" s="8">
        <f>if(raw!C71="^","^",if(D70="^","",if(D70="S",1,D70+if(E71="^",E70+if(C71="^",C70,0),if(C71="^",C70,0)))))</f>
        <v>0</v>
      </c>
      <c r="E71" s="8">
        <f>if(raw!D71="^","^",if(E70="^","",if(E70="S",1,E70+if(F71="^",F70+if(D71="^",D70,0),if(D71="^",D70,0)))))</f>
        <v>0</v>
      </c>
      <c r="F71" s="8">
        <f>if(raw!E71="^","^",if(F70="^","",if(F70="S",1,F70+if(G71="^",G70+if(E71="^",E70,0),if(E71="^",E70,0)))))</f>
        <v>0</v>
      </c>
      <c r="G71" s="8">
        <f>if(raw!F71="^","^",if(G70="^","",if(G70="S",1,G70+if(H71="^",H70+if(F71="^",F70,0),if(F71="^",F70,0)))))</f>
        <v>0</v>
      </c>
      <c r="H71" s="8">
        <f>if(raw!G71="^","^",if(H70="^","",if(H70="S",1,H70+if(I71="^",I70+if(G71="^",G70,0),if(G71="^",G70,0)))))</f>
        <v>0</v>
      </c>
      <c r="I71" s="8">
        <f>if(raw!H71="^","^",if(I70="^","",if(I70="S",1,I70+if(J71="^",J70+if(H71="^",H70,0),if(H71="^",H70,0)))))</f>
        <v>0</v>
      </c>
      <c r="J71" s="8">
        <f>if(raw!I71="^","^",if(J70="^","",if(J70="S",1,J70+if(K71="^",K70+if(I71="^",I70,0),if(I71="^",I70,0)))))</f>
        <v>0</v>
      </c>
      <c r="K71" s="8">
        <f>if(raw!J71="^","^",if(K70="^","",if(K70="S",1,K70+if(L71="^",L70+if(J71="^",J70,0),if(J71="^",J70,0)))))</f>
        <v>0</v>
      </c>
      <c r="L71" s="8">
        <f>if(raw!K71="^","^",if(L70="^","",if(L70="S",1,L70+if(M71="^",M70+if(K71="^",K70,0),if(K71="^",K70,0)))))</f>
        <v>0</v>
      </c>
      <c r="M71" s="8">
        <f>if(raw!L71="^","^",if(M70="^","",if(M70="S",1,M70+if(N71="^",N70+if(L71="^",L70,0),if(L71="^",L70,0)))))</f>
        <v>0</v>
      </c>
      <c r="N71" s="8">
        <f>if(raw!M71="^","^",if(N70="^","",if(N70="S",1,N70+if(O71="^",O70+if(M71="^",M70,0),if(M71="^",M70,0)))))</f>
        <v>0</v>
      </c>
      <c r="O71" s="8">
        <f>if(raw!N71="^","^",if(O70="^","",if(O70="S",1,O70+if(P71="^",P70+if(N71="^",N70,0),if(N71="^",N70,0)))))</f>
        <v>0</v>
      </c>
      <c r="P71" s="8">
        <f>if(raw!O71="^","^",if(P70="^","",if(P70="S",1,P70+if(Q71="^",Q70+if(O71="^",O70,0),if(O71="^",O70,0)))))</f>
        <v>0</v>
      </c>
      <c r="Q71" s="8">
        <f>if(raw!P71="^","^",if(Q70="^","",if(Q70="S",1,Q70+if(R71="^",R70+if(P71="^",P70,0),if(P71="^",P70,0)))))</f>
        <v>0</v>
      </c>
      <c r="R71" s="8">
        <f>if(raw!Q71="^","^",if(R70="^","",if(R70="S",1,R70+if(S71="^",S70+if(Q71="^",Q70,0),if(Q71="^",Q70,0)))))</f>
        <v>0</v>
      </c>
      <c r="S71" s="8">
        <f>if(raw!R71="^","^",if(S70="^","",if(S70="S",1,S70+if(T71="^",T70+if(R71="^",R70,0),if(R71="^",R70,0)))))</f>
        <v>0</v>
      </c>
      <c r="T71" s="8">
        <f>if(raw!S71="^","^",if(T70="^","",if(T70="S",1,T70+if(U71="^",U70+if(S71="^",S70,0),if(S71="^",S70,0)))))</f>
        <v>0</v>
      </c>
      <c r="U71" s="8">
        <f>if(raw!T71="^","^",if(U70="^","",if(U70="S",1,U70+if(V71="^",V70+if(T71="^",T70,0),if(T71="^",T70,0)))))</f>
        <v>0</v>
      </c>
      <c r="V71" s="8">
        <f>if(raw!U71="^","^",if(V70="^","",if(V70="S",1,V70+if(W71="^",W70+if(U71="^",U70,0),if(U71="^",U70,0)))))</f>
        <v>0</v>
      </c>
      <c r="W71" s="8">
        <f>if(raw!V71="^","^",if(W70="^","",if(W70="S",1,W70+if(X71="^",X70+if(V71="^",V70,0),if(V71="^",V70,0)))))</f>
        <v>0</v>
      </c>
      <c r="X71" s="8">
        <f>if(raw!W71="^","^",if(X70="^","",if(X70="S",1,X70+if(Y71="^",Y70+if(W71="^",W70,0),if(W71="^",W70,0)))))</f>
        <v>0</v>
      </c>
      <c r="Y71" s="8">
        <f>if(raw!X71="^","^",if(Y70="^","",if(Y70="S",1,Y70+if(Z71="^",Z70+if(X71="^",X70,0),if(X71="^",X70,0)))))</f>
        <v>0</v>
      </c>
      <c r="Z71" s="8">
        <f>if(raw!Y71="^","^",if(Z70="^","",if(Z70="S",1,Z70+if(AA71="^",AA70+if(Y71="^",Y70,0),if(Y71="^",Y70,0)))))</f>
        <v>0</v>
      </c>
      <c r="AA71" s="8">
        <f>if(raw!Z71="^","^",if(AA70="^","",if(AA70="S",1,AA70+if(AB71="^",AB70+if(Z71="^",Z70,0),if(Z71="^",Z70,0)))))</f>
        <v>0</v>
      </c>
      <c r="AB71" s="8">
        <f>if(raw!AA71="^","^",if(AB70="^","",if(AB70="S",1,AB70+if(AC71="^",AC70+if(AA71="^",AA70,0),if(AA71="^",AA70,0)))))</f>
        <v>0</v>
      </c>
      <c r="AC71" s="8">
        <f>if(raw!AB71="^","^",if(AC70="^","",if(AC70="S",1,AC70+if(AD71="^",AD70+if(AB71="^",AB70,0),if(AB71="^",AB70,0)))))</f>
        <v>0</v>
      </c>
      <c r="AD71" s="8">
        <f>if(raw!AC71="^","^",if(AD70="^","",if(AD70="S",1,AD70+if(AE71="^",AE70+if(AC71="^",AC70,0),if(AC71="^",AC70,0)))))</f>
        <v>0</v>
      </c>
      <c r="AE71" s="8">
        <f>if(raw!AD71="^","^",if(AE70="^","",if(AE70="S",1,AE70+if(AF71="^",AF70+if(AD71="^",AD70,0),if(AD71="^",AD70,0)))))</f>
        <v>0</v>
      </c>
      <c r="AF71" s="8">
        <f>if(raw!AE71="^","^",if(AF70="^","",if(AF70="S",1,AF70+if(AG71="^",AG70+if(AE71="^",AE70,0),if(AE71="^",AE70,0)))))</f>
        <v>0</v>
      </c>
      <c r="AG71" s="8">
        <f>if(raw!AF71="^","^",if(AG70="^","",if(AG70="S",1,AG70+if(AH71="^",AH70+if(AF71="^",AF70,0),if(AF71="^",AF70,0)))))</f>
        <v>0</v>
      </c>
      <c r="AH71" s="8">
        <f>if(raw!AG71="^","^",if(AH70="^","",if(AH70="S",1,AH70+if(AI71="^",AI70+if(AG71="^",AG70,0),if(AG71="^",AG70,0)))))</f>
        <v>0</v>
      </c>
      <c r="AI71" s="8">
        <f>if(raw!AH71="^","^",if(AI70="^","",if(AI70="S",1,AI70+if(AJ71="^",AJ70+if(AH71="^",AH70,0),if(AH71="^",AH70,0)))))</f>
        <v>0</v>
      </c>
      <c r="AJ71" s="8">
        <f>if(raw!AI71="^","^",if(AJ70="^","",if(AJ70="S",1,AJ70+if(AK71="^",AK70+if(AI71="^",AI70,0),if(AI71="^",AI70,0)))))</f>
        <v>0</v>
      </c>
      <c r="AK71" s="8">
        <f>if(raw!AJ71="^","^",if(AK70="^","",if(AK70="S",1,AK70+if(AL71="^",AL70+if(AJ71="^",AJ70,0),if(AJ71="^",AJ70,0)))))</f>
        <v>1</v>
      </c>
      <c r="AL71" s="8" t="str">
        <f>if(raw!AK71="^","^",if(AL70="^","",if(AL70="S",1,AL70+if(AM71="^",AM70+if(AK71="^",AK70,0),if(AK71="^",AK70,0)))))</f>
        <v>^</v>
      </c>
      <c r="AM71" s="8">
        <f>if(raw!AL71="^","^",if(AM70="^","",if(AM70="S",1,AM70+if(AN71="^",AN70+if(AL71="^",AL70,0),if(AL71="^",AL70,0)))))</f>
        <v>10</v>
      </c>
      <c r="AN71" s="8" t="str">
        <f>if(raw!AM71="^","^",if(AN70="^","",if(AN70="S",1,AN70+if(AO71="^",AO70+if(AM71="^",AM70,0),if(AM71="^",AM70,0)))))</f>
        <v>^</v>
      </c>
      <c r="AO71" s="8">
        <f>if(raw!AN71="^","^",if(AO70="^","",if(AO70="S",1,AO70+if(AP71="^",AP70+if(AN71="^",AN70,0),if(AN71="^",AN70,0)))))</f>
        <v>30</v>
      </c>
      <c r="AP71" s="8" t="str">
        <f>if(raw!AO71="^","^",if(AP70="^","",if(AP70="S",1,AP70+if(AQ71="^",AQ70+if(AO71="^",AO70,0),if(AO71="^",AO70,0)))))</f>
        <v>^</v>
      </c>
      <c r="AQ71" s="8">
        <f>if(raw!AP71="^","^",if(AQ70="^","",if(AQ70="S",1,AQ70+if(AR71="^",AR70+if(AP71="^",AP70,0),if(AP71="^",AP70,0)))))</f>
        <v>21</v>
      </c>
      <c r="AR71" s="8">
        <f>if(raw!AQ71="^","^",if(AR70="^","",if(AR70="S",1,AR70+if(AS71="^",AS70+if(AQ71="^",AQ70,0),if(AQ71="^",AQ70,0)))))</f>
        <v>28</v>
      </c>
      <c r="AS71" s="8">
        <f>if(raw!AR71="^","^",if(AS70="^","",if(AS70="S",1,AS70+if(AT71="^",AT70+if(AR71="^",AR70,0),if(AR71="^",AR70,0)))))</f>
        <v>0</v>
      </c>
      <c r="AT71" s="8">
        <f>if(raw!AS71="^","^",if(AT70="^","",if(AT70="S",1,AT70+if(AU71="^",AU70+if(AS71="^",AS70,0),if(AS71="^",AS70,0)))))</f>
        <v>34</v>
      </c>
      <c r="AU71" s="8">
        <f>if(raw!AT71="^","^",if(AU70="^","",if(AU70="S",1,AU70+if(AV71="^",AV70+if(AT71="^",AT70,0),if(AT71="^",AT70,0)))))</f>
        <v>19</v>
      </c>
      <c r="AV71" s="8" t="str">
        <f>if(raw!AU71="^","^",if(AV70="^","",if(AV70="S",1,AV70+if(AW71="^",AW70+if(AU71="^",AU70,0),if(AU71="^",AU70,0)))))</f>
        <v>^</v>
      </c>
      <c r="AW71" s="8">
        <f>if(raw!AV71="^","^",if(AW70="^","",if(AW70="S",1,AW70+if(AX71="^",AX70+if(AV71="^",AV70,0),if(AV71="^",AV70,0)))))</f>
        <v>136</v>
      </c>
      <c r="AX71" s="8" t="str">
        <f>if(raw!AW71="^","^",if(AX70="^","",if(AX70="S",1,AX70+if(AY71="^",AY70+if(AW71="^",AW70,0),if(AW71="^",AW70,0)))))</f>
        <v>^</v>
      </c>
      <c r="AY71" s="8">
        <f>if(raw!AX71="^","^",if(AY70="^","",if(AY70="S",1,AY70+if(AZ71="^",AZ70+if(AX71="^",AX70,0),if(AX71="^",AX70,0)))))</f>
        <v>1040</v>
      </c>
      <c r="AZ71" s="8">
        <f>if(raw!AY71="^","^",if(AZ70="^","",if(AZ70="S",1,AZ70+if(BA71="^",BA70+if(AY71="^",AY70,0),if(AY71="^",AY70,0)))))</f>
        <v>4072</v>
      </c>
      <c r="BA71" s="8">
        <f>if(raw!AZ71="^","^",if(BA70="^","",if(BA70="S",1,BA70+if(BB71="^",BB70+if(AZ71="^",AZ70,0),if(AZ71="^",AZ70,0)))))</f>
        <v>0</v>
      </c>
      <c r="BB71" s="8">
        <f>if(raw!BA71="^","^",if(BB70="^","",if(BB70="S",1,BB70+if(BC71="^",BC70+if(BA71="^",BA70,0),if(BA71="^",BA70,0)))))</f>
        <v>7189</v>
      </c>
      <c r="BC71" s="8">
        <f>if(raw!BB71="^","^",if(BC70="^","",if(BC70="S",1,BC70+if(BD71="^",BD70+if(BB71="^",BB70,0),if(BB71="^",BB70,0)))))</f>
        <v>0</v>
      </c>
      <c r="BD71" s="8">
        <f>if(raw!BC71="^","^",if(BD70="^","",if(BD70="S",1,BD70+if(BE71="^",BE70+if(BC71="^",BC70,0),if(BC71="^",BC70,0)))))</f>
        <v>5484</v>
      </c>
      <c r="BE71" s="8">
        <f>if(raw!BD71="^","^",if(BE70="^","",if(BE70="S",1,BE70+if(BF71="^",BF70+if(BD71="^",BD70,0),if(BD71="^",BD70,0)))))</f>
        <v>11557</v>
      </c>
      <c r="BF71" s="8" t="str">
        <f>if(raw!BE71="^","^",if(BF70="^","",if(BF70="S",1,BF70+if(BG71="^",BG70+if(BE71="^",BE70,0),if(BE71="^",BE70,0)))))</f>
        <v>^</v>
      </c>
      <c r="BG71" s="8">
        <f>if(raw!BF71="^","^",if(BG70="^","",if(BG70="S",1,BG70+if(BH71="^",BH70+if(BF71="^",BF70,0),if(BF71="^",BF70,0)))))</f>
        <v>24980</v>
      </c>
      <c r="BH71" s="8" t="str">
        <f>if(raw!BG71="^","^",if(BH70="^","",if(BH70="S",1,BH70+if(BI71="^",BI70+if(BG71="^",BG70,0),if(BG71="^",BG70,0)))))</f>
        <v>^</v>
      </c>
      <c r="BI71" s="8">
        <f>if(raw!BH71="^","^",if(BI70="^","",if(BI70="S",1,BI70+if(BJ71="^",BJ70+if(BH71="^",BH70,0),if(BH71="^",BH70,0)))))</f>
        <v>12506</v>
      </c>
      <c r="BJ71" s="8">
        <f>if(raw!BI71="^","^",if(BJ70="^","",if(BJ70="S",1,BJ70+if(BK71="^",BK70+if(BI71="^",BI70,0),if(BI71="^",BI70,0)))))</f>
        <v>589781</v>
      </c>
      <c r="BK71" s="8">
        <f>if(raw!BJ71="^","^",if(BK70="^","",if(BK70="S",1,BK70+if(BL71="^",BL70+if(BJ71="^",BJ70,0),if(BJ71="^",BJ70,0)))))</f>
        <v>465835</v>
      </c>
      <c r="BL71" s="8" t="str">
        <f>if(raw!BK71="^","^",if(BL70="^","",if(BL70="S",1,BL70+if(BM71="^",BM70+if(BK71="^",BK70,0),if(BK71="^",BK70,0)))))</f>
        <v>^</v>
      </c>
      <c r="BM71" s="8">
        <f>if(raw!BL71="^","^",if(BM70="^","",if(BM70="S",1,BM70+if(BN71="^",BN70+if(BL71="^",BL70,0),if(BL71="^",BL70,0)))))</f>
        <v>931670</v>
      </c>
      <c r="BN71" s="8">
        <f>if(raw!BM71="^","^",if(BN70="^","",if(BN70="S",1,BN70+if(BO71="^",BO70+if(BM71="^",BM70,0),if(BM71="^",BM70,0)))))</f>
        <v>827353</v>
      </c>
      <c r="BO71" s="8">
        <f>if(raw!BN71="^","^",if(BO70="^","",if(BO70="S",1,BO70+if(BP71="^",BP70+if(BN71="^",BN70,0),if(BN71="^",BN70,0)))))</f>
        <v>1477530</v>
      </c>
      <c r="BP71" s="8" t="str">
        <f>if(raw!BO71="^","^",if(BP70="^","",if(BP70="S",1,BP70+if(BQ71="^",BQ70+if(BO71="^",BO70,0),if(BO71="^",BO70,0)))))</f>
        <v>^</v>
      </c>
      <c r="BQ71" s="8">
        <f>if(raw!BP71="^","^",if(BQ70="^","",if(BQ70="S",1,BQ70+if(BR71="^",BR70+if(BP71="^",BP70,0),if(BP71="^",BP70,0)))))</f>
        <v>2788545</v>
      </c>
      <c r="BR71" s="8" t="str">
        <f>if(raw!BQ71="^","^",if(BR70="^","",if(BR70="S",1,BR70+if(BS71="^",BS70+if(BQ71="^",BQ70,0),if(BQ71="^",BQ70,0)))))</f>
        <v>^</v>
      </c>
      <c r="BS71" s="8">
        <f>if(raw!BR71="^","^",if(BS70="^","",if(BS70="S",1,BS70+if(BT71="^",BT70+if(BR71="^",BR70,0),if(BR71="^",BR70,0)))))</f>
        <v>3147235</v>
      </c>
      <c r="BT71" s="8" t="str">
        <f>if(raw!BS71="^","^",if(BT70="^","",if(BT70="S",1,BT70+if(BU71="^",BU70+if(BS71="^",BS70,0),if(BS71="^",BS70,0)))))</f>
        <v>^</v>
      </c>
      <c r="BU71" s="8">
        <f>if(raw!BT71="^","^",if(BU70="^","",if(BU70="S",1,BU70+if(BV71="^",BV70+if(BT71="^",BT70,0),if(BT71="^",BT70,0)))))</f>
        <v>1836220</v>
      </c>
      <c r="BV71" s="8">
        <f>if(raw!BU71="^","^",if(BV70="^","",if(BV70="S",1,BV70+if(BW71="^",BW70+if(BU71="^",BU70,0),if(BU71="^",BU70,0)))))</f>
        <v>630022</v>
      </c>
      <c r="BW71" s="8">
        <f>if(raw!BV71="^","^",if(BW70="^","",if(BW70="S",1,BW70+if(BX71="^",BX70+if(BV71="^",BV70,0),if(BV71="^",BV70,0)))))</f>
        <v>1167883</v>
      </c>
      <c r="BX71" s="8" t="str">
        <f>if(raw!BW71="^","^",if(BX70="^","",if(BX70="S",1,BX70+if(BY71="^",BY70+if(BW71="^",BW70,0),if(BW71="^",BW70,0)))))</f>
        <v>^</v>
      </c>
      <c r="BY71" s="8">
        <f>if(raw!BX71="^","^",if(BY70="^","",if(BY70="S",1,BY70+if(BZ71="^",BZ70+if(BX71="^",BX70,0),if(BX71="^",BX70,0)))))</f>
        <v>867676</v>
      </c>
      <c r="BZ71" s="8">
        <f>if(raw!BY71="^","^",if(BZ70="^","",if(BZ70="S",1,BZ70+if(CA71="^",CA70+if(BY71="^",BY70,0),if(BY71="^",BY70,0)))))</f>
        <v>503939</v>
      </c>
      <c r="CA71" s="8">
        <f>if(raw!BZ71="^","^",if(CA70="^","",if(CA70="S",1,CA70+if(CB71="^",CB70+if(BZ71="^",BZ70,0),if(BZ71="^",BZ70,0)))))</f>
        <v>820505</v>
      </c>
      <c r="CB71" s="8" t="str">
        <f>if(raw!CA71="^","^",if(CB70="^","",if(CB70="S",1,CB70+if(CC71="^",CC70+if(CA71="^",CA70,0),if(CA71="^",CA70,0)))))</f>
        <v>^</v>
      </c>
      <c r="CC71" s="8">
        <f>if(raw!CB71="^","^",if(CC70="^","",if(CC70="S",1,CC70+if(CD71="^",CD70+if(CB71="^",CB70,0),if(CB71="^",CB70,0)))))</f>
        <v>1313474</v>
      </c>
      <c r="CD71" s="8" t="str">
        <f>if(raw!CC71="^","^",if(CD70="^","",if(CD70="S",1,CD70+if(CE71="^",CE70+if(CC71="^",CC70,0),if(CC71="^",CC70,0)))))</f>
        <v>^</v>
      </c>
      <c r="CE71" s="8">
        <f>if(raw!CD71="^","^",if(CE70="^","",if(CE70="S",1,CE70+if(CF71="^",CF70+if(CD71="^",CD70,0),if(CD71="^",CD70,0)))))</f>
        <v>492969</v>
      </c>
      <c r="CF71" s="8">
        <f>if(raw!CE71="^","^",if(CF70="^","",if(CF70="S",1,CF70+if(CG71="^",CG70+if(CE71="^",CE70,0),if(CE71="^",CE70,0)))))</f>
        <v>176403</v>
      </c>
      <c r="CG71" s="8">
        <f>if(raw!CF71="^","^",if(CG70="^","",if(CG70="S",1,CG70+if(CH71="^",CH70+if(CF71="^",CF70,0),if(CF71="^",CF70,0)))))</f>
        <v>96870</v>
      </c>
      <c r="CH71" s="8">
        <f>if(raw!CG71="^","^",if(CH70="^","",if(CH70="S",1,CH70+if(CI71="^",CI70+if(CG71="^",CG70,0),if(CG71="^",CG70,0)))))</f>
        <v>0</v>
      </c>
      <c r="CI71" s="8">
        <f>if(raw!CH71="^","^",if(CI70="^","",if(CI70="S",1,CI70+if(CJ71="^",CJ70+if(CH71="^",CH70,0),if(CH71="^",CH70,0)))))</f>
        <v>6363</v>
      </c>
      <c r="CJ71" s="8">
        <f>if(raw!CI71="^","^",if(CJ70="^","",if(CJ70="S",1,CJ70+if(CK71="^",CK70+if(CI71="^",CI70,0),if(CI71="^",CI70,0)))))</f>
        <v>844</v>
      </c>
      <c r="CK71" s="8">
        <f>if(raw!CJ71="^","^",if(CK70="^","",if(CK70="S",1,CK70+if(CL71="^",CL70+if(CJ71="^",CJ70,0),if(CJ71="^",CJ70,0)))))</f>
        <v>1069</v>
      </c>
      <c r="CL71" s="8" t="str">
        <f>if(raw!CK71="^","^",if(CL70="^","",if(CL70="S",1,CL70+if(CM71="^",CM70+if(CK71="^",CK70,0),if(CK71="^",CK70,0)))))</f>
        <v>^</v>
      </c>
      <c r="CM71" s="8">
        <f>if(raw!CL71="^","^",if(CM70="^","",if(CM70="S",1,CM70+if(CN71="^",CN70+if(CL71="^",CL70,0),if(CL71="^",CL70,0)))))</f>
        <v>1069</v>
      </c>
      <c r="CN71" s="8">
        <f>if(raw!CM71="^","^",if(CN70="^","",if(CN70="S",1,CN70+if(CO71="^",CO70+if(CM71="^",CM70,0),if(CM71="^",CM70,0)))))</f>
        <v>569</v>
      </c>
      <c r="CO71" s="8">
        <f>if(raw!CN71="^","^",if(CO70="^","",if(CO70="S",1,CO70+if(CP71="^",CP70+if(CN71="^",CN70,0),if(CN71="^",CN70,0)))))</f>
        <v>481</v>
      </c>
      <c r="CP71" s="8" t="str">
        <f>if(raw!CO71="^","^",if(CP70="^","",if(CP70="S",1,CP70+if(CQ71="^",CQ70+if(CO71="^",CO70,0),if(CO71="^",CO70,0)))))</f>
        <v>^</v>
      </c>
      <c r="CQ71" s="8">
        <f>if(raw!CP71="^","^",if(CQ70="^","",if(CQ70="S",1,CQ70+if(CR71="^",CR70+if(CP71="^",CP70,0),if(CP71="^",CP70,0)))))</f>
        <v>562</v>
      </c>
      <c r="CR71" s="8" t="str">
        <f>if(raw!CQ71="^","^",if(CR70="^","",if(CR70="S",1,CR70+if(CS71="^",CS70+if(CQ71="^",CQ70,0),if(CQ71="^",CQ70,0)))))</f>
        <v>^</v>
      </c>
      <c r="CS71" s="8">
        <f>if(raw!CR71="^","^",if(CS70="^","",if(CS70="S",1,CS70+if(CT71="^",CT70+if(CR71="^",CR70,0),if(CR71="^",CR70,0)))))</f>
        <v>444</v>
      </c>
      <c r="CT71" s="8">
        <f>if(raw!CS71="^","^",if(CT70="^","",if(CT70="S",1,CT70+if(CU71="^",CU70+if(CS71="^",CS70,0),if(CS71="^",CS70,0)))))</f>
        <v>51</v>
      </c>
      <c r="CU71" s="8">
        <f>if(raw!CT71="^","^",if(CU70="^","",if(CU70="S",1,CU70+if(CV71="^",CV70+if(CT71="^",CT70,0),if(CT71="^",CT70,0)))))</f>
        <v>82</v>
      </c>
      <c r="CV71" s="8" t="str">
        <f>if(raw!CU71="^","^",if(CV70="^","",if(CV70="S",1,CV70+if(CW71="^",CW70+if(CU71="^",CU70,0),if(CU71="^",CU70,0)))))</f>
        <v>^</v>
      </c>
      <c r="CW71" s="8">
        <f>if(raw!CV71="^","^",if(CW70="^","",if(CW70="S",1,CW70+if(CX71="^",CX70+if(CV71="^",CV70,0),if(CV71="^",CV70,0)))))</f>
        <v>113</v>
      </c>
      <c r="CX71" s="8" t="str">
        <f>if(raw!CW71="^","^",if(CX70="^","",if(CX70="S",1,CX70+if(CY71="^",CY70+if(CW71="^",CW70,0),if(CW71="^",CW70,0)))))</f>
        <v>^</v>
      </c>
      <c r="CY71" s="8">
        <f>if(raw!CX71="^","^",if(CY70="^","",if(CY70="S",1,CY70+if(CZ71="^",CZ70+if(CX71="^",CX70,0),if(CX71="^",CX70,0)))))</f>
        <v>37</v>
      </c>
      <c r="CZ71" s="8" t="str">
        <f>if(raw!CY71="^","^",if(CZ70="^","",if(CZ70="S",1,CZ70+if(DA71="^",DA70+if(CY71="^",CY70,0),if(CY71="^",CY70,0)))))</f>
        <v>^</v>
      </c>
      <c r="DA71" s="8">
        <f>if(raw!CZ71="^","^",if(DA70="^","",if(DA70="S",1,DA70+if(DB71="^",DB70+if(CZ71="^",CZ70,0),if(CZ71="^",CZ70,0)))))</f>
        <v>2</v>
      </c>
      <c r="DB71" s="8" t="str">
        <f>if(raw!DA71="^","^",if(DB70="^","",if(DB70="S",1,DB70+if(DC71="^",DC70+if(DA71="^",DA70,0),if(DA71="^",DA70,0)))))</f>
        <v>^</v>
      </c>
      <c r="DC71" s="8">
        <f>if(raw!DB71="^","^",if(DC70="^","",if(DC70="S",1,DC70+if(DD71="^",DD70+if(DB71="^",DB70,0),if(DB71="^",DB70,0)))))</f>
        <v>1</v>
      </c>
      <c r="DD71" s="8">
        <f>if(raw!DC71="^","^",if(DD70="^","",if(DD70="S",1,DD70+if(DE71="^",DE70+if(DC71="^",DC70,0),if(DC71="^",DC70,0)))))</f>
        <v>0</v>
      </c>
      <c r="DE71" s="8">
        <f>if(raw!DD71="^","^",if(DE70="^","",if(DE70="S",1,DE70+if(DF71="^",DF70+if(DD71="^",DD70,0),if(DD71="^",DD70,0)))))</f>
        <v>0</v>
      </c>
      <c r="DF71" s="8">
        <f>if(raw!DE71="^","^",if(DF70="^","",if(DF70="S",1,DF70+if(DG71="^",DG70+if(DE71="^",DE70,0),if(DE71="^",DE70,0)))))</f>
        <v>0</v>
      </c>
      <c r="DG71" s="8">
        <f>if(raw!DF71="^","^",if(DG70="^","",if(DG70="S",1,DG70+if(DH71="^",DH70+if(DF71="^",DF70,0),if(DF71="^",DF70,0)))))</f>
        <v>0</v>
      </c>
      <c r="DH71" s="8">
        <f>if(raw!DG71="^","^",if(DH70="^","",if(DH70="S",1,DH70+if(DI71="^",DI70+if(DG71="^",DG70,0),if(DG71="^",DG70,0)))))</f>
        <v>0</v>
      </c>
      <c r="DI71" s="8">
        <f>if(raw!DH71="^","^",if(DI70="^","",if(DI70="S",1,DI70+if(DJ71="^",DJ70+if(DH71="^",DH70,0),if(DH71="^",DH70,0)))))</f>
        <v>0</v>
      </c>
      <c r="DJ71" s="8">
        <f>if(raw!DI71="^","^",if(DJ70="^","",if(DJ70="S",1,DJ70+if(DK71="^",DK70+if(DI71="^",DI70,0),if(DI71="^",DI70,0)))))</f>
        <v>0</v>
      </c>
      <c r="DK71" s="8">
        <f>if(raw!DJ71="^","^",if(DK70="^","",if(DK70="S",1,DK70+if(DL71="^",DL70+if(DJ71="^",DJ70,0),if(DJ71="^",DJ70,0)))))</f>
        <v>0</v>
      </c>
      <c r="DL71" s="8">
        <f>if(raw!DK71="^","^",if(DL70="^","",if(DL70="S",1,DL70+if(DM71="^",DM70+if(DK71="^",DK70,0),if(DK71="^",DK70,0)))))</f>
        <v>0</v>
      </c>
      <c r="DM71" s="8">
        <f>if(raw!DL71="^","^",if(DM70="^","",if(DM70="S",1,DM70+if(DN71="^",DN70+if(DL71="^",DL70,0),if(DL71="^",DL70,0)))))</f>
        <v>0</v>
      </c>
      <c r="DN71" s="8">
        <f>if(raw!DM71="^","^",if(DN70="^","",if(DN70="S",1,DN70+if(DO71="^",DO70+if(DM71="^",DM70,0),if(DM71="^",DM70,0)))))</f>
        <v>0</v>
      </c>
      <c r="DO71" s="8">
        <f>if(raw!DN71="^","^",if(DO70="^","",if(DO70="S",1,DO70+if(DP71="^",DP70+if(DN71="^",DN70,0),if(DN71="^",DN70,0)))))</f>
        <v>0</v>
      </c>
      <c r="DP71" s="8">
        <f>if(raw!DO71="^","^",if(DP70="^","",if(DP70="S",1,DP70+if(DQ71="^",DQ70+if(DO71="^",DO70,0),if(DO71="^",DO70,0)))))</f>
        <v>0</v>
      </c>
      <c r="DQ71" s="8">
        <f>if(raw!DP71="^","^",if(DQ70="^","",if(DQ70="S",1,DQ70+if(DR71="^",DR70+if(DP71="^",DP70,0),if(DP71="^",DP70,0)))))</f>
        <v>0</v>
      </c>
      <c r="DR71" s="8">
        <f>if(raw!DQ71="^","^",if(DR70="^","",if(DR70="S",1,DR70+if(DS71="^",DS70+if(DQ71="^",DQ70,0),if(DQ71="^",DQ70,0)))))</f>
        <v>0</v>
      </c>
      <c r="DS71" s="8">
        <f>if(raw!DR71="^","^",if(DS70="^","",if(DS70="S",1,DS70+if(DT71="^",DT70+if(DR71="^",DR70,0),if(DR71="^",DR70,0)))))</f>
        <v>0</v>
      </c>
      <c r="DT71" s="8">
        <f>if(raw!DS71="^","^",if(DT70="^","",if(DT70="S",1,DT70+if(DU71="^",DU70+if(DS71="^",DS70,0),if(DS71="^",DS70,0)))))</f>
        <v>0</v>
      </c>
      <c r="DU71" s="8">
        <f>if(raw!DT71="^","^",if(DU70="^","",if(DU70="S",1,DU70+if(DV71="^",DV70+if(DT71="^",DT70,0),if(DT71="^",DT70,0)))))</f>
        <v>0</v>
      </c>
      <c r="DV71" s="8">
        <f>if(raw!DU71="^","^",if(DV70="^","",if(DV70="S",1,DV70+if(DW71="^",DW70+if(DU71="^",DU70,0),if(DU71="^",DU70,0)))))</f>
        <v>0</v>
      </c>
      <c r="DW71" s="8">
        <f>if(raw!DV71="^","^",if(DW70="^","",if(DW70="S",1,DW70+if(DX71="^",DX70+if(DV71="^",DV70,0),if(DV71="^",DV70,0)))))</f>
        <v>0</v>
      </c>
      <c r="DX71" s="8">
        <f>if(raw!DW71="^","^",if(DX70="^","",if(DX70="S",1,DX70+if(DY71="^",DY70+if(DW71="^",DW70,0),if(DW71="^",DW70,0)))))</f>
        <v>0</v>
      </c>
      <c r="DY71" s="8">
        <f>if(raw!DX71="^","^",if(DY70="^","",if(DY70="S",1,DY70+if(DZ71="^",DZ70+if(DX71="^",DX70,0),if(DX71="^",DX70,0)))))</f>
        <v>0</v>
      </c>
      <c r="DZ71" s="8">
        <f>if(raw!DY71="^","^",if(DZ70="^","",if(DZ70="S",1,DZ70+if(EA71="^",EA70+if(DY71="^",DY70,0),if(DY71="^",DY70,0)))))</f>
        <v>0</v>
      </c>
      <c r="EA71" s="8">
        <f>if(raw!DZ71="^","^",if(EA70="^","",if(EA70="S",1,EA70+if(EB71="^",EB70+if(DZ71="^",DZ70,0),if(DZ71="^",DZ70,0)))))</f>
        <v>0</v>
      </c>
      <c r="EB71" s="8">
        <f>if(raw!EA71="^","^",if(EB70="^","",if(EB70="S",1,EB70+if(EC71="^",EC70+if(EA71="^",EA70,0),if(EA71="^",EA70,0)))))</f>
        <v>0</v>
      </c>
      <c r="EC71" s="8">
        <f>if(raw!EB71="^","^",if(EC70="^","",if(EC70="S",1,EC70+if(ED71="^",ED70+if(EB71="^",EB70,0),if(EB71="^",EB70,0)))))</f>
        <v>0</v>
      </c>
      <c r="ED71" s="8">
        <f>if(raw!EC71="^","^",if(ED70="^","",if(ED70="S",1,ED70+if(EE71="^",EE70+if(EC71="^",EC70,0),if(EC71="^",EC70,0)))))</f>
        <v>0</v>
      </c>
      <c r="EE71" s="8">
        <f>if(raw!ED71="^","^",if(EE70="^","",if(EE70="S",1,EE70+if(EF71="^",EF70+if(ED71="^",ED70,0),if(ED71="^",ED70,0)))))</f>
        <v>0</v>
      </c>
      <c r="EF71" s="8">
        <f>if(raw!EE71="^","^",if(EF70="^","",if(EF70="S",1,EF70+if(EG71="^",EG70+if(EE71="^",EE70,0),if(EE71="^",EE70,0)))))</f>
        <v>0</v>
      </c>
      <c r="EG71" s="8">
        <f>if(raw!EF71="^","^",if(EG70="^","",if(EG70="S",1,EG70+if(EH71="^",EH70+if(EF71="^",EF70,0),if(EF71="^",EF70,0)))))</f>
        <v>0</v>
      </c>
      <c r="EH71" s="8">
        <f>if(raw!EG71="^","^",if(EH70="^","",if(EH70="S",1,EH70+if(EI71="^",EI70+if(EG71="^",EG70,0),if(EG71="^",EG70,0)))))</f>
        <v>0</v>
      </c>
      <c r="EI71" s="8">
        <f>if(raw!EH71="^","^",if(EI70="^","",if(EI70="S",1,EI70+if(EJ71="^",EJ70+if(EH71="^",EH70,0),if(EH71="^",EH70,0)))))</f>
        <v>0</v>
      </c>
      <c r="EJ71" s="8">
        <f>if(raw!EI71="^","^",if(EJ70="^","",if(EJ70="S",1,EJ70+if(EK71="^",EK70+if(EI71="^",EI70,0),if(EI71="^",EI70,0)))))</f>
        <v>0</v>
      </c>
      <c r="EK71" s="8">
        <f>if(raw!EJ71="^","^",if(EK70="^","",if(EK70="S",1,EK70+if(EL71="^",EL70+if(EJ71="^",EJ70,0),if(EJ71="^",EJ70,0)))))</f>
        <v>0</v>
      </c>
      <c r="EL71" s="8">
        <f>if(raw!EK71="^","^",if(EL70="^","",if(EL70="S",1,EL70+if(EM71="^",EM70+if(EK71="^",EK70,0),if(EK71="^",EK70,0)))))</f>
        <v>0</v>
      </c>
      <c r="EM71" s="10"/>
      <c r="EN71" s="10"/>
      <c r="EO71" s="10"/>
      <c r="EP71" s="10"/>
      <c r="EQ71" s="10"/>
      <c r="ER71" s="10"/>
    </row>
    <row r="72">
      <c r="A72" s="10"/>
      <c r="B72" s="8">
        <f>if(raw!A72="^","^",if(B71="^","",if(B71="S",1,B71+if(C72="^",C71+if(A72="^",A71,0),if(A72="^",A71,0)))))</f>
        <v>0</v>
      </c>
      <c r="C72" s="8">
        <f>if(raw!B72="^","^",if(C71="^","",if(C71="S",1,C71+if(D72="^",D71+if(B72="^",B71,0),if(B72="^",B71,0)))))</f>
        <v>0</v>
      </c>
      <c r="D72" s="8">
        <f>if(raw!C72="^","^",if(D71="^","",if(D71="S",1,D71+if(E72="^",E71+if(C72="^",C71,0),if(C72="^",C71,0)))))</f>
        <v>0</v>
      </c>
      <c r="E72" s="8">
        <f>if(raw!D72="^","^",if(E71="^","",if(E71="S",1,E71+if(F72="^",F71+if(D72="^",D71,0),if(D72="^",D71,0)))))</f>
        <v>0</v>
      </c>
      <c r="F72" s="8">
        <f>if(raw!E72="^","^",if(F71="^","",if(F71="S",1,F71+if(G72="^",G71+if(E72="^",E71,0),if(E72="^",E71,0)))))</f>
        <v>0</v>
      </c>
      <c r="G72" s="8">
        <f>if(raw!F72="^","^",if(G71="^","",if(G71="S",1,G71+if(H72="^",H71+if(F72="^",F71,0),if(F72="^",F71,0)))))</f>
        <v>0</v>
      </c>
      <c r="H72" s="8">
        <f>if(raw!G72="^","^",if(H71="^","",if(H71="S",1,H71+if(I72="^",I71+if(G72="^",G71,0),if(G72="^",G71,0)))))</f>
        <v>0</v>
      </c>
      <c r="I72" s="8">
        <f>if(raw!H72="^","^",if(I71="^","",if(I71="S",1,I71+if(J72="^",J71+if(H72="^",H71,0),if(H72="^",H71,0)))))</f>
        <v>0</v>
      </c>
      <c r="J72" s="8">
        <f>if(raw!I72="^","^",if(J71="^","",if(J71="S",1,J71+if(K72="^",K71+if(I72="^",I71,0),if(I72="^",I71,0)))))</f>
        <v>0</v>
      </c>
      <c r="K72" s="8">
        <f>if(raw!J72="^","^",if(K71="^","",if(K71="S",1,K71+if(L72="^",L71+if(J72="^",J71,0),if(J72="^",J71,0)))))</f>
        <v>0</v>
      </c>
      <c r="L72" s="8">
        <f>if(raw!K72="^","^",if(L71="^","",if(L71="S",1,L71+if(M72="^",M71+if(K72="^",K71,0),if(K72="^",K71,0)))))</f>
        <v>0</v>
      </c>
      <c r="M72" s="8">
        <f>if(raw!L72="^","^",if(M71="^","",if(M71="S",1,M71+if(N72="^",N71+if(L72="^",L71,0),if(L72="^",L71,0)))))</f>
        <v>0</v>
      </c>
      <c r="N72" s="8">
        <f>if(raw!M72="^","^",if(N71="^","",if(N71="S",1,N71+if(O72="^",O71+if(M72="^",M71,0),if(M72="^",M71,0)))))</f>
        <v>0</v>
      </c>
      <c r="O72" s="8">
        <f>if(raw!N72="^","^",if(O71="^","",if(O71="S",1,O71+if(P72="^",P71+if(N72="^",N71,0),if(N72="^",N71,0)))))</f>
        <v>0</v>
      </c>
      <c r="P72" s="8">
        <f>if(raw!O72="^","^",if(P71="^","",if(P71="S",1,P71+if(Q72="^",Q71+if(O72="^",O71,0),if(O72="^",O71,0)))))</f>
        <v>0</v>
      </c>
      <c r="Q72" s="8">
        <f>if(raw!P72="^","^",if(Q71="^","",if(Q71="S",1,Q71+if(R72="^",R71+if(P72="^",P71,0),if(P72="^",P71,0)))))</f>
        <v>0</v>
      </c>
      <c r="R72" s="8">
        <f>if(raw!Q72="^","^",if(R71="^","",if(R71="S",1,R71+if(S72="^",S71+if(Q72="^",Q71,0),if(Q72="^",Q71,0)))))</f>
        <v>0</v>
      </c>
      <c r="S72" s="8">
        <f>if(raw!R72="^","^",if(S71="^","",if(S71="S",1,S71+if(T72="^",T71+if(R72="^",R71,0),if(R72="^",R71,0)))))</f>
        <v>0</v>
      </c>
      <c r="T72" s="8">
        <f>if(raw!S72="^","^",if(T71="^","",if(T71="S",1,T71+if(U72="^",U71+if(S72="^",S71,0),if(S72="^",S71,0)))))</f>
        <v>0</v>
      </c>
      <c r="U72" s="8">
        <f>if(raw!T72="^","^",if(U71="^","",if(U71="S",1,U71+if(V72="^",V71+if(T72="^",T71,0),if(T72="^",T71,0)))))</f>
        <v>0</v>
      </c>
      <c r="V72" s="8">
        <f>if(raw!U72="^","^",if(V71="^","",if(V71="S",1,V71+if(W72="^",W71+if(U72="^",U71,0),if(U72="^",U71,0)))))</f>
        <v>0</v>
      </c>
      <c r="W72" s="8">
        <f>if(raw!V72="^","^",if(W71="^","",if(W71="S",1,W71+if(X72="^",X71+if(V72="^",V71,0),if(V72="^",V71,0)))))</f>
        <v>0</v>
      </c>
      <c r="X72" s="8">
        <f>if(raw!W72="^","^",if(X71="^","",if(X71="S",1,X71+if(Y72="^",Y71+if(W72="^",W71,0),if(W72="^",W71,0)))))</f>
        <v>0</v>
      </c>
      <c r="Y72" s="8">
        <f>if(raw!X72="^","^",if(Y71="^","",if(Y71="S",1,Y71+if(Z72="^",Z71+if(X72="^",X71,0),if(X72="^",X71,0)))))</f>
        <v>0</v>
      </c>
      <c r="Z72" s="8">
        <f>if(raw!Y72="^","^",if(Z71="^","",if(Z71="S",1,Z71+if(AA72="^",AA71+if(Y72="^",Y71,0),if(Y72="^",Y71,0)))))</f>
        <v>0</v>
      </c>
      <c r="AA72" s="8">
        <f>if(raw!Z72="^","^",if(AA71="^","",if(AA71="S",1,AA71+if(AB72="^",AB71+if(Z72="^",Z71,0),if(Z72="^",Z71,0)))))</f>
        <v>0</v>
      </c>
      <c r="AB72" s="8">
        <f>if(raw!AA72="^","^",if(AB71="^","",if(AB71="S",1,AB71+if(AC72="^",AC71+if(AA72="^",AA71,0),if(AA72="^",AA71,0)))))</f>
        <v>0</v>
      </c>
      <c r="AC72" s="8">
        <f>if(raw!AB72="^","^",if(AC71="^","",if(AC71="S",1,AC71+if(AD72="^",AD71+if(AB72="^",AB71,0),if(AB72="^",AB71,0)))))</f>
        <v>0</v>
      </c>
      <c r="AD72" s="8">
        <f>if(raw!AC72="^","^",if(AD71="^","",if(AD71="S",1,AD71+if(AE72="^",AE71+if(AC72="^",AC71,0),if(AC72="^",AC71,0)))))</f>
        <v>0</v>
      </c>
      <c r="AE72" s="8">
        <f>if(raw!AD72="^","^",if(AE71="^","",if(AE71="S",1,AE71+if(AF72="^",AF71+if(AD72="^",AD71,0),if(AD72="^",AD71,0)))))</f>
        <v>0</v>
      </c>
      <c r="AF72" s="8">
        <f>if(raw!AE72="^","^",if(AF71="^","",if(AF71="S",1,AF71+if(AG72="^",AG71+if(AE72="^",AE71,0),if(AE72="^",AE71,0)))))</f>
        <v>0</v>
      </c>
      <c r="AG72" s="8">
        <f>if(raw!AF72="^","^",if(AG71="^","",if(AG71="S",1,AG71+if(AH72="^",AH71+if(AF72="^",AF71,0),if(AF72="^",AF71,0)))))</f>
        <v>0</v>
      </c>
      <c r="AH72" s="8">
        <f>if(raw!AG72="^","^",if(AH71="^","",if(AH71="S",1,AH71+if(AI72="^",AI71+if(AG72="^",AG71,0),if(AG72="^",AG71,0)))))</f>
        <v>0</v>
      </c>
      <c r="AI72" s="8">
        <f>if(raw!AH72="^","^",if(AI71="^","",if(AI71="S",1,AI71+if(AJ72="^",AJ71+if(AH72="^",AH71,0),if(AH72="^",AH71,0)))))</f>
        <v>0</v>
      </c>
      <c r="AJ72" s="8">
        <f>if(raw!AI72="^","^",if(AJ71="^","",if(AJ71="S",1,AJ71+if(AK72="^",AK71+if(AI72="^",AI71,0),if(AI72="^",AI71,0)))))</f>
        <v>0</v>
      </c>
      <c r="AK72" s="8">
        <f>if(raw!AJ72="^","^",if(AK71="^","",if(AK71="S",1,AK71+if(AL72="^",AL71+if(AJ72="^",AJ71,0),if(AJ72="^",AJ71,0)))))</f>
        <v>1</v>
      </c>
      <c r="AL72" s="8" t="str">
        <f>if(raw!AK72="^","^",if(AL71="^","",if(AL71="S",1,AL71+if(AM72="^",AM71+if(AK72="^",AK71,0),if(AK72="^",AK71,0)))))</f>
        <v/>
      </c>
      <c r="AM72" s="8">
        <f>if(raw!AL72="^","^",if(AM71="^","",if(AM71="S",1,AM71+if(AN72="^",AN71+if(AL72="^",AL71,0),if(AL72="^",AL71,0)))))</f>
        <v>10</v>
      </c>
      <c r="AN72" s="8" t="str">
        <f>if(raw!AM72="^","^",if(AN71="^","",if(AN71="S",1,AN71+if(AO72="^",AO71+if(AM72="^",AM71,0),if(AM72="^",AM71,0)))))</f>
        <v/>
      </c>
      <c r="AO72" s="8">
        <f>if(raw!AN72="^","^",if(AO71="^","",if(AO71="S",1,AO71+if(AP72="^",AP71+if(AN72="^",AN71,0),if(AN72="^",AN71,0)))))</f>
        <v>30</v>
      </c>
      <c r="AP72" s="8" t="str">
        <f>if(raw!AO72="^","^",if(AP71="^","",if(AP71="S",1,AP71+if(AQ72="^",AQ71+if(AO72="^",AO71,0),if(AO72="^",AO71,0)))))</f>
        <v/>
      </c>
      <c r="AQ72" s="8">
        <f>if(raw!AP72="^","^",if(AQ71="^","",if(AQ71="S",1,AQ71+if(AR72="^",AR71+if(AP72="^",AP71,0),if(AP72="^",AP71,0)))))</f>
        <v>21</v>
      </c>
      <c r="AR72" s="8">
        <f>if(raw!AQ72="^","^",if(AR71="^","",if(AR71="S",1,AR71+if(AS72="^",AS71+if(AQ72="^",AQ71,0),if(AQ72="^",AQ71,0)))))</f>
        <v>28</v>
      </c>
      <c r="AS72" s="8">
        <f>if(raw!AR72="^","^",if(AS71="^","",if(AS71="S",1,AS71+if(AT72="^",AT71+if(AR72="^",AR71,0),if(AR72="^",AR71,0)))))</f>
        <v>0</v>
      </c>
      <c r="AT72" s="8">
        <f>if(raw!AS72="^","^",if(AT71="^","",if(AT71="S",1,AT71+if(AU72="^",AU71+if(AS72="^",AS71,0),if(AS72="^",AS71,0)))))</f>
        <v>34</v>
      </c>
      <c r="AU72" s="8">
        <f>if(raw!AT72="^","^",if(AU71="^","",if(AU71="S",1,AU71+if(AV72="^",AV71+if(AT72="^",AT71,0),if(AT72="^",AT71,0)))))</f>
        <v>19</v>
      </c>
      <c r="AV72" s="8" t="str">
        <f>if(raw!AU72="^","^",if(AV71="^","",if(AV71="S",1,AV71+if(AW72="^",AW71+if(AU72="^",AU71,0),if(AU72="^",AU71,0)))))</f>
        <v/>
      </c>
      <c r="AW72" s="8">
        <f>if(raw!AV72="^","^",if(AW71="^","",if(AW71="S",1,AW71+if(AX72="^",AX71+if(AV72="^",AV71,0),if(AV72="^",AV71,0)))))</f>
        <v>136</v>
      </c>
      <c r="AX72" s="8" t="str">
        <f>if(raw!AW72="^","^",if(AX71="^","",if(AX71="S",1,AX71+if(AY72="^",AY71+if(AW72="^",AW71,0),if(AW72="^",AW71,0)))))</f>
        <v/>
      </c>
      <c r="AY72" s="8">
        <f>if(raw!AX72="^","^",if(AY71="^","",if(AY71="S",1,AY71+if(AZ72="^",AZ71+if(AX72="^",AX71,0),if(AX72="^",AX71,0)))))</f>
        <v>1040</v>
      </c>
      <c r="AZ72" s="8">
        <f>if(raw!AY72="^","^",if(AZ71="^","",if(AZ71="S",1,AZ71+if(BA72="^",BA71+if(AY72="^",AY71,0),if(AY72="^",AY71,0)))))</f>
        <v>4072</v>
      </c>
      <c r="BA72" s="8">
        <f>if(raw!AZ72="^","^",if(BA71="^","",if(BA71="S",1,BA71+if(BB72="^",BB71+if(AZ72="^",AZ71,0),if(AZ72="^",AZ71,0)))))</f>
        <v>0</v>
      </c>
      <c r="BB72" s="8">
        <f>if(raw!BA72="^","^",if(BB71="^","",if(BB71="S",1,BB71+if(BC72="^",BC71+if(BA72="^",BA71,0),if(BA72="^",BA71,0)))))</f>
        <v>7189</v>
      </c>
      <c r="BC72" s="8">
        <f>if(raw!BB72="^","^",if(BC71="^","",if(BC71="S",1,BC71+if(BD72="^",BD71+if(BB72="^",BB71,0),if(BB72="^",BB71,0)))))</f>
        <v>0</v>
      </c>
      <c r="BD72" s="8">
        <f>if(raw!BC72="^","^",if(BD71="^","",if(BD71="S",1,BD71+if(BE72="^",BE71+if(BC72="^",BC71,0),if(BC72="^",BC71,0)))))</f>
        <v>5484</v>
      </c>
      <c r="BE72" s="8">
        <f>if(raw!BD72="^","^",if(BE71="^","",if(BE71="S",1,BE71+if(BF72="^",BF71+if(BD72="^",BD71,0),if(BD72="^",BD71,0)))))</f>
        <v>11557</v>
      </c>
      <c r="BF72" s="8" t="str">
        <f>if(raw!BE72="^","^",if(BF71="^","",if(BF71="S",1,BF71+if(BG72="^",BG71+if(BE72="^",BE71,0),if(BE72="^",BE71,0)))))</f>
        <v/>
      </c>
      <c r="BG72" s="8">
        <f>if(raw!BF72="^","^",if(BG71="^","",if(BG71="S",1,BG71+if(BH72="^",BH71+if(BF72="^",BF71,0),if(BF72="^",BF71,0)))))</f>
        <v>24980</v>
      </c>
      <c r="BH72" s="8" t="str">
        <f>if(raw!BG72="^","^",if(BH71="^","",if(BH71="S",1,BH71+if(BI72="^",BI71+if(BG72="^",BG71,0),if(BG72="^",BG71,0)))))</f>
        <v/>
      </c>
      <c r="BI72" s="8">
        <f>if(raw!BH72="^","^",if(BI71="^","",if(BI71="S",1,BI71+if(BJ72="^",BJ71+if(BH72="^",BH71,0),if(BH72="^",BH71,0)))))</f>
        <v>12506</v>
      </c>
      <c r="BJ72" s="8">
        <f>if(raw!BI72="^","^",if(BJ71="^","",if(BJ71="S",1,BJ71+if(BK72="^",BK71+if(BI72="^",BI71,0),if(BI72="^",BI71,0)))))</f>
        <v>589781</v>
      </c>
      <c r="BK72" s="8">
        <f>if(raw!BJ72="^","^",if(BK71="^","",if(BK71="S",1,BK71+if(BL72="^",BL71+if(BJ72="^",BJ71,0),if(BJ72="^",BJ71,0)))))</f>
        <v>465835</v>
      </c>
      <c r="BL72" s="8" t="str">
        <f>if(raw!BK72="^","^",if(BL71="^","",if(BL71="S",1,BL71+if(BM72="^",BM71+if(BK72="^",BK71,0),if(BK72="^",BK71,0)))))</f>
        <v/>
      </c>
      <c r="BM72" s="8">
        <f>if(raw!BL72="^","^",if(BM71="^","",if(BM71="S",1,BM71+if(BN72="^",BN71+if(BL72="^",BL71,0),if(BL72="^",BL71,0)))))</f>
        <v>931670</v>
      </c>
      <c r="BN72" s="8">
        <f>if(raw!BM72="^","^",if(BN71="^","",if(BN71="S",1,BN71+if(BO72="^",BO71+if(BM72="^",BM71,0),if(BM72="^",BM71,0)))))</f>
        <v>827353</v>
      </c>
      <c r="BO72" s="8">
        <f>if(raw!BN72="^","^",if(BO71="^","",if(BO71="S",1,BO71+if(BP72="^",BP71+if(BN72="^",BN71,0),if(BN72="^",BN71,0)))))</f>
        <v>1477530</v>
      </c>
      <c r="BP72" s="8" t="str">
        <f>if(raw!BO72="^","^",if(BP71="^","",if(BP71="S",1,BP71+if(BQ72="^",BQ71+if(BO72="^",BO71,0),if(BO72="^",BO71,0)))))</f>
        <v/>
      </c>
      <c r="BQ72" s="8">
        <f>if(raw!BP72="^","^",if(BQ71="^","",if(BQ71="S",1,BQ71+if(BR72="^",BR71+if(BP72="^",BP71,0),if(BP72="^",BP71,0)))))</f>
        <v>2788545</v>
      </c>
      <c r="BR72" s="8" t="str">
        <f>if(raw!BQ72="^","^",if(BR71="^","",if(BR71="S",1,BR71+if(BS72="^",BS71+if(BQ72="^",BQ71,0),if(BQ72="^",BQ71,0)))))</f>
        <v/>
      </c>
      <c r="BS72" s="8">
        <f>if(raw!BR72="^","^",if(BS71="^","",if(BS71="S",1,BS71+if(BT72="^",BT71+if(BR72="^",BR71,0),if(BR72="^",BR71,0)))))</f>
        <v>3147235</v>
      </c>
      <c r="BT72" s="8" t="str">
        <f>if(raw!BS72="^","^",if(BT71="^","",if(BT71="S",1,BT71+if(BU72="^",BU71+if(BS72="^",BS71,0),if(BS72="^",BS71,0)))))</f>
        <v/>
      </c>
      <c r="BU72" s="8">
        <f>if(raw!BT72="^","^",if(BU71="^","",if(BU71="S",1,BU71+if(BV72="^",BV71+if(BT72="^",BT71,0),if(BT72="^",BT71,0)))))</f>
        <v>1836220</v>
      </c>
      <c r="BV72" s="8">
        <f>if(raw!BU72="^","^",if(BV71="^","",if(BV71="S",1,BV71+if(BW72="^",BW71+if(BU72="^",BU71,0),if(BU72="^",BU71,0)))))</f>
        <v>630022</v>
      </c>
      <c r="BW72" s="8">
        <f>if(raw!BV72="^","^",if(BW71="^","",if(BW71="S",1,BW71+if(BX72="^",BX71+if(BV72="^",BV71,0),if(BV72="^",BV71,0)))))</f>
        <v>1167883</v>
      </c>
      <c r="BX72" s="8" t="str">
        <f>if(raw!BW72="^","^",if(BX71="^","",if(BX71="S",1,BX71+if(BY72="^",BY71+if(BW72="^",BW71,0),if(BW72="^",BW71,0)))))</f>
        <v/>
      </c>
      <c r="BY72" s="8">
        <f>if(raw!BX72="^","^",if(BY71="^","",if(BY71="S",1,BY71+if(BZ72="^",BZ71+if(BX72="^",BX71,0),if(BX72="^",BX71,0)))))</f>
        <v>867676</v>
      </c>
      <c r="BZ72" s="8">
        <f>if(raw!BY72="^","^",if(BZ71="^","",if(BZ71="S",1,BZ71+if(CA72="^",CA71+if(BY72="^",BY71,0),if(BY72="^",BY71,0)))))</f>
        <v>503939</v>
      </c>
      <c r="CA72" s="8">
        <f>if(raw!BZ72="^","^",if(CA71="^","",if(CA71="S",1,CA71+if(CB72="^",CB71+if(BZ72="^",BZ71,0),if(BZ72="^",BZ71,0)))))</f>
        <v>820505</v>
      </c>
      <c r="CB72" s="8" t="str">
        <f>if(raw!CA72="^","^",if(CB71="^","",if(CB71="S",1,CB71+if(CC72="^",CC71+if(CA72="^",CA71,0),if(CA72="^",CA71,0)))))</f>
        <v/>
      </c>
      <c r="CC72" s="8">
        <f>if(raw!CB72="^","^",if(CC71="^","",if(CC71="S",1,CC71+if(CD72="^",CD71+if(CB72="^",CB71,0),if(CB72="^",CB71,0)))))</f>
        <v>1313474</v>
      </c>
      <c r="CD72" s="8" t="str">
        <f>if(raw!CC72="^","^",if(CD71="^","",if(CD71="S",1,CD71+if(CE72="^",CE71+if(CC72="^",CC71,0),if(CC72="^",CC71,0)))))</f>
        <v/>
      </c>
      <c r="CE72" s="8">
        <f>if(raw!CD72="^","^",if(CE71="^","",if(CE71="S",1,CE71+if(CF72="^",CF71+if(CD72="^",CD71,0),if(CD72="^",CD71,0)))))</f>
        <v>492969</v>
      </c>
      <c r="CF72" s="8">
        <f>if(raw!CE72="^","^",if(CF71="^","",if(CF71="S",1,CF71+if(CG72="^",CG71+if(CE72="^",CE71,0),if(CE72="^",CE71,0)))))</f>
        <v>176403</v>
      </c>
      <c r="CG72" s="8">
        <f>if(raw!CF72="^","^",if(CG71="^","",if(CG71="S",1,CG71+if(CH72="^",CH71+if(CF72="^",CF71,0),if(CF72="^",CF71,0)))))</f>
        <v>96870</v>
      </c>
      <c r="CH72" s="8">
        <f>if(raw!CG72="^","^",if(CH71="^","",if(CH71="S",1,CH71+if(CI72="^",CI71+if(CG72="^",CG71,0),if(CG72="^",CG71,0)))))</f>
        <v>0</v>
      </c>
      <c r="CI72" s="8">
        <f>if(raw!CH72="^","^",if(CI71="^","",if(CI71="S",1,CI71+if(CJ72="^",CJ71+if(CH72="^",CH71,0),if(CH72="^",CH71,0)))))</f>
        <v>6363</v>
      </c>
      <c r="CJ72" s="8">
        <f>if(raw!CI72="^","^",if(CJ71="^","",if(CJ71="S",1,CJ71+if(CK72="^",CK71+if(CI72="^",CI71,0),if(CI72="^",CI71,0)))))</f>
        <v>844</v>
      </c>
      <c r="CK72" s="8">
        <f>if(raw!CJ72="^","^",if(CK71="^","",if(CK71="S",1,CK71+if(CL72="^",CL71+if(CJ72="^",CJ71,0),if(CJ72="^",CJ71,0)))))</f>
        <v>1069</v>
      </c>
      <c r="CL72" s="8" t="str">
        <f>if(raw!CK72="^","^",if(CL71="^","",if(CL71="S",1,CL71+if(CM72="^",CM71+if(CK72="^",CK71,0),if(CK72="^",CK71,0)))))</f>
        <v/>
      </c>
      <c r="CM72" s="8">
        <f>if(raw!CL72="^","^",if(CM71="^","",if(CM71="S",1,CM71+if(CN72="^",CN71+if(CL72="^",CL71,0),if(CL72="^",CL71,0)))))</f>
        <v>1069</v>
      </c>
      <c r="CN72" s="8">
        <f>if(raw!CM72="^","^",if(CN71="^","",if(CN71="S",1,CN71+if(CO72="^",CO71+if(CM72="^",CM71,0),if(CM72="^",CM71,0)))))</f>
        <v>569</v>
      </c>
      <c r="CO72" s="8">
        <f>if(raw!CN72="^","^",if(CO71="^","",if(CO71="S",1,CO71+if(CP72="^",CP71+if(CN72="^",CN71,0),if(CN72="^",CN71,0)))))</f>
        <v>481</v>
      </c>
      <c r="CP72" s="8" t="str">
        <f>if(raw!CO72="^","^",if(CP71="^","",if(CP71="S",1,CP71+if(CQ72="^",CQ71+if(CO72="^",CO71,0),if(CO72="^",CO71,0)))))</f>
        <v/>
      </c>
      <c r="CQ72" s="8">
        <f>if(raw!CP72="^","^",if(CQ71="^","",if(CQ71="S",1,CQ71+if(CR72="^",CR71+if(CP72="^",CP71,0),if(CP72="^",CP71,0)))))</f>
        <v>562</v>
      </c>
      <c r="CR72" s="8" t="str">
        <f>if(raw!CQ72="^","^",if(CR71="^","",if(CR71="S",1,CR71+if(CS72="^",CS71+if(CQ72="^",CQ71,0),if(CQ72="^",CQ71,0)))))</f>
        <v/>
      </c>
      <c r="CS72" s="8">
        <f>if(raw!CR72="^","^",if(CS71="^","",if(CS71="S",1,CS71+if(CT72="^",CT71+if(CR72="^",CR71,0),if(CR72="^",CR71,0)))))</f>
        <v>444</v>
      </c>
      <c r="CT72" s="8">
        <f>if(raw!CS72="^","^",if(CT71="^","",if(CT71="S",1,CT71+if(CU72="^",CU71+if(CS72="^",CS71,0),if(CS72="^",CS71,0)))))</f>
        <v>51</v>
      </c>
      <c r="CU72" s="8">
        <f>if(raw!CT72="^","^",if(CU71="^","",if(CU71="S",1,CU71+if(CV72="^",CV71+if(CT72="^",CT71,0),if(CT72="^",CT71,0)))))</f>
        <v>82</v>
      </c>
      <c r="CV72" s="8" t="str">
        <f>if(raw!CU72="^","^",if(CV71="^","",if(CV71="S",1,CV71+if(CW72="^",CW71+if(CU72="^",CU71,0),if(CU72="^",CU71,0)))))</f>
        <v/>
      </c>
      <c r="CW72" s="8">
        <f>if(raw!CV72="^","^",if(CW71="^","",if(CW71="S",1,CW71+if(CX72="^",CX71+if(CV72="^",CV71,0),if(CV72="^",CV71,0)))))</f>
        <v>113</v>
      </c>
      <c r="CX72" s="8" t="str">
        <f>if(raw!CW72="^","^",if(CX71="^","",if(CX71="S",1,CX71+if(CY72="^",CY71+if(CW72="^",CW71,0),if(CW72="^",CW71,0)))))</f>
        <v/>
      </c>
      <c r="CY72" s="8">
        <f>if(raw!CX72="^","^",if(CY71="^","",if(CY71="S",1,CY71+if(CZ72="^",CZ71+if(CX72="^",CX71,0),if(CX72="^",CX71,0)))))</f>
        <v>37</v>
      </c>
      <c r="CZ72" s="8" t="str">
        <f>if(raw!CY72="^","^",if(CZ71="^","",if(CZ71="S",1,CZ71+if(DA72="^",DA71+if(CY72="^",CY71,0),if(CY72="^",CY71,0)))))</f>
        <v/>
      </c>
      <c r="DA72" s="8">
        <f>if(raw!CZ72="^","^",if(DA71="^","",if(DA71="S",1,DA71+if(DB72="^",DB71+if(CZ72="^",CZ71,0),if(CZ72="^",CZ71,0)))))</f>
        <v>2</v>
      </c>
      <c r="DB72" s="8" t="str">
        <f>if(raw!DA72="^","^",if(DB71="^","",if(DB71="S",1,DB71+if(DC72="^",DC71+if(DA72="^",DA71,0),if(DA72="^",DA71,0)))))</f>
        <v/>
      </c>
      <c r="DC72" s="8">
        <f>if(raw!DB72="^","^",if(DC71="^","",if(DC71="S",1,DC71+if(DD72="^",DD71+if(DB72="^",DB71,0),if(DB72="^",DB71,0)))))</f>
        <v>1</v>
      </c>
      <c r="DD72" s="8">
        <f>if(raw!DC72="^","^",if(DD71="^","",if(DD71="S",1,DD71+if(DE72="^",DE71+if(DC72="^",DC71,0),if(DC72="^",DC71,0)))))</f>
        <v>0</v>
      </c>
      <c r="DE72" s="8">
        <f>if(raw!DD72="^","^",if(DE71="^","",if(DE71="S",1,DE71+if(DF72="^",DF71+if(DD72="^",DD71,0),if(DD72="^",DD71,0)))))</f>
        <v>0</v>
      </c>
      <c r="DF72" s="8">
        <f>if(raw!DE72="^","^",if(DF71="^","",if(DF71="S",1,DF71+if(DG72="^",DG71+if(DE72="^",DE71,0),if(DE72="^",DE71,0)))))</f>
        <v>0</v>
      </c>
      <c r="DG72" s="8">
        <f>if(raw!DF72="^","^",if(DG71="^","",if(DG71="S",1,DG71+if(DH72="^",DH71+if(DF72="^",DF71,0),if(DF72="^",DF71,0)))))</f>
        <v>0</v>
      </c>
      <c r="DH72" s="8">
        <f>if(raw!DG72="^","^",if(DH71="^","",if(DH71="S",1,DH71+if(DI72="^",DI71+if(DG72="^",DG71,0),if(DG72="^",DG71,0)))))</f>
        <v>0</v>
      </c>
      <c r="DI72" s="8">
        <f>if(raw!DH72="^","^",if(DI71="^","",if(DI71="S",1,DI71+if(DJ72="^",DJ71+if(DH72="^",DH71,0),if(DH72="^",DH71,0)))))</f>
        <v>0</v>
      </c>
      <c r="DJ72" s="8">
        <f>if(raw!DI72="^","^",if(DJ71="^","",if(DJ71="S",1,DJ71+if(DK72="^",DK71+if(DI72="^",DI71,0),if(DI72="^",DI71,0)))))</f>
        <v>0</v>
      </c>
      <c r="DK72" s="8">
        <f>if(raw!DJ72="^","^",if(DK71="^","",if(DK71="S",1,DK71+if(DL72="^",DL71+if(DJ72="^",DJ71,0),if(DJ72="^",DJ71,0)))))</f>
        <v>0</v>
      </c>
      <c r="DL72" s="8">
        <f>if(raw!DK72="^","^",if(DL71="^","",if(DL71="S",1,DL71+if(DM72="^",DM71+if(DK72="^",DK71,0),if(DK72="^",DK71,0)))))</f>
        <v>0</v>
      </c>
      <c r="DM72" s="8">
        <f>if(raw!DL72="^","^",if(DM71="^","",if(DM71="S",1,DM71+if(DN72="^",DN71+if(DL72="^",DL71,0),if(DL72="^",DL71,0)))))</f>
        <v>0</v>
      </c>
      <c r="DN72" s="8">
        <f>if(raw!DM72="^","^",if(DN71="^","",if(DN71="S",1,DN71+if(DO72="^",DO71+if(DM72="^",DM71,0),if(DM72="^",DM71,0)))))</f>
        <v>0</v>
      </c>
      <c r="DO72" s="8">
        <f>if(raw!DN72="^","^",if(DO71="^","",if(DO71="S",1,DO71+if(DP72="^",DP71+if(DN72="^",DN71,0),if(DN72="^",DN71,0)))))</f>
        <v>0</v>
      </c>
      <c r="DP72" s="8">
        <f>if(raw!DO72="^","^",if(DP71="^","",if(DP71="S",1,DP71+if(DQ72="^",DQ71+if(DO72="^",DO71,0),if(DO72="^",DO71,0)))))</f>
        <v>0</v>
      </c>
      <c r="DQ72" s="8">
        <f>if(raw!DP72="^","^",if(DQ71="^","",if(DQ71="S",1,DQ71+if(DR72="^",DR71+if(DP72="^",DP71,0),if(DP72="^",DP71,0)))))</f>
        <v>0</v>
      </c>
      <c r="DR72" s="8">
        <f>if(raw!DQ72="^","^",if(DR71="^","",if(DR71="S",1,DR71+if(DS72="^",DS71+if(DQ72="^",DQ71,0),if(DQ72="^",DQ71,0)))))</f>
        <v>0</v>
      </c>
      <c r="DS72" s="8">
        <f>if(raw!DR72="^","^",if(DS71="^","",if(DS71="S",1,DS71+if(DT72="^",DT71+if(DR72="^",DR71,0),if(DR72="^",DR71,0)))))</f>
        <v>0</v>
      </c>
      <c r="DT72" s="8">
        <f>if(raw!DS72="^","^",if(DT71="^","",if(DT71="S",1,DT71+if(DU72="^",DU71+if(DS72="^",DS71,0),if(DS72="^",DS71,0)))))</f>
        <v>0</v>
      </c>
      <c r="DU72" s="8">
        <f>if(raw!DT72="^","^",if(DU71="^","",if(DU71="S",1,DU71+if(DV72="^",DV71+if(DT72="^",DT71,0),if(DT72="^",DT71,0)))))</f>
        <v>0</v>
      </c>
      <c r="DV72" s="8">
        <f>if(raw!DU72="^","^",if(DV71="^","",if(DV71="S",1,DV71+if(DW72="^",DW71+if(DU72="^",DU71,0),if(DU72="^",DU71,0)))))</f>
        <v>0</v>
      </c>
      <c r="DW72" s="8">
        <f>if(raw!DV72="^","^",if(DW71="^","",if(DW71="S",1,DW71+if(DX72="^",DX71+if(DV72="^",DV71,0),if(DV72="^",DV71,0)))))</f>
        <v>0</v>
      </c>
      <c r="DX72" s="8">
        <f>if(raw!DW72="^","^",if(DX71="^","",if(DX71="S",1,DX71+if(DY72="^",DY71+if(DW72="^",DW71,0),if(DW72="^",DW71,0)))))</f>
        <v>0</v>
      </c>
      <c r="DY72" s="8">
        <f>if(raw!DX72="^","^",if(DY71="^","",if(DY71="S",1,DY71+if(DZ72="^",DZ71+if(DX72="^",DX71,0),if(DX72="^",DX71,0)))))</f>
        <v>0</v>
      </c>
      <c r="DZ72" s="8">
        <f>if(raw!DY72="^","^",if(DZ71="^","",if(DZ71="S",1,DZ71+if(EA72="^",EA71+if(DY72="^",DY71,0),if(DY72="^",DY71,0)))))</f>
        <v>0</v>
      </c>
      <c r="EA72" s="8">
        <f>if(raw!DZ72="^","^",if(EA71="^","",if(EA71="S",1,EA71+if(EB72="^",EB71+if(DZ72="^",DZ71,0),if(DZ72="^",DZ71,0)))))</f>
        <v>0</v>
      </c>
      <c r="EB72" s="8">
        <f>if(raw!EA72="^","^",if(EB71="^","",if(EB71="S",1,EB71+if(EC72="^",EC71+if(EA72="^",EA71,0),if(EA72="^",EA71,0)))))</f>
        <v>0</v>
      </c>
      <c r="EC72" s="8">
        <f>if(raw!EB72="^","^",if(EC71="^","",if(EC71="S",1,EC71+if(ED72="^",ED71+if(EB72="^",EB71,0),if(EB72="^",EB71,0)))))</f>
        <v>0</v>
      </c>
      <c r="ED72" s="8">
        <f>if(raw!EC72="^","^",if(ED71="^","",if(ED71="S",1,ED71+if(EE72="^",EE71+if(EC72="^",EC71,0),if(EC72="^",EC71,0)))))</f>
        <v>0</v>
      </c>
      <c r="EE72" s="8">
        <f>if(raw!ED72="^","^",if(EE71="^","",if(EE71="S",1,EE71+if(EF72="^",EF71+if(ED72="^",ED71,0),if(ED72="^",ED71,0)))))</f>
        <v>0</v>
      </c>
      <c r="EF72" s="8">
        <f>if(raw!EE72="^","^",if(EF71="^","",if(EF71="S",1,EF71+if(EG72="^",EG71+if(EE72="^",EE71,0),if(EE72="^",EE71,0)))))</f>
        <v>0</v>
      </c>
      <c r="EG72" s="8">
        <f>if(raw!EF72="^","^",if(EG71="^","",if(EG71="S",1,EG71+if(EH72="^",EH71+if(EF72="^",EF71,0),if(EF72="^",EF71,0)))))</f>
        <v>0</v>
      </c>
      <c r="EH72" s="8">
        <f>if(raw!EG72="^","^",if(EH71="^","",if(EH71="S",1,EH71+if(EI72="^",EI71+if(EG72="^",EG71,0),if(EG72="^",EG71,0)))))</f>
        <v>0</v>
      </c>
      <c r="EI72" s="8">
        <f>if(raw!EH72="^","^",if(EI71="^","",if(EI71="S",1,EI71+if(EJ72="^",EJ71+if(EH72="^",EH71,0),if(EH72="^",EH71,0)))))</f>
        <v>0</v>
      </c>
      <c r="EJ72" s="8">
        <f>if(raw!EI72="^","^",if(EJ71="^","",if(EJ71="S",1,EJ71+if(EK72="^",EK71+if(EI72="^",EI71,0),if(EI72="^",EI71,0)))))</f>
        <v>0</v>
      </c>
      <c r="EK72" s="8">
        <f>if(raw!EJ72="^","^",if(EK71="^","",if(EK71="S",1,EK71+if(EL72="^",EL71+if(EJ72="^",EJ71,0),if(EJ72="^",EJ71,0)))))</f>
        <v>0</v>
      </c>
      <c r="EL72" s="8">
        <f>if(raw!EK72="^","^",if(EL71="^","",if(EL71="S",1,EL71+if(EM72="^",EM71+if(EK72="^",EK71,0),if(EK72="^",EK71,0)))))</f>
        <v>0</v>
      </c>
      <c r="EM72" s="10"/>
      <c r="EN72" s="10"/>
      <c r="EO72" s="10"/>
      <c r="EP72" s="10"/>
      <c r="EQ72" s="10"/>
      <c r="ER72" s="10"/>
    </row>
    <row r="73">
      <c r="A73" s="10"/>
      <c r="B73" s="8">
        <f>if(raw!A73="^","^",if(B72="^","",if(B72="S",1,B72+if(C73="^",C72+if(A73="^",A72,0),if(A73="^",A72,0)))))</f>
        <v>0</v>
      </c>
      <c r="C73" s="8">
        <f>if(raw!B73="^","^",if(C72="^","",if(C72="S",1,C72+if(D73="^",D72+if(B73="^",B72,0),if(B73="^",B72,0)))))</f>
        <v>0</v>
      </c>
      <c r="D73" s="8">
        <f>if(raw!C73="^","^",if(D72="^","",if(D72="S",1,D72+if(E73="^",E72+if(C73="^",C72,0),if(C73="^",C72,0)))))</f>
        <v>0</v>
      </c>
      <c r="E73" s="8">
        <f>if(raw!D73="^","^",if(E72="^","",if(E72="S",1,E72+if(F73="^",F72+if(D73="^",D72,0),if(D73="^",D72,0)))))</f>
        <v>0</v>
      </c>
      <c r="F73" s="8">
        <f>if(raw!E73="^","^",if(F72="^","",if(F72="S",1,F72+if(G73="^",G72+if(E73="^",E72,0),if(E73="^",E72,0)))))</f>
        <v>0</v>
      </c>
      <c r="G73" s="8">
        <f>if(raw!F73="^","^",if(G72="^","",if(G72="S",1,G72+if(H73="^",H72+if(F73="^",F72,0),if(F73="^",F72,0)))))</f>
        <v>0</v>
      </c>
      <c r="H73" s="8">
        <f>if(raw!G73="^","^",if(H72="^","",if(H72="S",1,H72+if(I73="^",I72+if(G73="^",G72,0),if(G73="^",G72,0)))))</f>
        <v>0</v>
      </c>
      <c r="I73" s="8">
        <f>if(raw!H73="^","^",if(I72="^","",if(I72="S",1,I72+if(J73="^",J72+if(H73="^",H72,0),if(H73="^",H72,0)))))</f>
        <v>0</v>
      </c>
      <c r="J73" s="8">
        <f>if(raw!I73="^","^",if(J72="^","",if(J72="S",1,J72+if(K73="^",K72+if(I73="^",I72,0),if(I73="^",I72,0)))))</f>
        <v>0</v>
      </c>
      <c r="K73" s="8">
        <f>if(raw!J73="^","^",if(K72="^","",if(K72="S",1,K72+if(L73="^",L72+if(J73="^",J72,0),if(J73="^",J72,0)))))</f>
        <v>0</v>
      </c>
      <c r="L73" s="8">
        <f>if(raw!K73="^","^",if(L72="^","",if(L72="S",1,L72+if(M73="^",M72+if(K73="^",K72,0),if(K73="^",K72,0)))))</f>
        <v>0</v>
      </c>
      <c r="M73" s="8">
        <f>if(raw!L73="^","^",if(M72="^","",if(M72="S",1,M72+if(N73="^",N72+if(L73="^",L72,0),if(L73="^",L72,0)))))</f>
        <v>0</v>
      </c>
      <c r="N73" s="8">
        <f>if(raw!M73="^","^",if(N72="^","",if(N72="S",1,N72+if(O73="^",O72+if(M73="^",M72,0),if(M73="^",M72,0)))))</f>
        <v>0</v>
      </c>
      <c r="O73" s="8">
        <f>if(raw!N73="^","^",if(O72="^","",if(O72="S",1,O72+if(P73="^",P72+if(N73="^",N72,0),if(N73="^",N72,0)))))</f>
        <v>0</v>
      </c>
      <c r="P73" s="8">
        <f>if(raw!O73="^","^",if(P72="^","",if(P72="S",1,P72+if(Q73="^",Q72+if(O73="^",O72,0),if(O73="^",O72,0)))))</f>
        <v>0</v>
      </c>
      <c r="Q73" s="8">
        <f>if(raw!P73="^","^",if(Q72="^","",if(Q72="S",1,Q72+if(R73="^",R72+if(P73="^",P72,0),if(P73="^",P72,0)))))</f>
        <v>0</v>
      </c>
      <c r="R73" s="8">
        <f>if(raw!Q73="^","^",if(R72="^","",if(R72="S",1,R72+if(S73="^",S72+if(Q73="^",Q72,0),if(Q73="^",Q72,0)))))</f>
        <v>0</v>
      </c>
      <c r="S73" s="8">
        <f>if(raw!R73="^","^",if(S72="^","",if(S72="S",1,S72+if(T73="^",T72+if(R73="^",R72,0),if(R73="^",R72,0)))))</f>
        <v>0</v>
      </c>
      <c r="T73" s="8">
        <f>if(raw!S73="^","^",if(T72="^","",if(T72="S",1,T72+if(U73="^",U72+if(S73="^",S72,0),if(S73="^",S72,0)))))</f>
        <v>0</v>
      </c>
      <c r="U73" s="8">
        <f>if(raw!T73="^","^",if(U72="^","",if(U72="S",1,U72+if(V73="^",V72+if(T73="^",T72,0),if(T73="^",T72,0)))))</f>
        <v>0</v>
      </c>
      <c r="V73" s="8">
        <f>if(raw!U73="^","^",if(V72="^","",if(V72="S",1,V72+if(W73="^",W72+if(U73="^",U72,0),if(U73="^",U72,0)))))</f>
        <v>0</v>
      </c>
      <c r="W73" s="8">
        <f>if(raw!V73="^","^",if(W72="^","",if(W72="S",1,W72+if(X73="^",X72+if(V73="^",V72,0),if(V73="^",V72,0)))))</f>
        <v>0</v>
      </c>
      <c r="X73" s="8">
        <f>if(raw!W73="^","^",if(X72="^","",if(X72="S",1,X72+if(Y73="^",Y72+if(W73="^",W72,0),if(W73="^",W72,0)))))</f>
        <v>0</v>
      </c>
      <c r="Y73" s="8">
        <f>if(raw!X73="^","^",if(Y72="^","",if(Y72="S",1,Y72+if(Z73="^",Z72+if(X73="^",X72,0),if(X73="^",X72,0)))))</f>
        <v>0</v>
      </c>
      <c r="Z73" s="8">
        <f>if(raw!Y73="^","^",if(Z72="^","",if(Z72="S",1,Z72+if(AA73="^",AA72+if(Y73="^",Y72,0),if(Y73="^",Y72,0)))))</f>
        <v>0</v>
      </c>
      <c r="AA73" s="8">
        <f>if(raw!Z73="^","^",if(AA72="^","",if(AA72="S",1,AA72+if(AB73="^",AB72+if(Z73="^",Z72,0),if(Z73="^",Z72,0)))))</f>
        <v>0</v>
      </c>
      <c r="AB73" s="8">
        <f>if(raw!AA73="^","^",if(AB72="^","",if(AB72="S",1,AB72+if(AC73="^",AC72+if(AA73="^",AA72,0),if(AA73="^",AA72,0)))))</f>
        <v>0</v>
      </c>
      <c r="AC73" s="8">
        <f>if(raw!AB73="^","^",if(AC72="^","",if(AC72="S",1,AC72+if(AD73="^",AD72+if(AB73="^",AB72,0),if(AB73="^",AB72,0)))))</f>
        <v>0</v>
      </c>
      <c r="AD73" s="8">
        <f>if(raw!AC73="^","^",if(AD72="^","",if(AD72="S",1,AD72+if(AE73="^",AE72+if(AC73="^",AC72,0),if(AC73="^",AC72,0)))))</f>
        <v>0</v>
      </c>
      <c r="AE73" s="8">
        <f>if(raw!AD73="^","^",if(AE72="^","",if(AE72="S",1,AE72+if(AF73="^",AF72+if(AD73="^",AD72,0),if(AD73="^",AD72,0)))))</f>
        <v>0</v>
      </c>
      <c r="AF73" s="8">
        <f>if(raw!AE73="^","^",if(AF72="^","",if(AF72="S",1,AF72+if(AG73="^",AG72+if(AE73="^",AE72,0),if(AE73="^",AE72,0)))))</f>
        <v>0</v>
      </c>
      <c r="AG73" s="8">
        <f>if(raw!AF73="^","^",if(AG72="^","",if(AG72="S",1,AG72+if(AH73="^",AH72+if(AF73="^",AF72,0),if(AF73="^",AF72,0)))))</f>
        <v>0</v>
      </c>
      <c r="AH73" s="8">
        <f>if(raw!AG73="^","^",if(AH72="^","",if(AH72="S",1,AH72+if(AI73="^",AI72+if(AG73="^",AG72,0),if(AG73="^",AG72,0)))))</f>
        <v>0</v>
      </c>
      <c r="AI73" s="8">
        <f>if(raw!AH73="^","^",if(AI72="^","",if(AI72="S",1,AI72+if(AJ73="^",AJ72+if(AH73="^",AH72,0),if(AH73="^",AH72,0)))))</f>
        <v>0</v>
      </c>
      <c r="AJ73" s="8">
        <f>if(raw!AI73="^","^",if(AJ72="^","",if(AJ72="S",1,AJ72+if(AK73="^",AK72+if(AI73="^",AI72,0),if(AI73="^",AI72,0)))))</f>
        <v>1</v>
      </c>
      <c r="AK73" s="8" t="str">
        <f>if(raw!AJ73="^","^",if(AK72="^","",if(AK72="S",1,AK72+if(AL73="^",AL72+if(AJ73="^",AJ72,0),if(AJ73="^",AJ72,0)))))</f>
        <v>^</v>
      </c>
      <c r="AL73" s="8">
        <f>if(raw!AK73="^","^",if(AL72="^","",if(AL72="S",1,AL72+if(AM73="^",AM72+if(AK73="^",AK72,0),if(AK73="^",AK72,0)))))</f>
        <v>11</v>
      </c>
      <c r="AM73" s="8" t="str">
        <f>if(raw!AL73="^","^",if(AM72="^","",if(AM72="S",1,AM72+if(AN73="^",AN72+if(AL73="^",AL72,0),if(AL73="^",AL72,0)))))</f>
        <v>^</v>
      </c>
      <c r="AN73" s="8">
        <f>if(raw!AM73="^","^",if(AN72="^","",if(AN72="S",1,AN72+if(AO73="^",AO72+if(AM73="^",AM72,0),if(AM73="^",AM72,0)))))</f>
        <v>40</v>
      </c>
      <c r="AO73" s="8" t="str">
        <f>if(raw!AN73="^","^",if(AO72="^","",if(AO72="S",1,AO72+if(AP73="^",AP72+if(AN73="^",AN72,0),if(AN73="^",AN72,0)))))</f>
        <v>^</v>
      </c>
      <c r="AP73" s="8">
        <f>if(raw!AO73="^","^",if(AP72="^","",if(AP72="S",1,AP72+if(AQ73="^",AQ72+if(AO73="^",AO72,0),if(AO73="^",AO72,0)))))</f>
        <v>51</v>
      </c>
      <c r="AQ73" s="8" t="str">
        <f>if(raw!AP73="^","^",if(AQ72="^","",if(AQ72="S",1,AQ72+if(AR73="^",AR72+if(AP73="^",AP72,0),if(AP73="^",AP72,0)))))</f>
        <v>^</v>
      </c>
      <c r="AR73" s="8">
        <f>if(raw!AQ73="^","^",if(AR72="^","",if(AR72="S",1,AR72+if(AS73="^",AS72+if(AQ73="^",AQ72,0),if(AQ73="^",AQ72,0)))))</f>
        <v>49</v>
      </c>
      <c r="AS73" s="8" t="str">
        <f>if(raw!AR73="^","^",if(AS72="^","",if(AS72="S",1,AS72+if(AT73="^",AT72+if(AR73="^",AR72,0),if(AR73="^",AR72,0)))))</f>
        <v>^</v>
      </c>
      <c r="AT73" s="8">
        <f>if(raw!AS73="^","^",if(AT72="^","",if(AT72="S",1,AT72+if(AU73="^",AU72+if(AS73="^",AS72,0),if(AS73="^",AS72,0)))))</f>
        <v>53</v>
      </c>
      <c r="AU73" s="8" t="str">
        <f>if(raw!AT73="^","^",if(AU72="^","",if(AU72="S",1,AU72+if(AV73="^",AV72+if(AT73="^",AT72,0),if(AT73="^",AT72,0)))))</f>
        <v>^</v>
      </c>
      <c r="AV73" s="8">
        <f>if(raw!AU73="^","^",if(AV72="^","",if(AV72="S",1,AV72+if(AW73="^",AW72+if(AU73="^",AU72,0),if(AU73="^",AU72,0)))))</f>
        <v>155</v>
      </c>
      <c r="AW73" s="8" t="str">
        <f>if(raw!AV73="^","^",if(AW72="^","",if(AW72="S",1,AW72+if(AX73="^",AX72+if(AV73="^",AV72,0),if(AV73="^",AV72,0)))))</f>
        <v>^</v>
      </c>
      <c r="AX73" s="8">
        <f>if(raw!AW73="^","^",if(AX72="^","",if(AX72="S",1,AX72+if(AY73="^",AY72+if(AW73="^",AW72,0),if(AW73="^",AW72,0)))))</f>
        <v>136</v>
      </c>
      <c r="AY73" s="8">
        <f>if(raw!AX73="^","^",if(AY72="^","",if(AY72="S",1,AY72+if(AZ73="^",AZ72+if(AX73="^",AX72,0),if(AX73="^",AX72,0)))))</f>
        <v>1040</v>
      </c>
      <c r="AZ73" s="8">
        <f>if(raw!AY73="^","^",if(AZ72="^","",if(AZ72="S",1,AZ72+if(BA73="^",BA72+if(AY73="^",AY72,0),if(AY73="^",AY72,0)))))</f>
        <v>4072</v>
      </c>
      <c r="BA73" s="8" t="str">
        <f>if(raw!AZ73="^","^",if(BA72="^","",if(BA72="S",1,BA72+if(BB73="^",BB72+if(AZ73="^",AZ72,0),if(AZ73="^",AZ72,0)))))</f>
        <v>^</v>
      </c>
      <c r="BB73" s="8">
        <f>if(raw!BA73="^","^",if(BB72="^","",if(BB72="S",1,BB72+if(BC73="^",BC72+if(BA73="^",BA72,0),if(BA73="^",BA72,0)))))</f>
        <v>7189</v>
      </c>
      <c r="BC73" s="8">
        <f>if(raw!BB73="^","^",if(BC72="^","",if(BC72="S",1,BC72+if(BD73="^",BD72+if(BB73="^",BB72,0),if(BB73="^",BB72,0)))))</f>
        <v>0</v>
      </c>
      <c r="BD73" s="8">
        <f>if(raw!BC73="^","^",if(BD72="^","",if(BD72="S",1,BD72+if(BE73="^",BE72+if(BC73="^",BC72,0),if(BC73="^",BC72,0)))))</f>
        <v>5484</v>
      </c>
      <c r="BE73" s="8">
        <f>if(raw!BD73="^","^",if(BE72="^","",if(BE72="S",1,BE72+if(BF73="^",BF72+if(BD73="^",BD72,0),if(BD73="^",BD72,0)))))</f>
        <v>11557</v>
      </c>
      <c r="BF73" s="8">
        <f>if(raw!BE73="^","^",if(BF72="^","",if(BF72="S",1,BF72+if(BG73="^",BG72+if(BE73="^",BE72,0),if(BE73="^",BE72,0)))))</f>
        <v>24980</v>
      </c>
      <c r="BG73" s="8" t="str">
        <f>if(raw!BF73="^","^",if(BG72="^","",if(BG72="S",1,BG72+if(BH73="^",BH72+if(BF73="^",BF72,0),if(BF73="^",BF72,0)))))</f>
        <v>^</v>
      </c>
      <c r="BH73" s="8">
        <f>if(raw!BG73="^","^",if(BH72="^","",if(BH72="S",1,BH72+if(BI73="^",BI72+if(BG73="^",BG72,0),if(BG73="^",BG72,0)))))</f>
        <v>24980</v>
      </c>
      <c r="BI73" s="8">
        <f>if(raw!BH73="^","^",if(BI72="^","",if(BI72="S",1,BI72+if(BJ73="^",BJ72+if(BH73="^",BH72,0),if(BH73="^",BH72,0)))))</f>
        <v>12506</v>
      </c>
      <c r="BJ73" s="8">
        <f>if(raw!BI73="^","^",if(BJ72="^","",if(BJ72="S",1,BJ72+if(BK73="^",BK72+if(BI73="^",BI72,0),if(BI73="^",BI72,0)))))</f>
        <v>1055616</v>
      </c>
      <c r="BK73" s="8" t="str">
        <f>if(raw!BJ73="^","^",if(BK72="^","",if(BK72="S",1,BK72+if(BL73="^",BL72+if(BJ73="^",BJ72,0),if(BJ73="^",BJ72,0)))))</f>
        <v>^</v>
      </c>
      <c r="BL73" s="8">
        <f>if(raw!BK73="^","^",if(BL72="^","",if(BL72="S",1,BL72+if(BM73="^",BM72+if(BK73="^",BK72,0),if(BK73="^",BK72,0)))))</f>
        <v>1397505</v>
      </c>
      <c r="BM73" s="8" t="str">
        <f>if(raw!BL73="^","^",if(BM72="^","",if(BM72="S",1,BM72+if(BN73="^",BN72+if(BL73="^",BL72,0),if(BL73="^",BL72,0)))))</f>
        <v>^</v>
      </c>
      <c r="BN73" s="8">
        <f>if(raw!BM73="^","^",if(BN72="^","",if(BN72="S",1,BN72+if(BO73="^",BO72+if(BM73="^",BM72,0),if(BM73="^",BM72,0)))))</f>
        <v>3236553</v>
      </c>
      <c r="BO73" s="8" t="str">
        <f>if(raw!BN73="^","^",if(BO72="^","",if(BO72="S",1,BO72+if(BP73="^",BP72+if(BN73="^",BN72,0),if(BN73="^",BN72,0)))))</f>
        <v>^</v>
      </c>
      <c r="BP73" s="8">
        <f>if(raw!BO73="^","^",if(BP72="^","",if(BP72="S",1,BP72+if(BQ73="^",BQ72+if(BO73="^",BO72,0),if(BO73="^",BO72,0)))))</f>
        <v>4266075</v>
      </c>
      <c r="BQ73" s="8" t="str">
        <f>if(raw!BP73="^","^",if(BQ72="^","",if(BQ72="S",1,BQ72+if(BR73="^",BR72+if(BP73="^",BP72,0),if(BP73="^",BP72,0)))))</f>
        <v>^</v>
      </c>
      <c r="BR73" s="8">
        <f>if(raw!BQ73="^","^",if(BR72="^","",if(BR72="S",1,BR72+if(BS73="^",BS72+if(BQ73="^",BQ72,0),if(BQ73="^",BQ72,0)))))</f>
        <v>5935780</v>
      </c>
      <c r="BS73" s="8" t="str">
        <f>if(raw!BR73="^","^",if(BS72="^","",if(BS72="S",1,BS72+if(BT73="^",BT72+if(BR73="^",BR72,0),if(BR73="^",BR72,0)))))</f>
        <v>^</v>
      </c>
      <c r="BT73" s="8">
        <f>if(raw!BS73="^","^",if(BT72="^","",if(BT72="S",1,BT72+if(BU73="^",BU72+if(BS73="^",BS72,0),if(BS73="^",BS72,0)))))</f>
        <v>3147235</v>
      </c>
      <c r="BU73" s="8">
        <f>if(raw!BT73="^","^",if(BU72="^","",if(BU72="S",1,BU72+if(BV73="^",BV72+if(BT73="^",BT72,0),if(BT73="^",BT72,0)))))</f>
        <v>1836220</v>
      </c>
      <c r="BV73" s="8">
        <f>if(raw!BU73="^","^",if(BV72="^","",if(BV72="S",1,BV72+if(BW73="^",BW72+if(BU73="^",BU72,0),if(BU73="^",BU72,0)))))</f>
        <v>630022</v>
      </c>
      <c r="BW73" s="8">
        <f>if(raw!BV73="^","^",if(BW72="^","",if(BW72="S",1,BW72+if(BX73="^",BX72+if(BV73="^",BV72,0),if(BV73="^",BV72,0)))))</f>
        <v>1167883</v>
      </c>
      <c r="BX73" s="8">
        <f>if(raw!BW73="^","^",if(BX72="^","",if(BX72="S",1,BX72+if(BY73="^",BY72+if(BW73="^",BW72,0),if(BW73="^",BW72,0)))))</f>
        <v>0</v>
      </c>
      <c r="BY73" s="8">
        <f>if(raw!BX73="^","^",if(BY72="^","",if(BY72="S",1,BY72+if(BZ73="^",BZ72+if(BX73="^",BX72,0),if(BX73="^",BX72,0)))))</f>
        <v>867676</v>
      </c>
      <c r="BZ73" s="8">
        <f>if(raw!BY73="^","^",if(BZ72="^","",if(BZ72="S",1,BZ72+if(CA73="^",CA72+if(BY73="^",BY72,0),if(BY73="^",BY72,0)))))</f>
        <v>503939</v>
      </c>
      <c r="CA73" s="8">
        <f>if(raw!BZ73="^","^",if(CA72="^","",if(CA72="S",1,CA72+if(CB73="^",CB72+if(BZ73="^",BZ72,0),if(BZ73="^",BZ72,0)))))</f>
        <v>820505</v>
      </c>
      <c r="CB73" s="8">
        <f>if(raw!CA73="^","^",if(CB72="^","",if(CB72="S",1,CB72+if(CC73="^",CC72+if(CA73="^",CA72,0),if(CA73="^",CA72,0)))))</f>
        <v>1313474</v>
      </c>
      <c r="CC73" s="8" t="str">
        <f>if(raw!CB73="^","^",if(CC72="^","",if(CC72="S",1,CC72+if(CD73="^",CD72+if(CB73="^",CB72,0),if(CB73="^",CB72,0)))))</f>
        <v>^</v>
      </c>
      <c r="CD73" s="8">
        <f>if(raw!CC73="^","^",if(CD72="^","",if(CD72="S",1,CD72+if(CE73="^",CE72+if(CC73="^",CC72,0),if(CC73="^",CC72,0)))))</f>
        <v>1806443</v>
      </c>
      <c r="CE73" s="8" t="str">
        <f>if(raw!CD73="^","^",if(CE72="^","",if(CE72="S",1,CE72+if(CF73="^",CF72+if(CD73="^",CD72,0),if(CD73="^",CD72,0)))))</f>
        <v>^</v>
      </c>
      <c r="CF73" s="8">
        <f>if(raw!CE73="^","^",if(CF72="^","",if(CF72="S",1,CF72+if(CG73="^",CG72+if(CE73="^",CE72,0),if(CE73="^",CE72,0)))))</f>
        <v>766242</v>
      </c>
      <c r="CG73" s="8" t="str">
        <f>if(raw!CF73="^","^",if(CG72="^","",if(CG72="S",1,CG72+if(CH73="^",CH72+if(CF73="^",CF72,0),if(CF73="^",CF72,0)))))</f>
        <v>^</v>
      </c>
      <c r="CH73" s="8">
        <f>if(raw!CG73="^","^",if(CH72="^","",if(CH72="S",1,CH72+if(CI73="^",CI72+if(CG73="^",CG72,0),if(CG73="^",CG72,0)))))</f>
        <v>96870</v>
      </c>
      <c r="CI73" s="8">
        <f>if(raw!CH73="^","^",if(CI72="^","",if(CI72="S",1,CI72+if(CJ73="^",CJ72+if(CH73="^",CH72,0),if(CH73="^",CH72,0)))))</f>
        <v>6363</v>
      </c>
      <c r="CJ73" s="8">
        <f>if(raw!CI73="^","^",if(CJ72="^","",if(CJ72="S",1,CJ72+if(CK73="^",CK72+if(CI73="^",CI72,0),if(CI73="^",CI72,0)))))</f>
        <v>844</v>
      </c>
      <c r="CK73" s="8">
        <f>if(raw!CJ73="^","^",if(CK72="^","",if(CK72="S",1,CK72+if(CL73="^",CL72+if(CJ73="^",CJ72,0),if(CJ73="^",CJ72,0)))))</f>
        <v>1069</v>
      </c>
      <c r="CL73" s="8">
        <f>if(raw!CK73="^","^",if(CL72="^","",if(CL72="S",1,CL72+if(CM73="^",CM72+if(CK73="^",CK72,0),if(CK73="^",CK72,0)))))</f>
        <v>1069</v>
      </c>
      <c r="CM73" s="8" t="str">
        <f>if(raw!CL73="^","^",if(CM72="^","",if(CM72="S",1,CM72+if(CN73="^",CN72+if(CL73="^",CL72,0),if(CL73="^",CL72,0)))))</f>
        <v>^</v>
      </c>
      <c r="CN73" s="8">
        <f>if(raw!CM73="^","^",if(CN72="^","",if(CN72="S",1,CN72+if(CO73="^",CO72+if(CM73="^",CM72,0),if(CM73="^",CM72,0)))))</f>
        <v>2119</v>
      </c>
      <c r="CO73" s="8" t="str">
        <f>if(raw!CN73="^","^",if(CO72="^","",if(CO72="S",1,CO72+if(CP73="^",CP72+if(CN73="^",CN72,0),if(CN73="^",CN72,0)))))</f>
        <v>^</v>
      </c>
      <c r="CP73" s="8">
        <f>if(raw!CO73="^","^",if(CP72="^","",if(CP72="S",1,CP72+if(CQ73="^",CQ72+if(CO73="^",CO72,0),if(CO73="^",CO72,0)))))</f>
        <v>1043</v>
      </c>
      <c r="CQ73" s="8" t="str">
        <f>if(raw!CP73="^","^",if(CQ72="^","",if(CQ72="S",1,CQ72+if(CR73="^",CR72+if(CP73="^",CP72,0),if(CP73="^",CP72,0)))))</f>
        <v>^</v>
      </c>
      <c r="CR73" s="8">
        <f>if(raw!CQ73="^","^",if(CR72="^","",if(CR72="S",1,CR72+if(CS73="^",CS72+if(CQ73="^",CQ72,0),if(CQ73="^",CQ72,0)))))</f>
        <v>562</v>
      </c>
      <c r="CS73" s="8">
        <f>if(raw!CR73="^","^",if(CS72="^","",if(CS72="S",1,CS72+if(CT73="^",CT72+if(CR73="^",CR72,0),if(CR73="^",CR72,0)))))</f>
        <v>444</v>
      </c>
      <c r="CT73" s="8">
        <f>if(raw!CS73="^","^",if(CT72="^","",if(CT72="S",1,CT72+if(CU73="^",CU72+if(CS73="^",CS72,0),if(CS73="^",CS72,0)))))</f>
        <v>133</v>
      </c>
      <c r="CU73" s="8" t="str">
        <f>if(raw!CT73="^","^",if(CU72="^","",if(CU72="S",1,CU72+if(CV73="^",CV72+if(CT73="^",CT72,0),if(CT73="^",CT72,0)))))</f>
        <v>^</v>
      </c>
      <c r="CV73" s="8">
        <f>if(raw!CU73="^","^",if(CV72="^","",if(CV72="S",1,CV72+if(CW73="^",CW72+if(CU73="^",CU72,0),if(CU73="^",CU72,0)))))</f>
        <v>82</v>
      </c>
      <c r="CW73" s="8">
        <f>if(raw!CV73="^","^",if(CW72="^","",if(CW72="S",1,CW72+if(CX73="^",CX72+if(CV73="^",CV72,0),if(CV73="^",CV72,0)))))</f>
        <v>113</v>
      </c>
      <c r="CX73" s="8">
        <f>if(raw!CW73="^","^",if(CX72="^","",if(CX72="S",1,CX72+if(CY73="^",CY72+if(CW73="^",CW72,0),if(CW73="^",CW72,0)))))</f>
        <v>37</v>
      </c>
      <c r="CY73" s="8" t="str">
        <f>if(raw!CX73="^","^",if(CY72="^","",if(CY72="S",1,CY72+if(CZ73="^",CZ72+if(CX73="^",CX72,0),if(CX73="^",CX72,0)))))</f>
        <v>^</v>
      </c>
      <c r="CZ73" s="8">
        <f>if(raw!CY73="^","^",if(CZ72="^","",if(CZ72="S",1,CZ72+if(DA73="^",DA72+if(CY73="^",CY72,0),if(CY73="^",CY72,0)))))</f>
        <v>39</v>
      </c>
      <c r="DA73" s="8" t="str">
        <f>if(raw!CZ73="^","^",if(DA72="^","",if(DA72="S",1,DA72+if(DB73="^",DB72+if(CZ73="^",CZ72,0),if(CZ73="^",CZ72,0)))))</f>
        <v>^</v>
      </c>
      <c r="DB73" s="8">
        <f>if(raw!DA73="^","^",if(DB72="^","",if(DB72="S",1,DB72+if(DC73="^",DC72+if(DA73="^",DA72,0),if(DA73="^",DA72,0)))))</f>
        <v>3</v>
      </c>
      <c r="DC73" s="8" t="str">
        <f>if(raw!DB73="^","^",if(DC72="^","",if(DC72="S",1,DC72+if(DD73="^",DD72+if(DB73="^",DB72,0),if(DB73="^",DB72,0)))))</f>
        <v>^</v>
      </c>
      <c r="DD73" s="8">
        <f>if(raw!DC73="^","^",if(DD72="^","",if(DD72="S",1,DD72+if(DE73="^",DE72+if(DC73="^",DC72,0),if(DC73="^",DC72,0)))))</f>
        <v>1</v>
      </c>
      <c r="DE73" s="8">
        <f>if(raw!DD73="^","^",if(DE72="^","",if(DE72="S",1,DE72+if(DF73="^",DF72+if(DD73="^",DD72,0),if(DD73="^",DD72,0)))))</f>
        <v>0</v>
      </c>
      <c r="DF73" s="8">
        <f>if(raw!DE73="^","^",if(DF72="^","",if(DF72="S",1,DF72+if(DG73="^",DG72+if(DE73="^",DE72,0),if(DE73="^",DE72,0)))))</f>
        <v>0</v>
      </c>
      <c r="DG73" s="8">
        <f>if(raw!DF73="^","^",if(DG72="^","",if(DG72="S",1,DG72+if(DH73="^",DH72+if(DF73="^",DF72,0),if(DF73="^",DF72,0)))))</f>
        <v>0</v>
      </c>
      <c r="DH73" s="8">
        <f>if(raw!DG73="^","^",if(DH72="^","",if(DH72="S",1,DH72+if(DI73="^",DI72+if(DG73="^",DG72,0),if(DG73="^",DG72,0)))))</f>
        <v>0</v>
      </c>
      <c r="DI73" s="8">
        <f>if(raw!DH73="^","^",if(DI72="^","",if(DI72="S",1,DI72+if(DJ73="^",DJ72+if(DH73="^",DH72,0),if(DH73="^",DH72,0)))))</f>
        <v>0</v>
      </c>
      <c r="DJ73" s="8">
        <f>if(raw!DI73="^","^",if(DJ72="^","",if(DJ72="S",1,DJ72+if(DK73="^",DK72+if(DI73="^",DI72,0),if(DI73="^",DI72,0)))))</f>
        <v>0</v>
      </c>
      <c r="DK73" s="8">
        <f>if(raw!DJ73="^","^",if(DK72="^","",if(DK72="S",1,DK72+if(DL73="^",DL72+if(DJ73="^",DJ72,0),if(DJ73="^",DJ72,0)))))</f>
        <v>0</v>
      </c>
      <c r="DL73" s="8">
        <f>if(raw!DK73="^","^",if(DL72="^","",if(DL72="S",1,DL72+if(DM73="^",DM72+if(DK73="^",DK72,0),if(DK73="^",DK72,0)))))</f>
        <v>0</v>
      </c>
      <c r="DM73" s="8">
        <f>if(raw!DL73="^","^",if(DM72="^","",if(DM72="S",1,DM72+if(DN73="^",DN72+if(DL73="^",DL72,0),if(DL73="^",DL72,0)))))</f>
        <v>0</v>
      </c>
      <c r="DN73" s="8">
        <f>if(raw!DM73="^","^",if(DN72="^","",if(DN72="S",1,DN72+if(DO73="^",DO72+if(DM73="^",DM72,0),if(DM73="^",DM72,0)))))</f>
        <v>0</v>
      </c>
      <c r="DO73" s="8">
        <f>if(raw!DN73="^","^",if(DO72="^","",if(DO72="S",1,DO72+if(DP73="^",DP72+if(DN73="^",DN72,0),if(DN73="^",DN72,0)))))</f>
        <v>0</v>
      </c>
      <c r="DP73" s="8">
        <f>if(raw!DO73="^","^",if(DP72="^","",if(DP72="S",1,DP72+if(DQ73="^",DQ72+if(DO73="^",DO72,0),if(DO73="^",DO72,0)))))</f>
        <v>0</v>
      </c>
      <c r="DQ73" s="8">
        <f>if(raw!DP73="^","^",if(DQ72="^","",if(DQ72="S",1,DQ72+if(DR73="^",DR72+if(DP73="^",DP72,0),if(DP73="^",DP72,0)))))</f>
        <v>0</v>
      </c>
      <c r="DR73" s="8">
        <f>if(raw!DQ73="^","^",if(DR72="^","",if(DR72="S",1,DR72+if(DS73="^",DS72+if(DQ73="^",DQ72,0),if(DQ73="^",DQ72,0)))))</f>
        <v>0</v>
      </c>
      <c r="DS73" s="8">
        <f>if(raw!DR73="^","^",if(DS72="^","",if(DS72="S",1,DS72+if(DT73="^",DT72+if(DR73="^",DR72,0),if(DR73="^",DR72,0)))))</f>
        <v>0</v>
      </c>
      <c r="DT73" s="8">
        <f>if(raw!DS73="^","^",if(DT72="^","",if(DT72="S",1,DT72+if(DU73="^",DU72+if(DS73="^",DS72,0),if(DS73="^",DS72,0)))))</f>
        <v>0</v>
      </c>
      <c r="DU73" s="8">
        <f>if(raw!DT73="^","^",if(DU72="^","",if(DU72="S",1,DU72+if(DV73="^",DV72+if(DT73="^",DT72,0),if(DT73="^",DT72,0)))))</f>
        <v>0</v>
      </c>
      <c r="DV73" s="8">
        <f>if(raw!DU73="^","^",if(DV72="^","",if(DV72="S",1,DV72+if(DW73="^",DW72+if(DU73="^",DU72,0),if(DU73="^",DU72,0)))))</f>
        <v>0</v>
      </c>
      <c r="DW73" s="8">
        <f>if(raw!DV73="^","^",if(DW72="^","",if(DW72="S",1,DW72+if(DX73="^",DX72+if(DV73="^",DV72,0),if(DV73="^",DV72,0)))))</f>
        <v>0</v>
      </c>
      <c r="DX73" s="8">
        <f>if(raw!DW73="^","^",if(DX72="^","",if(DX72="S",1,DX72+if(DY73="^",DY72+if(DW73="^",DW72,0),if(DW73="^",DW72,0)))))</f>
        <v>0</v>
      </c>
      <c r="DY73" s="8">
        <f>if(raw!DX73="^","^",if(DY72="^","",if(DY72="S",1,DY72+if(DZ73="^",DZ72+if(DX73="^",DX72,0),if(DX73="^",DX72,0)))))</f>
        <v>0</v>
      </c>
      <c r="DZ73" s="8">
        <f>if(raw!DY73="^","^",if(DZ72="^","",if(DZ72="S",1,DZ72+if(EA73="^",EA72+if(DY73="^",DY72,0),if(DY73="^",DY72,0)))))</f>
        <v>0</v>
      </c>
      <c r="EA73" s="8">
        <f>if(raw!DZ73="^","^",if(EA72="^","",if(EA72="S",1,EA72+if(EB73="^",EB72+if(DZ73="^",DZ72,0),if(DZ73="^",DZ72,0)))))</f>
        <v>0</v>
      </c>
      <c r="EB73" s="8">
        <f>if(raw!EA73="^","^",if(EB72="^","",if(EB72="S",1,EB72+if(EC73="^",EC72+if(EA73="^",EA72,0),if(EA73="^",EA72,0)))))</f>
        <v>0</v>
      </c>
      <c r="EC73" s="8">
        <f>if(raw!EB73="^","^",if(EC72="^","",if(EC72="S",1,EC72+if(ED73="^",ED72+if(EB73="^",EB72,0),if(EB73="^",EB72,0)))))</f>
        <v>0</v>
      </c>
      <c r="ED73" s="8">
        <f>if(raw!EC73="^","^",if(ED72="^","",if(ED72="S",1,ED72+if(EE73="^",EE72+if(EC73="^",EC72,0),if(EC73="^",EC72,0)))))</f>
        <v>0</v>
      </c>
      <c r="EE73" s="8">
        <f>if(raw!ED73="^","^",if(EE72="^","",if(EE72="S",1,EE72+if(EF73="^",EF72+if(ED73="^",ED72,0),if(ED73="^",ED72,0)))))</f>
        <v>0</v>
      </c>
      <c r="EF73" s="8">
        <f>if(raw!EE73="^","^",if(EF72="^","",if(EF72="S",1,EF72+if(EG73="^",EG72+if(EE73="^",EE72,0),if(EE73="^",EE72,0)))))</f>
        <v>0</v>
      </c>
      <c r="EG73" s="8">
        <f>if(raw!EF73="^","^",if(EG72="^","",if(EG72="S",1,EG72+if(EH73="^",EH72+if(EF73="^",EF72,0),if(EF73="^",EF72,0)))))</f>
        <v>0</v>
      </c>
      <c r="EH73" s="8">
        <f>if(raw!EG73="^","^",if(EH72="^","",if(EH72="S",1,EH72+if(EI73="^",EI72+if(EG73="^",EG72,0),if(EG73="^",EG72,0)))))</f>
        <v>0</v>
      </c>
      <c r="EI73" s="8">
        <f>if(raw!EH73="^","^",if(EI72="^","",if(EI72="S",1,EI72+if(EJ73="^",EJ72+if(EH73="^",EH72,0),if(EH73="^",EH72,0)))))</f>
        <v>0</v>
      </c>
      <c r="EJ73" s="8">
        <f>if(raw!EI73="^","^",if(EJ72="^","",if(EJ72="S",1,EJ72+if(EK73="^",EK72+if(EI73="^",EI72,0),if(EI73="^",EI72,0)))))</f>
        <v>0</v>
      </c>
      <c r="EK73" s="8">
        <f>if(raw!EJ73="^","^",if(EK72="^","",if(EK72="S",1,EK72+if(EL73="^",EL72+if(EJ73="^",EJ72,0),if(EJ73="^",EJ72,0)))))</f>
        <v>0</v>
      </c>
      <c r="EL73" s="8">
        <f>if(raw!EK73="^","^",if(EL72="^","",if(EL72="S",1,EL72+if(EM73="^",EM72+if(EK73="^",EK72,0),if(EK73="^",EK72,0)))))</f>
        <v>0</v>
      </c>
      <c r="EM73" s="10"/>
      <c r="EN73" s="10"/>
      <c r="EO73" s="10"/>
      <c r="EP73" s="10"/>
      <c r="EQ73" s="10"/>
      <c r="ER73" s="10"/>
    </row>
    <row r="74">
      <c r="A74" s="10"/>
      <c r="B74" s="8">
        <f>if(raw!A74="^","^",if(B73="^","",if(B73="S",1,B73+if(C74="^",C73+if(A74="^",A73,0),if(A74="^",A73,0)))))</f>
        <v>0</v>
      </c>
      <c r="C74" s="8">
        <f>if(raw!B74="^","^",if(C73="^","",if(C73="S",1,C73+if(D74="^",D73+if(B74="^",B73,0),if(B74="^",B73,0)))))</f>
        <v>0</v>
      </c>
      <c r="D74" s="8">
        <f>if(raw!C74="^","^",if(D73="^","",if(D73="S",1,D73+if(E74="^",E73+if(C74="^",C73,0),if(C74="^",C73,0)))))</f>
        <v>0</v>
      </c>
      <c r="E74" s="8">
        <f>if(raw!D74="^","^",if(E73="^","",if(E73="S",1,E73+if(F74="^",F73+if(D74="^",D73,0),if(D74="^",D73,0)))))</f>
        <v>0</v>
      </c>
      <c r="F74" s="8">
        <f>if(raw!E74="^","^",if(F73="^","",if(F73="S",1,F73+if(G74="^",G73+if(E74="^",E73,0),if(E74="^",E73,0)))))</f>
        <v>0</v>
      </c>
      <c r="G74" s="8">
        <f>if(raw!F74="^","^",if(G73="^","",if(G73="S",1,G73+if(H74="^",H73+if(F74="^",F73,0),if(F74="^",F73,0)))))</f>
        <v>0</v>
      </c>
      <c r="H74" s="8">
        <f>if(raw!G74="^","^",if(H73="^","",if(H73="S",1,H73+if(I74="^",I73+if(G74="^",G73,0),if(G74="^",G73,0)))))</f>
        <v>0</v>
      </c>
      <c r="I74" s="8">
        <f>if(raw!H74="^","^",if(I73="^","",if(I73="S",1,I73+if(J74="^",J73+if(H74="^",H73,0),if(H74="^",H73,0)))))</f>
        <v>0</v>
      </c>
      <c r="J74" s="8">
        <f>if(raw!I74="^","^",if(J73="^","",if(J73="S",1,J73+if(K74="^",K73+if(I74="^",I73,0),if(I74="^",I73,0)))))</f>
        <v>0</v>
      </c>
      <c r="K74" s="8">
        <f>if(raw!J74="^","^",if(K73="^","",if(K73="S",1,K73+if(L74="^",L73+if(J74="^",J73,0),if(J74="^",J73,0)))))</f>
        <v>0</v>
      </c>
      <c r="L74" s="8">
        <f>if(raw!K74="^","^",if(L73="^","",if(L73="S",1,L73+if(M74="^",M73+if(K74="^",K73,0),if(K74="^",K73,0)))))</f>
        <v>0</v>
      </c>
      <c r="M74" s="8">
        <f>if(raw!L74="^","^",if(M73="^","",if(M73="S",1,M73+if(N74="^",N73+if(L74="^",L73,0),if(L74="^",L73,0)))))</f>
        <v>0</v>
      </c>
      <c r="N74" s="8">
        <f>if(raw!M74="^","^",if(N73="^","",if(N73="S",1,N73+if(O74="^",O73+if(M74="^",M73,0),if(M74="^",M73,0)))))</f>
        <v>0</v>
      </c>
      <c r="O74" s="8">
        <f>if(raw!N74="^","^",if(O73="^","",if(O73="S",1,O73+if(P74="^",P73+if(N74="^",N73,0),if(N74="^",N73,0)))))</f>
        <v>0</v>
      </c>
      <c r="P74" s="8">
        <f>if(raw!O74="^","^",if(P73="^","",if(P73="S",1,P73+if(Q74="^",Q73+if(O74="^",O73,0),if(O74="^",O73,0)))))</f>
        <v>0</v>
      </c>
      <c r="Q74" s="8">
        <f>if(raw!P74="^","^",if(Q73="^","",if(Q73="S",1,Q73+if(R74="^",R73+if(P74="^",P73,0),if(P74="^",P73,0)))))</f>
        <v>0</v>
      </c>
      <c r="R74" s="8">
        <f>if(raw!Q74="^","^",if(R73="^","",if(R73="S",1,R73+if(S74="^",S73+if(Q74="^",Q73,0),if(Q74="^",Q73,0)))))</f>
        <v>0</v>
      </c>
      <c r="S74" s="8">
        <f>if(raw!R74="^","^",if(S73="^","",if(S73="S",1,S73+if(T74="^",T73+if(R74="^",R73,0),if(R74="^",R73,0)))))</f>
        <v>0</v>
      </c>
      <c r="T74" s="8">
        <f>if(raw!S74="^","^",if(T73="^","",if(T73="S",1,T73+if(U74="^",U73+if(S74="^",S73,0),if(S74="^",S73,0)))))</f>
        <v>0</v>
      </c>
      <c r="U74" s="8">
        <f>if(raw!T74="^","^",if(U73="^","",if(U73="S",1,U73+if(V74="^",V73+if(T74="^",T73,0),if(T74="^",T73,0)))))</f>
        <v>0</v>
      </c>
      <c r="V74" s="8">
        <f>if(raw!U74="^","^",if(V73="^","",if(V73="S",1,V73+if(W74="^",W73+if(U74="^",U73,0),if(U74="^",U73,0)))))</f>
        <v>0</v>
      </c>
      <c r="W74" s="8">
        <f>if(raw!V74="^","^",if(W73="^","",if(W73="S",1,W73+if(X74="^",X73+if(V74="^",V73,0),if(V74="^",V73,0)))))</f>
        <v>0</v>
      </c>
      <c r="X74" s="8">
        <f>if(raw!W74="^","^",if(X73="^","",if(X73="S",1,X73+if(Y74="^",Y73+if(W74="^",W73,0),if(W74="^",W73,0)))))</f>
        <v>0</v>
      </c>
      <c r="Y74" s="8">
        <f>if(raw!X74="^","^",if(Y73="^","",if(Y73="S",1,Y73+if(Z74="^",Z73+if(X74="^",X73,0),if(X74="^",X73,0)))))</f>
        <v>0</v>
      </c>
      <c r="Z74" s="8">
        <f>if(raw!Y74="^","^",if(Z73="^","",if(Z73="S",1,Z73+if(AA74="^",AA73+if(Y74="^",Y73,0),if(Y74="^",Y73,0)))))</f>
        <v>0</v>
      </c>
      <c r="AA74" s="8">
        <f>if(raw!Z74="^","^",if(AA73="^","",if(AA73="S",1,AA73+if(AB74="^",AB73+if(Z74="^",Z73,0),if(Z74="^",Z73,0)))))</f>
        <v>0</v>
      </c>
      <c r="AB74" s="8">
        <f>if(raw!AA74="^","^",if(AB73="^","",if(AB73="S",1,AB73+if(AC74="^",AC73+if(AA74="^",AA73,0),if(AA74="^",AA73,0)))))</f>
        <v>0</v>
      </c>
      <c r="AC74" s="8">
        <f>if(raw!AB74="^","^",if(AC73="^","",if(AC73="S",1,AC73+if(AD74="^",AD73+if(AB74="^",AB73,0),if(AB74="^",AB73,0)))))</f>
        <v>0</v>
      </c>
      <c r="AD74" s="8">
        <f>if(raw!AC74="^","^",if(AD73="^","",if(AD73="S",1,AD73+if(AE74="^",AE73+if(AC74="^",AC73,0),if(AC74="^",AC73,0)))))</f>
        <v>0</v>
      </c>
      <c r="AE74" s="8">
        <f>if(raw!AD74="^","^",if(AE73="^","",if(AE73="S",1,AE73+if(AF74="^",AF73+if(AD74="^",AD73,0),if(AD74="^",AD73,0)))))</f>
        <v>0</v>
      </c>
      <c r="AF74" s="8">
        <f>if(raw!AE74="^","^",if(AF73="^","",if(AF73="S",1,AF73+if(AG74="^",AG73+if(AE74="^",AE73,0),if(AE74="^",AE73,0)))))</f>
        <v>0</v>
      </c>
      <c r="AG74" s="8">
        <f>if(raw!AF74="^","^",if(AG73="^","",if(AG73="S",1,AG73+if(AH74="^",AH73+if(AF74="^",AF73,0),if(AF74="^",AF73,0)))))</f>
        <v>0</v>
      </c>
      <c r="AH74" s="8">
        <f>if(raw!AG74="^","^",if(AH73="^","",if(AH73="S",1,AH73+if(AI74="^",AI73+if(AG74="^",AG73,0),if(AG74="^",AG73,0)))))</f>
        <v>0</v>
      </c>
      <c r="AI74" s="8">
        <f>if(raw!AH74="^","^",if(AI73="^","",if(AI73="S",1,AI73+if(AJ74="^",AJ73+if(AH74="^",AH73,0),if(AH74="^",AH73,0)))))</f>
        <v>0</v>
      </c>
      <c r="AJ74" s="8">
        <f>if(raw!AI74="^","^",if(AJ73="^","",if(AJ73="S",1,AJ73+if(AK74="^",AK73+if(AI74="^",AI73,0),if(AI74="^",AI73,0)))))</f>
        <v>1</v>
      </c>
      <c r="AK74" s="8" t="str">
        <f>if(raw!AJ74="^","^",if(AK73="^","",if(AK73="S",1,AK73+if(AL74="^",AL73+if(AJ74="^",AJ73,0),if(AJ74="^",AJ73,0)))))</f>
        <v/>
      </c>
      <c r="AL74" s="8">
        <f>if(raw!AK74="^","^",if(AL73="^","",if(AL73="S",1,AL73+if(AM74="^",AM73+if(AK74="^",AK73,0),if(AK74="^",AK73,0)))))</f>
        <v>11</v>
      </c>
      <c r="AM74" s="8" t="str">
        <f>if(raw!AL74="^","^",if(AM73="^","",if(AM73="S",1,AM73+if(AN74="^",AN73+if(AL74="^",AL73,0),if(AL74="^",AL73,0)))))</f>
        <v/>
      </c>
      <c r="AN74" s="8">
        <f>if(raw!AM74="^","^",if(AN73="^","",if(AN73="S",1,AN73+if(AO74="^",AO73+if(AM74="^",AM73,0),if(AM74="^",AM73,0)))))</f>
        <v>40</v>
      </c>
      <c r="AO74" s="8" t="str">
        <f>if(raw!AN74="^","^",if(AO73="^","",if(AO73="S",1,AO73+if(AP74="^",AP73+if(AN74="^",AN73,0),if(AN74="^",AN73,0)))))</f>
        <v/>
      </c>
      <c r="AP74" s="8">
        <f>if(raw!AO74="^","^",if(AP73="^","",if(AP73="S",1,AP73+if(AQ74="^",AQ73+if(AO74="^",AO73,0),if(AO74="^",AO73,0)))))</f>
        <v>51</v>
      </c>
      <c r="AQ74" s="8" t="str">
        <f>if(raw!AP74="^","^",if(AQ73="^","",if(AQ73="S",1,AQ73+if(AR74="^",AR73+if(AP74="^",AP73,0),if(AP74="^",AP73,0)))))</f>
        <v/>
      </c>
      <c r="AR74" s="8">
        <f>if(raw!AQ74="^","^",if(AR73="^","",if(AR73="S",1,AR73+if(AS74="^",AS73+if(AQ74="^",AQ73,0),if(AQ74="^",AQ73,0)))))</f>
        <v>49</v>
      </c>
      <c r="AS74" s="8" t="str">
        <f>if(raw!AR74="^","^",if(AS73="^","",if(AS73="S",1,AS73+if(AT74="^",AT73+if(AR74="^",AR73,0),if(AR74="^",AR73,0)))))</f>
        <v/>
      </c>
      <c r="AT74" s="8">
        <f>if(raw!AS74="^","^",if(AT73="^","",if(AT73="S",1,AT73+if(AU74="^",AU73+if(AS74="^",AS73,0),if(AS74="^",AS73,0)))))</f>
        <v>53</v>
      </c>
      <c r="AU74" s="8" t="str">
        <f>if(raw!AT74="^","^",if(AU73="^","",if(AU73="S",1,AU73+if(AV74="^",AV73+if(AT74="^",AT73,0),if(AT74="^",AT73,0)))))</f>
        <v/>
      </c>
      <c r="AV74" s="8">
        <f>if(raw!AU74="^","^",if(AV73="^","",if(AV73="S",1,AV73+if(AW74="^",AW73+if(AU74="^",AU73,0),if(AU74="^",AU73,0)))))</f>
        <v>155</v>
      </c>
      <c r="AW74" s="8" t="str">
        <f>if(raw!AV74="^","^",if(AW73="^","",if(AW73="S",1,AW73+if(AX74="^",AX73+if(AV74="^",AV73,0),if(AV74="^",AV73,0)))))</f>
        <v/>
      </c>
      <c r="AX74" s="8">
        <f>if(raw!AW74="^","^",if(AX73="^","",if(AX73="S",1,AX73+if(AY74="^",AY73+if(AW74="^",AW73,0),if(AW74="^",AW73,0)))))</f>
        <v>136</v>
      </c>
      <c r="AY74" s="8">
        <f>if(raw!AX74="^","^",if(AY73="^","",if(AY73="S",1,AY73+if(AZ74="^",AZ73+if(AX74="^",AX73,0),if(AX74="^",AX73,0)))))</f>
        <v>1040</v>
      </c>
      <c r="AZ74" s="8">
        <f>if(raw!AY74="^","^",if(AZ73="^","",if(AZ73="S",1,AZ73+if(BA74="^",BA73+if(AY74="^",AY73,0),if(AY74="^",AY73,0)))))</f>
        <v>4072</v>
      </c>
      <c r="BA74" s="8" t="str">
        <f>if(raw!AZ74="^","^",if(BA73="^","",if(BA73="S",1,BA73+if(BB74="^",BB73+if(AZ74="^",AZ73,0),if(AZ74="^",AZ73,0)))))</f>
        <v/>
      </c>
      <c r="BB74" s="8">
        <f>if(raw!BA74="^","^",if(BB73="^","",if(BB73="S",1,BB73+if(BC74="^",BC73+if(BA74="^",BA73,0),if(BA74="^",BA73,0)))))</f>
        <v>7189</v>
      </c>
      <c r="BC74" s="8">
        <f>if(raw!BB74="^","^",if(BC73="^","",if(BC73="S",1,BC73+if(BD74="^",BD73+if(BB74="^",BB73,0),if(BB74="^",BB73,0)))))</f>
        <v>0</v>
      </c>
      <c r="BD74" s="8">
        <f>if(raw!BC74="^","^",if(BD73="^","",if(BD73="S",1,BD73+if(BE74="^",BE73+if(BC74="^",BC73,0),if(BC74="^",BC73,0)))))</f>
        <v>5484</v>
      </c>
      <c r="BE74" s="8">
        <f>if(raw!BD74="^","^",if(BE73="^","",if(BE73="S",1,BE73+if(BF74="^",BF73+if(BD74="^",BD73,0),if(BD74="^",BD73,0)))))</f>
        <v>11557</v>
      </c>
      <c r="BF74" s="8">
        <f>if(raw!BE74="^","^",if(BF73="^","",if(BF73="S",1,BF73+if(BG74="^",BG73+if(BE74="^",BE73,0),if(BE74="^",BE73,0)))))</f>
        <v>24980</v>
      </c>
      <c r="BG74" s="8" t="str">
        <f>if(raw!BF74="^","^",if(BG73="^","",if(BG73="S",1,BG73+if(BH74="^",BH73+if(BF74="^",BF73,0),if(BF74="^",BF73,0)))))</f>
        <v/>
      </c>
      <c r="BH74" s="8">
        <f>if(raw!BG74="^","^",if(BH73="^","",if(BH73="S",1,BH73+if(BI74="^",BI73+if(BG74="^",BG73,0),if(BG74="^",BG73,0)))))</f>
        <v>24980</v>
      </c>
      <c r="BI74" s="8">
        <f>if(raw!BH74="^","^",if(BI73="^","",if(BI73="S",1,BI73+if(BJ74="^",BJ73+if(BH74="^",BH73,0),if(BH74="^",BH73,0)))))</f>
        <v>12506</v>
      </c>
      <c r="BJ74" s="8">
        <f>if(raw!BI74="^","^",if(BJ73="^","",if(BJ73="S",1,BJ73+if(BK74="^",BK73+if(BI74="^",BI73,0),if(BI74="^",BI73,0)))))</f>
        <v>1055616</v>
      </c>
      <c r="BK74" s="8" t="str">
        <f>if(raw!BJ74="^","^",if(BK73="^","",if(BK73="S",1,BK73+if(BL74="^",BL73+if(BJ74="^",BJ73,0),if(BJ74="^",BJ73,0)))))</f>
        <v/>
      </c>
      <c r="BL74" s="8">
        <f>if(raw!BK74="^","^",if(BL73="^","",if(BL73="S",1,BL73+if(BM74="^",BM73+if(BK74="^",BK73,0),if(BK74="^",BK73,0)))))</f>
        <v>1397505</v>
      </c>
      <c r="BM74" s="8" t="str">
        <f>if(raw!BL74="^","^",if(BM73="^","",if(BM73="S",1,BM73+if(BN74="^",BN73+if(BL74="^",BL73,0),if(BL74="^",BL73,0)))))</f>
        <v/>
      </c>
      <c r="BN74" s="8">
        <f>if(raw!BM74="^","^",if(BN73="^","",if(BN73="S",1,BN73+if(BO74="^",BO73+if(BM74="^",BM73,0),if(BM74="^",BM73,0)))))</f>
        <v>3236553</v>
      </c>
      <c r="BO74" s="8" t="str">
        <f>if(raw!BN74="^","^",if(BO73="^","",if(BO73="S",1,BO73+if(BP74="^",BP73+if(BN74="^",BN73,0),if(BN74="^",BN73,0)))))</f>
        <v/>
      </c>
      <c r="BP74" s="8">
        <f>if(raw!BO74="^","^",if(BP73="^","",if(BP73="S",1,BP73+if(BQ74="^",BQ73+if(BO74="^",BO73,0),if(BO74="^",BO73,0)))))</f>
        <v>4266075</v>
      </c>
      <c r="BQ74" s="8" t="str">
        <f>if(raw!BP74="^","^",if(BQ73="^","",if(BQ73="S",1,BQ73+if(BR74="^",BR73+if(BP74="^",BP73,0),if(BP74="^",BP73,0)))))</f>
        <v/>
      </c>
      <c r="BR74" s="8">
        <f>if(raw!BQ74="^","^",if(BR73="^","",if(BR73="S",1,BR73+if(BS74="^",BS73+if(BQ74="^",BQ73,0),if(BQ74="^",BQ73,0)))))</f>
        <v>5935780</v>
      </c>
      <c r="BS74" s="8" t="str">
        <f>if(raw!BR74="^","^",if(BS73="^","",if(BS73="S",1,BS73+if(BT74="^",BT73+if(BR74="^",BR73,0),if(BR74="^",BR73,0)))))</f>
        <v/>
      </c>
      <c r="BT74" s="8">
        <f>if(raw!BS74="^","^",if(BT73="^","",if(BT73="S",1,BT73+if(BU74="^",BU73+if(BS74="^",BS73,0),if(BS74="^",BS73,0)))))</f>
        <v>3147235</v>
      </c>
      <c r="BU74" s="8">
        <f>if(raw!BT74="^","^",if(BU73="^","",if(BU73="S",1,BU73+if(BV74="^",BV73+if(BT74="^",BT73,0),if(BT74="^",BT73,0)))))</f>
        <v>1836220</v>
      </c>
      <c r="BV74" s="8">
        <f>if(raw!BU74="^","^",if(BV73="^","",if(BV73="S",1,BV73+if(BW74="^",BW73+if(BU74="^",BU73,0),if(BU74="^",BU73,0)))))</f>
        <v>630022</v>
      </c>
      <c r="BW74" s="8">
        <f>if(raw!BV74="^","^",if(BW73="^","",if(BW73="S",1,BW73+if(BX74="^",BX73+if(BV74="^",BV73,0),if(BV74="^",BV73,0)))))</f>
        <v>1167883</v>
      </c>
      <c r="BX74" s="8">
        <f>if(raw!BW74="^","^",if(BX73="^","",if(BX73="S",1,BX73+if(BY74="^",BY73+if(BW74="^",BW73,0),if(BW74="^",BW73,0)))))</f>
        <v>0</v>
      </c>
      <c r="BY74" s="8">
        <f>if(raw!BX74="^","^",if(BY73="^","",if(BY73="S",1,BY73+if(BZ74="^",BZ73+if(BX74="^",BX73,0),if(BX74="^",BX73,0)))))</f>
        <v>867676</v>
      </c>
      <c r="BZ74" s="8">
        <f>if(raw!BY74="^","^",if(BZ73="^","",if(BZ73="S",1,BZ73+if(CA74="^",CA73+if(BY74="^",BY73,0),if(BY74="^",BY73,0)))))</f>
        <v>503939</v>
      </c>
      <c r="CA74" s="8">
        <f>if(raw!BZ74="^","^",if(CA73="^","",if(CA73="S",1,CA73+if(CB74="^",CB73+if(BZ74="^",BZ73,0),if(BZ74="^",BZ73,0)))))</f>
        <v>820505</v>
      </c>
      <c r="CB74" s="8">
        <f>if(raw!CA74="^","^",if(CB73="^","",if(CB73="S",1,CB73+if(CC74="^",CC73+if(CA74="^",CA73,0),if(CA74="^",CA73,0)))))</f>
        <v>1313474</v>
      </c>
      <c r="CC74" s="8" t="str">
        <f>if(raw!CB74="^","^",if(CC73="^","",if(CC73="S",1,CC73+if(CD74="^",CD73+if(CB74="^",CB73,0),if(CB74="^",CB73,0)))))</f>
        <v/>
      </c>
      <c r="CD74" s="8">
        <f>if(raw!CC74="^","^",if(CD73="^","",if(CD73="S",1,CD73+if(CE74="^",CE73+if(CC74="^",CC73,0),if(CC74="^",CC73,0)))))</f>
        <v>1806443</v>
      </c>
      <c r="CE74" s="8" t="str">
        <f>if(raw!CD74="^","^",if(CE73="^","",if(CE73="S",1,CE73+if(CF74="^",CF73+if(CD74="^",CD73,0),if(CD74="^",CD73,0)))))</f>
        <v/>
      </c>
      <c r="CF74" s="8">
        <f>if(raw!CE74="^","^",if(CF73="^","",if(CF73="S",1,CF73+if(CG74="^",CG73+if(CE74="^",CE73,0),if(CE74="^",CE73,0)))))</f>
        <v>766242</v>
      </c>
      <c r="CG74" s="8" t="str">
        <f>if(raw!CF74="^","^",if(CG73="^","",if(CG73="S",1,CG73+if(CH74="^",CH73+if(CF74="^",CF73,0),if(CF74="^",CF73,0)))))</f>
        <v/>
      </c>
      <c r="CH74" s="8">
        <f>if(raw!CG74="^","^",if(CH73="^","",if(CH73="S",1,CH73+if(CI74="^",CI73+if(CG74="^",CG73,0),if(CG74="^",CG73,0)))))</f>
        <v>96870</v>
      </c>
      <c r="CI74" s="8">
        <f>if(raw!CH74="^","^",if(CI73="^","",if(CI73="S",1,CI73+if(CJ74="^",CJ73+if(CH74="^",CH73,0),if(CH74="^",CH73,0)))))</f>
        <v>6363</v>
      </c>
      <c r="CJ74" s="8">
        <f>if(raw!CI74="^","^",if(CJ73="^","",if(CJ73="S",1,CJ73+if(CK74="^",CK73+if(CI74="^",CI73,0),if(CI74="^",CI73,0)))))</f>
        <v>844</v>
      </c>
      <c r="CK74" s="8">
        <f>if(raw!CJ74="^","^",if(CK73="^","",if(CK73="S",1,CK73+if(CL74="^",CL73+if(CJ74="^",CJ73,0),if(CJ74="^",CJ73,0)))))</f>
        <v>1069</v>
      </c>
      <c r="CL74" s="8">
        <f>if(raw!CK74="^","^",if(CL73="^","",if(CL73="S",1,CL73+if(CM74="^",CM73+if(CK74="^",CK73,0),if(CK74="^",CK73,0)))))</f>
        <v>1069</v>
      </c>
      <c r="CM74" s="8" t="str">
        <f>if(raw!CL74="^","^",if(CM73="^","",if(CM73="S",1,CM73+if(CN74="^",CN73+if(CL74="^",CL73,0),if(CL74="^",CL73,0)))))</f>
        <v/>
      </c>
      <c r="CN74" s="8">
        <f>if(raw!CM74="^","^",if(CN73="^","",if(CN73="S",1,CN73+if(CO74="^",CO73+if(CM74="^",CM73,0),if(CM74="^",CM73,0)))))</f>
        <v>2119</v>
      </c>
      <c r="CO74" s="8" t="str">
        <f>if(raw!CN74="^","^",if(CO73="^","",if(CO73="S",1,CO73+if(CP74="^",CP73+if(CN74="^",CN73,0),if(CN74="^",CN73,0)))))</f>
        <v/>
      </c>
      <c r="CP74" s="8">
        <f>if(raw!CO74="^","^",if(CP73="^","",if(CP73="S",1,CP73+if(CQ74="^",CQ73+if(CO74="^",CO73,0),if(CO74="^",CO73,0)))))</f>
        <v>1043</v>
      </c>
      <c r="CQ74" s="8" t="str">
        <f>if(raw!CP74="^","^",if(CQ73="^","",if(CQ73="S",1,CQ73+if(CR74="^",CR73+if(CP74="^",CP73,0),if(CP74="^",CP73,0)))))</f>
        <v/>
      </c>
      <c r="CR74" s="8">
        <f>if(raw!CQ74="^","^",if(CR73="^","",if(CR73="S",1,CR73+if(CS74="^",CS73+if(CQ74="^",CQ73,0),if(CQ74="^",CQ73,0)))))</f>
        <v>562</v>
      </c>
      <c r="CS74" s="8">
        <f>if(raw!CR74="^","^",if(CS73="^","",if(CS73="S",1,CS73+if(CT74="^",CT73+if(CR74="^",CR73,0),if(CR74="^",CR73,0)))))</f>
        <v>444</v>
      </c>
      <c r="CT74" s="8">
        <f>if(raw!CS74="^","^",if(CT73="^","",if(CT73="S",1,CT73+if(CU74="^",CU73+if(CS74="^",CS73,0),if(CS74="^",CS73,0)))))</f>
        <v>133</v>
      </c>
      <c r="CU74" s="8" t="str">
        <f>if(raw!CT74="^","^",if(CU73="^","",if(CU73="S",1,CU73+if(CV74="^",CV73+if(CT74="^",CT73,0),if(CT74="^",CT73,0)))))</f>
        <v/>
      </c>
      <c r="CV74" s="8">
        <f>if(raw!CU74="^","^",if(CV73="^","",if(CV73="S",1,CV73+if(CW74="^",CW73+if(CU74="^",CU73,0),if(CU74="^",CU73,0)))))</f>
        <v>82</v>
      </c>
      <c r="CW74" s="8">
        <f>if(raw!CV74="^","^",if(CW73="^","",if(CW73="S",1,CW73+if(CX74="^",CX73+if(CV74="^",CV73,0),if(CV74="^",CV73,0)))))</f>
        <v>113</v>
      </c>
      <c r="CX74" s="8">
        <f>if(raw!CW74="^","^",if(CX73="^","",if(CX73="S",1,CX73+if(CY74="^",CY73+if(CW74="^",CW73,0),if(CW74="^",CW73,0)))))</f>
        <v>37</v>
      </c>
      <c r="CY74" s="8" t="str">
        <f>if(raw!CX74="^","^",if(CY73="^","",if(CY73="S",1,CY73+if(CZ74="^",CZ73+if(CX74="^",CX73,0),if(CX74="^",CX73,0)))))</f>
        <v/>
      </c>
      <c r="CZ74" s="8">
        <f>if(raw!CY74="^","^",if(CZ73="^","",if(CZ73="S",1,CZ73+if(DA74="^",DA73+if(CY74="^",CY73,0),if(CY74="^",CY73,0)))))</f>
        <v>39</v>
      </c>
      <c r="DA74" s="8" t="str">
        <f>if(raw!CZ74="^","^",if(DA73="^","",if(DA73="S",1,DA73+if(DB74="^",DB73+if(CZ74="^",CZ73,0),if(CZ74="^",CZ73,0)))))</f>
        <v/>
      </c>
      <c r="DB74" s="8">
        <f>if(raw!DA74="^","^",if(DB73="^","",if(DB73="S",1,DB73+if(DC74="^",DC73+if(DA74="^",DA73,0),if(DA74="^",DA73,0)))))</f>
        <v>3</v>
      </c>
      <c r="DC74" s="8" t="str">
        <f>if(raw!DB74="^","^",if(DC73="^","",if(DC73="S",1,DC73+if(DD74="^",DD73+if(DB74="^",DB73,0),if(DB74="^",DB73,0)))))</f>
        <v/>
      </c>
      <c r="DD74" s="8">
        <f>if(raw!DC74="^","^",if(DD73="^","",if(DD73="S",1,DD73+if(DE74="^",DE73+if(DC74="^",DC73,0),if(DC74="^",DC73,0)))))</f>
        <v>1</v>
      </c>
      <c r="DE74" s="8">
        <f>if(raw!DD74="^","^",if(DE73="^","",if(DE73="S",1,DE73+if(DF74="^",DF73+if(DD74="^",DD73,0),if(DD74="^",DD73,0)))))</f>
        <v>0</v>
      </c>
      <c r="DF74" s="8">
        <f>if(raw!DE74="^","^",if(DF73="^","",if(DF73="S",1,DF73+if(DG74="^",DG73+if(DE74="^",DE73,0),if(DE74="^",DE73,0)))))</f>
        <v>0</v>
      </c>
      <c r="DG74" s="8">
        <f>if(raw!DF74="^","^",if(DG73="^","",if(DG73="S",1,DG73+if(DH74="^",DH73+if(DF74="^",DF73,0),if(DF74="^",DF73,0)))))</f>
        <v>0</v>
      </c>
      <c r="DH74" s="8">
        <f>if(raw!DG74="^","^",if(DH73="^","",if(DH73="S",1,DH73+if(DI74="^",DI73+if(DG74="^",DG73,0),if(DG74="^",DG73,0)))))</f>
        <v>0</v>
      </c>
      <c r="DI74" s="8">
        <f>if(raw!DH74="^","^",if(DI73="^","",if(DI73="S",1,DI73+if(DJ74="^",DJ73+if(DH74="^",DH73,0),if(DH74="^",DH73,0)))))</f>
        <v>0</v>
      </c>
      <c r="DJ74" s="8">
        <f>if(raw!DI74="^","^",if(DJ73="^","",if(DJ73="S",1,DJ73+if(DK74="^",DK73+if(DI74="^",DI73,0),if(DI74="^",DI73,0)))))</f>
        <v>0</v>
      </c>
      <c r="DK74" s="8">
        <f>if(raw!DJ74="^","^",if(DK73="^","",if(DK73="S",1,DK73+if(DL74="^",DL73+if(DJ74="^",DJ73,0),if(DJ74="^",DJ73,0)))))</f>
        <v>0</v>
      </c>
      <c r="DL74" s="8">
        <f>if(raw!DK74="^","^",if(DL73="^","",if(DL73="S",1,DL73+if(DM74="^",DM73+if(DK74="^",DK73,0),if(DK74="^",DK73,0)))))</f>
        <v>0</v>
      </c>
      <c r="DM74" s="8">
        <f>if(raw!DL74="^","^",if(DM73="^","",if(DM73="S",1,DM73+if(DN74="^",DN73+if(DL74="^",DL73,0),if(DL74="^",DL73,0)))))</f>
        <v>0</v>
      </c>
      <c r="DN74" s="8">
        <f>if(raw!DM74="^","^",if(DN73="^","",if(DN73="S",1,DN73+if(DO74="^",DO73+if(DM74="^",DM73,0),if(DM74="^",DM73,0)))))</f>
        <v>0</v>
      </c>
      <c r="DO74" s="8">
        <f>if(raw!DN74="^","^",if(DO73="^","",if(DO73="S",1,DO73+if(DP74="^",DP73+if(DN74="^",DN73,0),if(DN74="^",DN73,0)))))</f>
        <v>0</v>
      </c>
      <c r="DP74" s="8">
        <f>if(raw!DO74="^","^",if(DP73="^","",if(DP73="S",1,DP73+if(DQ74="^",DQ73+if(DO74="^",DO73,0),if(DO74="^",DO73,0)))))</f>
        <v>0</v>
      </c>
      <c r="DQ74" s="8">
        <f>if(raw!DP74="^","^",if(DQ73="^","",if(DQ73="S",1,DQ73+if(DR74="^",DR73+if(DP74="^",DP73,0),if(DP74="^",DP73,0)))))</f>
        <v>0</v>
      </c>
      <c r="DR74" s="8">
        <f>if(raw!DQ74="^","^",if(DR73="^","",if(DR73="S",1,DR73+if(DS74="^",DS73+if(DQ74="^",DQ73,0),if(DQ74="^",DQ73,0)))))</f>
        <v>0</v>
      </c>
      <c r="DS74" s="8">
        <f>if(raw!DR74="^","^",if(DS73="^","",if(DS73="S",1,DS73+if(DT74="^",DT73+if(DR74="^",DR73,0),if(DR74="^",DR73,0)))))</f>
        <v>0</v>
      </c>
      <c r="DT74" s="8">
        <f>if(raw!DS74="^","^",if(DT73="^","",if(DT73="S",1,DT73+if(DU74="^",DU73+if(DS74="^",DS73,0),if(DS74="^",DS73,0)))))</f>
        <v>0</v>
      </c>
      <c r="DU74" s="8">
        <f>if(raw!DT74="^","^",if(DU73="^","",if(DU73="S",1,DU73+if(DV74="^",DV73+if(DT74="^",DT73,0),if(DT74="^",DT73,0)))))</f>
        <v>0</v>
      </c>
      <c r="DV74" s="8">
        <f>if(raw!DU74="^","^",if(DV73="^","",if(DV73="S",1,DV73+if(DW74="^",DW73+if(DU74="^",DU73,0),if(DU74="^",DU73,0)))))</f>
        <v>0</v>
      </c>
      <c r="DW74" s="8">
        <f>if(raw!DV74="^","^",if(DW73="^","",if(DW73="S",1,DW73+if(DX74="^",DX73+if(DV74="^",DV73,0),if(DV74="^",DV73,0)))))</f>
        <v>0</v>
      </c>
      <c r="DX74" s="8">
        <f>if(raw!DW74="^","^",if(DX73="^","",if(DX73="S",1,DX73+if(DY74="^",DY73+if(DW74="^",DW73,0),if(DW74="^",DW73,0)))))</f>
        <v>0</v>
      </c>
      <c r="DY74" s="8">
        <f>if(raw!DX74="^","^",if(DY73="^","",if(DY73="S",1,DY73+if(DZ74="^",DZ73+if(DX74="^",DX73,0),if(DX74="^",DX73,0)))))</f>
        <v>0</v>
      </c>
      <c r="DZ74" s="8">
        <f>if(raw!DY74="^","^",if(DZ73="^","",if(DZ73="S",1,DZ73+if(EA74="^",EA73+if(DY74="^",DY73,0),if(DY74="^",DY73,0)))))</f>
        <v>0</v>
      </c>
      <c r="EA74" s="8">
        <f>if(raw!DZ74="^","^",if(EA73="^","",if(EA73="S",1,EA73+if(EB74="^",EB73+if(DZ74="^",DZ73,0),if(DZ74="^",DZ73,0)))))</f>
        <v>0</v>
      </c>
      <c r="EB74" s="8">
        <f>if(raw!EA74="^","^",if(EB73="^","",if(EB73="S",1,EB73+if(EC74="^",EC73+if(EA74="^",EA73,0),if(EA74="^",EA73,0)))))</f>
        <v>0</v>
      </c>
      <c r="EC74" s="8">
        <f>if(raw!EB74="^","^",if(EC73="^","",if(EC73="S",1,EC73+if(ED74="^",ED73+if(EB74="^",EB73,0),if(EB74="^",EB73,0)))))</f>
        <v>0</v>
      </c>
      <c r="ED74" s="8">
        <f>if(raw!EC74="^","^",if(ED73="^","",if(ED73="S",1,ED73+if(EE74="^",EE73+if(EC74="^",EC73,0),if(EC74="^",EC73,0)))))</f>
        <v>0</v>
      </c>
      <c r="EE74" s="8">
        <f>if(raw!ED74="^","^",if(EE73="^","",if(EE73="S",1,EE73+if(EF74="^",EF73+if(ED74="^",ED73,0),if(ED74="^",ED73,0)))))</f>
        <v>0</v>
      </c>
      <c r="EF74" s="8">
        <f>if(raw!EE74="^","^",if(EF73="^","",if(EF73="S",1,EF73+if(EG74="^",EG73+if(EE74="^",EE73,0),if(EE74="^",EE73,0)))))</f>
        <v>0</v>
      </c>
      <c r="EG74" s="8">
        <f>if(raw!EF74="^","^",if(EG73="^","",if(EG73="S",1,EG73+if(EH74="^",EH73+if(EF74="^",EF73,0),if(EF74="^",EF73,0)))))</f>
        <v>0</v>
      </c>
      <c r="EH74" s="8">
        <f>if(raw!EG74="^","^",if(EH73="^","",if(EH73="S",1,EH73+if(EI74="^",EI73+if(EG74="^",EG73,0),if(EG74="^",EG73,0)))))</f>
        <v>0</v>
      </c>
      <c r="EI74" s="8">
        <f>if(raw!EH74="^","^",if(EI73="^","",if(EI73="S",1,EI73+if(EJ74="^",EJ73+if(EH74="^",EH73,0),if(EH74="^",EH73,0)))))</f>
        <v>0</v>
      </c>
      <c r="EJ74" s="8">
        <f>if(raw!EI74="^","^",if(EJ73="^","",if(EJ73="S",1,EJ73+if(EK74="^",EK73+if(EI74="^",EI73,0),if(EI74="^",EI73,0)))))</f>
        <v>0</v>
      </c>
      <c r="EK74" s="8">
        <f>if(raw!EJ74="^","^",if(EK73="^","",if(EK73="S",1,EK73+if(EL74="^",EL73+if(EJ74="^",EJ73,0),if(EJ74="^",EJ73,0)))))</f>
        <v>0</v>
      </c>
      <c r="EL74" s="8">
        <f>if(raw!EK74="^","^",if(EL73="^","",if(EL73="S",1,EL73+if(EM74="^",EM73+if(EK74="^",EK73,0),if(EK74="^",EK73,0)))))</f>
        <v>0</v>
      </c>
      <c r="EM74" s="10"/>
      <c r="EN74" s="10"/>
      <c r="EO74" s="10"/>
      <c r="EP74" s="10"/>
      <c r="EQ74" s="10"/>
      <c r="ER74" s="10"/>
    </row>
    <row r="75">
      <c r="A75" s="10"/>
      <c r="B75" s="8">
        <f>if(raw!A75="^","^",if(B74="^","",if(B74="S",1,B74+if(C75="^",C74+if(A75="^",A74,0),if(A75="^",A74,0)))))</f>
        <v>0</v>
      </c>
      <c r="C75" s="8">
        <f>if(raw!B75="^","^",if(C74="^","",if(C74="S",1,C74+if(D75="^",D74+if(B75="^",B74,0),if(B75="^",B74,0)))))</f>
        <v>0</v>
      </c>
      <c r="D75" s="8">
        <f>if(raw!C75="^","^",if(D74="^","",if(D74="S",1,D74+if(E75="^",E74+if(C75="^",C74,0),if(C75="^",C74,0)))))</f>
        <v>0</v>
      </c>
      <c r="E75" s="8">
        <f>if(raw!D75="^","^",if(E74="^","",if(E74="S",1,E74+if(F75="^",F74+if(D75="^",D74,0),if(D75="^",D74,0)))))</f>
        <v>0</v>
      </c>
      <c r="F75" s="8">
        <f>if(raw!E75="^","^",if(F74="^","",if(F74="S",1,F74+if(G75="^",G74+if(E75="^",E74,0),if(E75="^",E74,0)))))</f>
        <v>0</v>
      </c>
      <c r="G75" s="8">
        <f>if(raw!F75="^","^",if(G74="^","",if(G74="S",1,G74+if(H75="^",H74+if(F75="^",F74,0),if(F75="^",F74,0)))))</f>
        <v>0</v>
      </c>
      <c r="H75" s="8">
        <f>if(raw!G75="^","^",if(H74="^","",if(H74="S",1,H74+if(I75="^",I74+if(G75="^",G74,0),if(G75="^",G74,0)))))</f>
        <v>0</v>
      </c>
      <c r="I75" s="8">
        <f>if(raw!H75="^","^",if(I74="^","",if(I74="S",1,I74+if(J75="^",J74+if(H75="^",H74,0),if(H75="^",H74,0)))))</f>
        <v>0</v>
      </c>
      <c r="J75" s="8">
        <f>if(raw!I75="^","^",if(J74="^","",if(J74="S",1,J74+if(K75="^",K74+if(I75="^",I74,0),if(I75="^",I74,0)))))</f>
        <v>0</v>
      </c>
      <c r="K75" s="8">
        <f>if(raw!J75="^","^",if(K74="^","",if(K74="S",1,K74+if(L75="^",L74+if(J75="^",J74,0),if(J75="^",J74,0)))))</f>
        <v>0</v>
      </c>
      <c r="L75" s="8">
        <f>if(raw!K75="^","^",if(L74="^","",if(L74="S",1,L74+if(M75="^",M74+if(K75="^",K74,0),if(K75="^",K74,0)))))</f>
        <v>0</v>
      </c>
      <c r="M75" s="8">
        <f>if(raw!L75="^","^",if(M74="^","",if(M74="S",1,M74+if(N75="^",N74+if(L75="^",L74,0),if(L75="^",L74,0)))))</f>
        <v>0</v>
      </c>
      <c r="N75" s="8">
        <f>if(raw!M75="^","^",if(N74="^","",if(N74="S",1,N74+if(O75="^",O74+if(M75="^",M74,0),if(M75="^",M74,0)))))</f>
        <v>0</v>
      </c>
      <c r="O75" s="8">
        <f>if(raw!N75="^","^",if(O74="^","",if(O74="S",1,O74+if(P75="^",P74+if(N75="^",N74,0),if(N75="^",N74,0)))))</f>
        <v>0</v>
      </c>
      <c r="P75" s="8">
        <f>if(raw!O75="^","^",if(P74="^","",if(P74="S",1,P74+if(Q75="^",Q74+if(O75="^",O74,0),if(O75="^",O74,0)))))</f>
        <v>0</v>
      </c>
      <c r="Q75" s="8">
        <f>if(raw!P75="^","^",if(Q74="^","",if(Q74="S",1,Q74+if(R75="^",R74+if(P75="^",P74,0),if(P75="^",P74,0)))))</f>
        <v>0</v>
      </c>
      <c r="R75" s="8">
        <f>if(raw!Q75="^","^",if(R74="^","",if(R74="S",1,R74+if(S75="^",S74+if(Q75="^",Q74,0),if(Q75="^",Q74,0)))))</f>
        <v>0</v>
      </c>
      <c r="S75" s="8">
        <f>if(raw!R75="^","^",if(S74="^","",if(S74="S",1,S74+if(T75="^",T74+if(R75="^",R74,0),if(R75="^",R74,0)))))</f>
        <v>0</v>
      </c>
      <c r="T75" s="8">
        <f>if(raw!S75="^","^",if(T74="^","",if(T74="S",1,T74+if(U75="^",U74+if(S75="^",S74,0),if(S75="^",S74,0)))))</f>
        <v>0</v>
      </c>
      <c r="U75" s="8">
        <f>if(raw!T75="^","^",if(U74="^","",if(U74="S",1,U74+if(V75="^",V74+if(T75="^",T74,0),if(T75="^",T74,0)))))</f>
        <v>0</v>
      </c>
      <c r="V75" s="8">
        <f>if(raw!U75="^","^",if(V74="^","",if(V74="S",1,V74+if(W75="^",W74+if(U75="^",U74,0),if(U75="^",U74,0)))))</f>
        <v>0</v>
      </c>
      <c r="W75" s="8">
        <f>if(raw!V75="^","^",if(W74="^","",if(W74="S",1,W74+if(X75="^",X74+if(V75="^",V74,0),if(V75="^",V74,0)))))</f>
        <v>0</v>
      </c>
      <c r="X75" s="8">
        <f>if(raw!W75="^","^",if(X74="^","",if(X74="S",1,X74+if(Y75="^",Y74+if(W75="^",W74,0),if(W75="^",W74,0)))))</f>
        <v>0</v>
      </c>
      <c r="Y75" s="8">
        <f>if(raw!X75="^","^",if(Y74="^","",if(Y74="S",1,Y74+if(Z75="^",Z74+if(X75="^",X74,0),if(X75="^",X74,0)))))</f>
        <v>0</v>
      </c>
      <c r="Z75" s="8">
        <f>if(raw!Y75="^","^",if(Z74="^","",if(Z74="S",1,Z74+if(AA75="^",AA74+if(Y75="^",Y74,0),if(Y75="^",Y74,0)))))</f>
        <v>0</v>
      </c>
      <c r="AA75" s="8">
        <f>if(raw!Z75="^","^",if(AA74="^","",if(AA74="S",1,AA74+if(AB75="^",AB74+if(Z75="^",Z74,0),if(Z75="^",Z74,0)))))</f>
        <v>0</v>
      </c>
      <c r="AB75" s="8">
        <f>if(raw!AA75="^","^",if(AB74="^","",if(AB74="S",1,AB74+if(AC75="^",AC74+if(AA75="^",AA74,0),if(AA75="^",AA74,0)))))</f>
        <v>0</v>
      </c>
      <c r="AC75" s="8">
        <f>if(raw!AB75="^","^",if(AC74="^","",if(AC74="S",1,AC74+if(AD75="^",AD74+if(AB75="^",AB74,0),if(AB75="^",AB74,0)))))</f>
        <v>0</v>
      </c>
      <c r="AD75" s="8">
        <f>if(raw!AC75="^","^",if(AD74="^","",if(AD74="S",1,AD74+if(AE75="^",AE74+if(AC75="^",AC74,0),if(AC75="^",AC74,0)))))</f>
        <v>0</v>
      </c>
      <c r="AE75" s="8">
        <f>if(raw!AD75="^","^",if(AE74="^","",if(AE74="S",1,AE74+if(AF75="^",AF74+if(AD75="^",AD74,0),if(AD75="^",AD74,0)))))</f>
        <v>0</v>
      </c>
      <c r="AF75" s="8">
        <f>if(raw!AE75="^","^",if(AF74="^","",if(AF74="S",1,AF74+if(AG75="^",AG74+if(AE75="^",AE74,0),if(AE75="^",AE74,0)))))</f>
        <v>0</v>
      </c>
      <c r="AG75" s="8">
        <f>if(raw!AF75="^","^",if(AG74="^","",if(AG74="S",1,AG74+if(AH75="^",AH74+if(AF75="^",AF74,0),if(AF75="^",AF74,0)))))</f>
        <v>0</v>
      </c>
      <c r="AH75" s="8">
        <f>if(raw!AG75="^","^",if(AH74="^","",if(AH74="S",1,AH74+if(AI75="^",AI74+if(AG75="^",AG74,0),if(AG75="^",AG74,0)))))</f>
        <v>0</v>
      </c>
      <c r="AI75" s="8">
        <f>if(raw!AH75="^","^",if(AI74="^","",if(AI74="S",1,AI74+if(AJ75="^",AJ74+if(AH75="^",AH74,0),if(AH75="^",AH74,0)))))</f>
        <v>1</v>
      </c>
      <c r="AJ75" s="8" t="str">
        <f>if(raw!AI75="^","^",if(AJ74="^","",if(AJ74="S",1,AJ74+if(AK75="^",AK74+if(AI75="^",AI74,0),if(AI75="^",AI74,0)))))</f>
        <v>^</v>
      </c>
      <c r="AK75" s="8">
        <f>if(raw!AJ75="^","^",if(AK74="^","",if(AK74="S",1,AK74+if(AL75="^",AL74+if(AJ75="^",AJ74,0),if(AJ75="^",AJ74,0)))))</f>
        <v>12</v>
      </c>
      <c r="AL75" s="8" t="str">
        <f>if(raw!AK75="^","^",if(AL74="^","",if(AL74="S",1,AL74+if(AM75="^",AM74+if(AK75="^",AK74,0),if(AK75="^",AK74,0)))))</f>
        <v>^</v>
      </c>
      <c r="AM75" s="8">
        <f>if(raw!AL75="^","^",if(AM74="^","",if(AM74="S",1,AM74+if(AN75="^",AN74+if(AL75="^",AL74,0),if(AL75="^",AL74,0)))))</f>
        <v>11</v>
      </c>
      <c r="AN75" s="8">
        <f>if(raw!AM75="^","^",if(AN74="^","",if(AN74="S",1,AN74+if(AO75="^",AO74+if(AM75="^",AM74,0),if(AM75="^",AM74,0)))))</f>
        <v>40</v>
      </c>
      <c r="AO75" s="8">
        <f>if(raw!AN75="^","^",if(AO74="^","",if(AO74="S",1,AO74+if(AP75="^",AP74+if(AN75="^",AN74,0),if(AN75="^",AN74,0)))))</f>
        <v>0</v>
      </c>
      <c r="AP75" s="8">
        <f>if(raw!AO75="^","^",if(AP74="^","",if(AP74="S",1,AP74+if(AQ75="^",AQ74+if(AO75="^",AO74,0),if(AO75="^",AO74,0)))))</f>
        <v>51</v>
      </c>
      <c r="AQ75" s="8">
        <f>if(raw!AP75="^","^",if(AQ74="^","",if(AQ74="S",1,AQ74+if(AR75="^",AR74+if(AP75="^",AP74,0),if(AP75="^",AP74,0)))))</f>
        <v>49</v>
      </c>
      <c r="AR75" s="8" t="str">
        <f>if(raw!AQ75="^","^",if(AR74="^","",if(AR74="S",1,AR74+if(AS75="^",AS74+if(AQ75="^",AQ74,0),if(AQ75="^",AQ74,0)))))</f>
        <v>^</v>
      </c>
      <c r="AS75" s="8">
        <f>if(raw!AR75="^","^",if(AS74="^","",if(AS74="S",1,AS74+if(AT75="^",AT74+if(AR75="^",AR74,0),if(AR75="^",AR74,0)))))</f>
        <v>102</v>
      </c>
      <c r="AT75" s="8" t="str">
        <f>if(raw!AS75="^","^",if(AT74="^","",if(AT74="S",1,AT74+if(AU75="^",AU74+if(AS75="^",AS74,0),if(AS75="^",AS74,0)))))</f>
        <v>^</v>
      </c>
      <c r="AU75" s="8">
        <f>if(raw!AT75="^","^",if(AU74="^","",if(AU74="S",1,AU74+if(AV75="^",AV74+if(AT75="^",AT74,0),if(AT75="^",AT74,0)))))</f>
        <v>208</v>
      </c>
      <c r="AV75" s="8" t="str">
        <f>if(raw!AU75="^","^",if(AV74="^","",if(AV74="S",1,AV74+if(AW75="^",AW74+if(AU75="^",AU74,0),if(AU75="^",AU74,0)))))</f>
        <v>^</v>
      </c>
      <c r="AW75" s="8">
        <f>if(raw!AV75="^","^",if(AW74="^","",if(AW74="S",1,AW74+if(AX75="^",AX74+if(AV75="^",AV74,0),if(AV75="^",AV74,0)))))</f>
        <v>291</v>
      </c>
      <c r="AX75" s="8" t="str">
        <f>if(raw!AW75="^","^",if(AX74="^","",if(AX74="S",1,AX74+if(AY75="^",AY74+if(AW75="^",AW74,0),if(AW75="^",AW74,0)))))</f>
        <v>^</v>
      </c>
      <c r="AY75" s="8">
        <f>if(raw!AX75="^","^",if(AY74="^","",if(AY74="S",1,AY74+if(AZ75="^",AZ74+if(AX75="^",AX74,0),if(AX75="^",AX74,0)))))</f>
        <v>5248</v>
      </c>
      <c r="AZ75" s="8" t="str">
        <f>if(raw!AY75="^","^",if(AZ74="^","",if(AZ74="S",1,AZ74+if(BA75="^",BA74+if(AY75="^",AY74,0),if(AY75="^",AY74,0)))))</f>
        <v>^</v>
      </c>
      <c r="BA75" s="8">
        <f>if(raw!AZ75="^","^",if(BA74="^","",if(BA74="S",1,BA74+if(BB75="^",BB74+if(AZ75="^",AZ74,0),if(AZ75="^",AZ74,0)))))</f>
        <v>4072</v>
      </c>
      <c r="BB75" s="8">
        <f>if(raw!BA75="^","^",if(BB74="^","",if(BB74="S",1,BB74+if(BC75="^",BC74+if(BA75="^",BA74,0),if(BA75="^",BA74,0)))))</f>
        <v>7189</v>
      </c>
      <c r="BC75" s="8">
        <f>if(raw!BB75="^","^",if(BC74="^","",if(BC74="S",1,BC74+if(BD75="^",BD74+if(BB75="^",BB74,0),if(BB75="^",BB74,0)))))</f>
        <v>5484</v>
      </c>
      <c r="BD75" s="8" t="str">
        <f>if(raw!BC75="^","^",if(BD74="^","",if(BD74="S",1,BD74+if(BE75="^",BE74+if(BC75="^",BC74,0),if(BC75="^",BC74,0)))))</f>
        <v>^</v>
      </c>
      <c r="BE75" s="8">
        <f>if(raw!BD75="^","^",if(BE74="^","",if(BE74="S",1,BE74+if(BF75="^",BF74+if(BD75="^",BD74,0),if(BD75="^",BD74,0)))))</f>
        <v>42021</v>
      </c>
      <c r="BF75" s="8" t="str">
        <f>if(raw!BE75="^","^",if(BF74="^","",if(BF74="S",1,BF74+if(BG75="^",BG74+if(BE75="^",BE74,0),if(BE75="^",BE74,0)))))</f>
        <v>^</v>
      </c>
      <c r="BG75" s="8">
        <f>if(raw!BF75="^","^",if(BG74="^","",if(BG74="S",1,BG74+if(BH75="^",BH74+if(BF75="^",BF74,0),if(BF75="^",BF74,0)))))</f>
        <v>49960</v>
      </c>
      <c r="BH75" s="8" t="str">
        <f>if(raw!BG75="^","^",if(BH74="^","",if(BH74="S",1,BH74+if(BI75="^",BI74+if(BG75="^",BG74,0),if(BG75="^",BG74,0)))))</f>
        <v>^</v>
      </c>
      <c r="BI75" s="8">
        <f>if(raw!BH75="^","^",if(BI74="^","",if(BI74="S",1,BI74+if(BJ75="^",BJ74+if(BH75="^",BH74,0),if(BH75="^",BH74,0)))))</f>
        <v>1093102</v>
      </c>
      <c r="BJ75" s="8" t="str">
        <f>if(raw!BI75="^","^",if(BJ74="^","",if(BJ74="S",1,BJ74+if(BK75="^",BK74+if(BI75="^",BI74,0),if(BI75="^",BI74,0)))))</f>
        <v>^</v>
      </c>
      <c r="BK75" s="8">
        <f>if(raw!BJ75="^","^",if(BK74="^","",if(BK74="S",1,BK74+if(BL75="^",BL74+if(BJ75="^",BJ74,0),if(BJ75="^",BJ74,0)))))</f>
        <v>2453121</v>
      </c>
      <c r="BL75" s="8" t="str">
        <f>if(raw!BK75="^","^",if(BL74="^","",if(BL74="S",1,BL74+if(BM75="^",BM74+if(BK75="^",BK74,0),if(BK75="^",BK74,0)))))</f>
        <v>^</v>
      </c>
      <c r="BM75" s="8">
        <f>if(raw!BL75="^","^",if(BM74="^","",if(BM74="S",1,BM74+if(BN75="^",BN74+if(BL75="^",BL74,0),if(BL75="^",BL74,0)))))</f>
        <v>1397505</v>
      </c>
      <c r="BN75" s="8">
        <f>if(raw!BM75="^","^",if(BN74="^","",if(BN74="S",1,BN74+if(BO75="^",BO74+if(BM75="^",BM74,0),if(BM75="^",BM74,0)))))</f>
        <v>3236553</v>
      </c>
      <c r="BO75" s="8">
        <f>if(raw!BN75="^","^",if(BO74="^","",if(BO74="S",1,BO74+if(BP75="^",BP74+if(BN75="^",BN74,0),if(BN75="^",BN74,0)))))</f>
        <v>4266075</v>
      </c>
      <c r="BP75" s="8" t="str">
        <f>if(raw!BO75="^","^",if(BP74="^","",if(BP74="S",1,BP74+if(BQ75="^",BQ74+if(BO75="^",BO74,0),if(BO75="^",BO74,0)))))</f>
        <v>^</v>
      </c>
      <c r="BQ75" s="8">
        <f>if(raw!BP75="^","^",if(BQ74="^","",if(BQ74="S",1,BQ74+if(BR75="^",BR74+if(BP75="^",BP74,0),if(BP75="^",BP74,0)))))</f>
        <v>4266075</v>
      </c>
      <c r="BR75" s="8">
        <f>if(raw!BQ75="^","^",if(BR74="^","",if(BR74="S",1,BR74+if(BS75="^",BS74+if(BQ75="^",BQ74,0),if(BQ75="^",BQ74,0)))))</f>
        <v>5935780</v>
      </c>
      <c r="BS75" s="8">
        <f>if(raw!BR75="^","^",if(BS74="^","",if(BS74="S",1,BS74+if(BT75="^",BT74+if(BR75="^",BR74,0),if(BR75="^",BR74,0)))))</f>
        <v>3147235</v>
      </c>
      <c r="BT75" s="8" t="str">
        <f>if(raw!BS75="^","^",if(BT74="^","",if(BT74="S",1,BT74+if(BU75="^",BU74+if(BS75="^",BS74,0),if(BS75="^",BS74,0)))))</f>
        <v>^</v>
      </c>
      <c r="BU75" s="8">
        <f>if(raw!BT75="^","^",if(BU74="^","",if(BU74="S",1,BU74+if(BV75="^",BV74+if(BT75="^",BT74,0),if(BT75="^",BT74,0)))))</f>
        <v>5613477</v>
      </c>
      <c r="BV75" s="8" t="str">
        <f>if(raw!BU75="^","^",if(BV74="^","",if(BV74="S",1,BV74+if(BW75="^",BW74+if(BU75="^",BU74,0),if(BU75="^",BU74,0)))))</f>
        <v>^</v>
      </c>
      <c r="BW75" s="8">
        <f>if(raw!BV75="^","^",if(BW74="^","",if(BW74="S",1,BW74+if(BX75="^",BX74+if(BV75="^",BV74,0),if(BV75="^",BV74,0)))))</f>
        <v>1797905</v>
      </c>
      <c r="BX75" s="8">
        <f>if(raw!BW75="^","^",if(BX74="^","",if(BX74="S",1,BX74+if(BY75="^",BY74+if(BW75="^",BW74,0),if(BW75="^",BW74,0)))))</f>
        <v>0</v>
      </c>
      <c r="BY75" s="8">
        <f>if(raw!BX75="^","^",if(BY74="^","",if(BY74="S",1,BY74+if(BZ75="^",BZ74+if(BX75="^",BX74,0),if(BX75="^",BX74,0)))))</f>
        <v>1371615</v>
      </c>
      <c r="BZ75" s="8" t="str">
        <f>if(raw!BY75="^","^",if(BZ74="^","",if(BZ74="S",1,BZ74+if(CA75="^",CA74+if(BY75="^",BY74,0),if(BY75="^",BY74,0)))))</f>
        <v>^</v>
      </c>
      <c r="CA75" s="8">
        <f>if(raw!BZ75="^","^",if(CA74="^","",if(CA74="S",1,CA74+if(CB75="^",CB74+if(BZ75="^",BZ74,0),if(BZ75="^",BZ74,0)))))</f>
        <v>2637918</v>
      </c>
      <c r="CB75" s="8" t="str">
        <f>if(raw!CA75="^","^",if(CB74="^","",if(CB74="S",1,CB74+if(CC75="^",CC74+if(CA75="^",CA74,0),if(CA75="^",CA74,0)))))</f>
        <v>^</v>
      </c>
      <c r="CC75" s="8">
        <f>if(raw!CB75="^","^",if(CC74="^","",if(CC74="S",1,CC74+if(CD75="^",CD74+if(CB75="^",CB74,0),if(CB75="^",CB74,0)))))</f>
        <v>3119917</v>
      </c>
      <c r="CD75" s="8" t="str">
        <f>if(raw!CC75="^","^",if(CD74="^","",if(CD74="S",1,CD74+if(CE75="^",CE74+if(CC75="^",CC74,0),if(CC75="^",CC74,0)))))</f>
        <v>^</v>
      </c>
      <c r="CE75" s="8">
        <f>if(raw!CD75="^","^",if(CE74="^","",if(CE74="S",1,CE74+if(CF75="^",CF74+if(CD75="^",CD74,0),if(CD75="^",CD74,0)))))</f>
        <v>2572685</v>
      </c>
      <c r="CF75" s="8" t="str">
        <f>if(raw!CE75="^","^",if(CF74="^","",if(CF74="S",1,CF74+if(CG75="^",CG74+if(CE75="^",CE74,0),if(CE75="^",CE74,0)))))</f>
        <v>^</v>
      </c>
      <c r="CG75" s="8">
        <f>if(raw!CF75="^","^",if(CG74="^","",if(CG74="S",1,CG74+if(CH75="^",CH74+if(CF75="^",CF74,0),if(CF75="^",CF74,0)))))</f>
        <v>863112</v>
      </c>
      <c r="CH75" s="8" t="str">
        <f>if(raw!CG75="^","^",if(CH74="^","",if(CH74="S",1,CH74+if(CI75="^",CI74+if(CG75="^",CG74,0),if(CG75="^",CG74,0)))))</f>
        <v>^</v>
      </c>
      <c r="CI75" s="8">
        <f>if(raw!CH75="^","^",if(CI74="^","",if(CI74="S",1,CI74+if(CJ75="^",CJ74+if(CH75="^",CH74,0),if(CH75="^",CH74,0)))))</f>
        <v>103233</v>
      </c>
      <c r="CJ75" s="8">
        <f>if(raw!CI75="^","^",if(CJ74="^","",if(CJ74="S",1,CJ74+if(CK75="^",CK74+if(CI75="^",CI74,0),if(CI75="^",CI74,0)))))</f>
        <v>844</v>
      </c>
      <c r="CK75" s="8">
        <f>if(raw!CJ75="^","^",if(CK74="^","",if(CK74="S",1,CK74+if(CL75="^",CL74+if(CJ75="^",CJ74,0),if(CJ75="^",CJ74,0)))))</f>
        <v>1069</v>
      </c>
      <c r="CL75" s="8">
        <f>if(raw!CK75="^","^",if(CL74="^","",if(CL74="S",1,CL74+if(CM75="^",CM74+if(CK75="^",CK74,0),if(CK75="^",CK74,0)))))</f>
        <v>1069</v>
      </c>
      <c r="CM75" s="8">
        <f>if(raw!CL75="^","^",if(CM74="^","",if(CM74="S",1,CM74+if(CN75="^",CN74+if(CL75="^",CL74,0),if(CL75="^",CL74,0)))))</f>
        <v>2119</v>
      </c>
      <c r="CN75" s="8" t="str">
        <f>if(raw!CM75="^","^",if(CN74="^","",if(CN74="S",1,CN74+if(CO75="^",CO74+if(CM75="^",CM74,0),if(CM75="^",CM74,0)))))</f>
        <v>^</v>
      </c>
      <c r="CO75" s="8">
        <f>if(raw!CN75="^","^",if(CO74="^","",if(CO74="S",1,CO74+if(CP75="^",CP74+if(CN75="^",CN74,0),if(CN75="^",CN74,0)))))</f>
        <v>3162</v>
      </c>
      <c r="CP75" s="8" t="str">
        <f>if(raw!CO75="^","^",if(CP74="^","",if(CP74="S",1,CP74+if(CQ75="^",CQ74+if(CO75="^",CO74,0),if(CO75="^",CO74,0)))))</f>
        <v>^</v>
      </c>
      <c r="CQ75" s="8">
        <f>if(raw!CP75="^","^",if(CQ74="^","",if(CQ74="S",1,CQ74+if(CR75="^",CR74+if(CP75="^",CP74,0),if(CP75="^",CP74,0)))))</f>
        <v>1043</v>
      </c>
      <c r="CR75" s="8">
        <f>if(raw!CQ75="^","^",if(CR74="^","",if(CR74="S",1,CR74+if(CS75="^",CS74+if(CQ75="^",CQ74,0),if(CQ75="^",CQ74,0)))))</f>
        <v>562</v>
      </c>
      <c r="CS75" s="8">
        <f>if(raw!CR75="^","^",if(CS74="^","",if(CS74="S",1,CS74+if(CT75="^",CT74+if(CR75="^",CR74,0),if(CR75="^",CR74,0)))))</f>
        <v>444</v>
      </c>
      <c r="CT75" s="8">
        <f>if(raw!CS75="^","^",if(CT74="^","",if(CT74="S",1,CT74+if(CU75="^",CU74+if(CS75="^",CS74,0),if(CS75="^",CS74,0)))))</f>
        <v>133</v>
      </c>
      <c r="CU75" s="8">
        <f>if(raw!CT75="^","^",if(CU74="^","",if(CU74="S",1,CU74+if(CV75="^",CV74+if(CT75="^",CT74,0),if(CT75="^",CT74,0)))))</f>
        <v>82</v>
      </c>
      <c r="CV75" s="8" t="str">
        <f>if(raw!CU75="^","^",if(CV74="^","",if(CV74="S",1,CV74+if(CW75="^",CW74+if(CU75="^",CU74,0),if(CU75="^",CU74,0)))))</f>
        <v>^</v>
      </c>
      <c r="CW75" s="8">
        <f>if(raw!CV75="^","^",if(CW74="^","",if(CW74="S",1,CW74+if(CX75="^",CX74+if(CV75="^",CV74,0),if(CV75="^",CV74,0)))))</f>
        <v>232</v>
      </c>
      <c r="CX75" s="8" t="str">
        <f>if(raw!CW75="^","^",if(CX74="^","",if(CX74="S",1,CX74+if(CY75="^",CY74+if(CW75="^",CW74,0),if(CW75="^",CW74,0)))))</f>
        <v>^</v>
      </c>
      <c r="CY75" s="8">
        <f>if(raw!CX75="^","^",if(CY74="^","",if(CY74="S",1,CY74+if(CZ75="^",CZ74+if(CX75="^",CX74,0),if(CX75="^",CX74,0)))))</f>
        <v>76</v>
      </c>
      <c r="CZ75" s="8" t="str">
        <f>if(raw!CY75="^","^",if(CZ74="^","",if(CZ74="S",1,CZ74+if(DA75="^",DA74+if(CY75="^",CY74,0),if(CY75="^",CY74,0)))))</f>
        <v>^</v>
      </c>
      <c r="DA75" s="8">
        <f>if(raw!CZ75="^","^",if(DA74="^","",if(DA74="S",1,DA74+if(DB75="^",DB74+if(CZ75="^",CZ74,0),if(CZ75="^",CZ74,0)))))</f>
        <v>42</v>
      </c>
      <c r="DB75" s="8" t="str">
        <f>if(raw!DA75="^","^",if(DB74="^","",if(DB74="S",1,DB74+if(DC75="^",DC74+if(DA75="^",DA74,0),if(DA75="^",DA74,0)))))</f>
        <v>^</v>
      </c>
      <c r="DC75" s="8">
        <f>if(raw!DB75="^","^",if(DC74="^","",if(DC74="S",1,DC74+if(DD75="^",DD74+if(DB75="^",DB74,0),if(DB75="^",DB74,0)))))</f>
        <v>4</v>
      </c>
      <c r="DD75" s="8" t="str">
        <f>if(raw!DC75="^","^",if(DD74="^","",if(DD74="S",1,DD74+if(DE75="^",DE74+if(DC75="^",DC74,0),if(DC75="^",DC74,0)))))</f>
        <v>^</v>
      </c>
      <c r="DE75" s="8">
        <f>if(raw!DD75="^","^",if(DE74="^","",if(DE74="S",1,DE74+if(DF75="^",DF74+if(DD75="^",DD74,0),if(DD75="^",DD74,0)))))</f>
        <v>1</v>
      </c>
      <c r="DF75" s="8">
        <f>if(raw!DE75="^","^",if(DF74="^","",if(DF74="S",1,DF74+if(DG75="^",DG74+if(DE75="^",DE74,0),if(DE75="^",DE74,0)))))</f>
        <v>0</v>
      </c>
      <c r="DG75" s="8">
        <f>if(raw!DF75="^","^",if(DG74="^","",if(DG74="S",1,DG74+if(DH75="^",DH74+if(DF75="^",DF74,0),if(DF75="^",DF74,0)))))</f>
        <v>0</v>
      </c>
      <c r="DH75" s="8">
        <f>if(raw!DG75="^","^",if(DH74="^","",if(DH74="S",1,DH74+if(DI75="^",DI74+if(DG75="^",DG74,0),if(DG75="^",DG74,0)))))</f>
        <v>0</v>
      </c>
      <c r="DI75" s="8">
        <f>if(raw!DH75="^","^",if(DI74="^","",if(DI74="S",1,DI74+if(DJ75="^",DJ74+if(DH75="^",DH74,0),if(DH75="^",DH74,0)))))</f>
        <v>0</v>
      </c>
      <c r="DJ75" s="8">
        <f>if(raw!DI75="^","^",if(DJ74="^","",if(DJ74="S",1,DJ74+if(DK75="^",DK74+if(DI75="^",DI74,0),if(DI75="^",DI74,0)))))</f>
        <v>0</v>
      </c>
      <c r="DK75" s="8">
        <f>if(raw!DJ75="^","^",if(DK74="^","",if(DK74="S",1,DK74+if(DL75="^",DL74+if(DJ75="^",DJ74,0),if(DJ75="^",DJ74,0)))))</f>
        <v>0</v>
      </c>
      <c r="DL75" s="8">
        <f>if(raw!DK75="^","^",if(DL74="^","",if(DL74="S",1,DL74+if(DM75="^",DM74+if(DK75="^",DK74,0),if(DK75="^",DK74,0)))))</f>
        <v>0</v>
      </c>
      <c r="DM75" s="8">
        <f>if(raw!DL75="^","^",if(DM74="^","",if(DM74="S",1,DM74+if(DN75="^",DN74+if(DL75="^",DL74,0),if(DL75="^",DL74,0)))))</f>
        <v>0</v>
      </c>
      <c r="DN75" s="8">
        <f>if(raw!DM75="^","^",if(DN74="^","",if(DN74="S",1,DN74+if(DO75="^",DO74+if(DM75="^",DM74,0),if(DM75="^",DM74,0)))))</f>
        <v>0</v>
      </c>
      <c r="DO75" s="8">
        <f>if(raw!DN75="^","^",if(DO74="^","",if(DO74="S",1,DO74+if(DP75="^",DP74+if(DN75="^",DN74,0),if(DN75="^",DN74,0)))))</f>
        <v>0</v>
      </c>
      <c r="DP75" s="8">
        <f>if(raw!DO75="^","^",if(DP74="^","",if(DP74="S",1,DP74+if(DQ75="^",DQ74+if(DO75="^",DO74,0),if(DO75="^",DO74,0)))))</f>
        <v>0</v>
      </c>
      <c r="DQ75" s="8">
        <f>if(raw!DP75="^","^",if(DQ74="^","",if(DQ74="S",1,DQ74+if(DR75="^",DR74+if(DP75="^",DP74,0),if(DP75="^",DP74,0)))))</f>
        <v>0</v>
      </c>
      <c r="DR75" s="8">
        <f>if(raw!DQ75="^","^",if(DR74="^","",if(DR74="S",1,DR74+if(DS75="^",DS74+if(DQ75="^",DQ74,0),if(DQ75="^",DQ74,0)))))</f>
        <v>0</v>
      </c>
      <c r="DS75" s="8">
        <f>if(raw!DR75="^","^",if(DS74="^","",if(DS74="S",1,DS74+if(DT75="^",DT74+if(DR75="^",DR74,0),if(DR75="^",DR74,0)))))</f>
        <v>0</v>
      </c>
      <c r="DT75" s="8">
        <f>if(raw!DS75="^","^",if(DT74="^","",if(DT74="S",1,DT74+if(DU75="^",DU74+if(DS75="^",DS74,0),if(DS75="^",DS74,0)))))</f>
        <v>0</v>
      </c>
      <c r="DU75" s="8">
        <f>if(raw!DT75="^","^",if(DU74="^","",if(DU74="S",1,DU74+if(DV75="^",DV74+if(DT75="^",DT74,0),if(DT75="^",DT74,0)))))</f>
        <v>0</v>
      </c>
      <c r="DV75" s="8">
        <f>if(raw!DU75="^","^",if(DV74="^","",if(DV74="S",1,DV74+if(DW75="^",DW74+if(DU75="^",DU74,0),if(DU75="^",DU74,0)))))</f>
        <v>0</v>
      </c>
      <c r="DW75" s="8">
        <f>if(raw!DV75="^","^",if(DW74="^","",if(DW74="S",1,DW74+if(DX75="^",DX74+if(DV75="^",DV74,0),if(DV75="^",DV74,0)))))</f>
        <v>0</v>
      </c>
      <c r="DX75" s="8">
        <f>if(raw!DW75="^","^",if(DX74="^","",if(DX74="S",1,DX74+if(DY75="^",DY74+if(DW75="^",DW74,0),if(DW75="^",DW74,0)))))</f>
        <v>0</v>
      </c>
      <c r="DY75" s="8">
        <f>if(raw!DX75="^","^",if(DY74="^","",if(DY74="S",1,DY74+if(DZ75="^",DZ74+if(DX75="^",DX74,0),if(DX75="^",DX74,0)))))</f>
        <v>0</v>
      </c>
      <c r="DZ75" s="8">
        <f>if(raw!DY75="^","^",if(DZ74="^","",if(DZ74="S",1,DZ74+if(EA75="^",EA74+if(DY75="^",DY74,0),if(DY75="^",DY74,0)))))</f>
        <v>0</v>
      </c>
      <c r="EA75" s="8">
        <f>if(raw!DZ75="^","^",if(EA74="^","",if(EA74="S",1,EA74+if(EB75="^",EB74+if(DZ75="^",DZ74,0),if(DZ75="^",DZ74,0)))))</f>
        <v>0</v>
      </c>
      <c r="EB75" s="8">
        <f>if(raw!EA75="^","^",if(EB74="^","",if(EB74="S",1,EB74+if(EC75="^",EC74+if(EA75="^",EA74,0),if(EA75="^",EA74,0)))))</f>
        <v>0</v>
      </c>
      <c r="EC75" s="8">
        <f>if(raw!EB75="^","^",if(EC74="^","",if(EC74="S",1,EC74+if(ED75="^",ED74+if(EB75="^",EB74,0),if(EB75="^",EB74,0)))))</f>
        <v>0</v>
      </c>
      <c r="ED75" s="8">
        <f>if(raw!EC75="^","^",if(ED74="^","",if(ED74="S",1,ED74+if(EE75="^",EE74+if(EC75="^",EC74,0),if(EC75="^",EC74,0)))))</f>
        <v>0</v>
      </c>
      <c r="EE75" s="8">
        <f>if(raw!ED75="^","^",if(EE74="^","",if(EE74="S",1,EE74+if(EF75="^",EF74+if(ED75="^",ED74,0),if(ED75="^",ED74,0)))))</f>
        <v>0</v>
      </c>
      <c r="EF75" s="8">
        <f>if(raw!EE75="^","^",if(EF74="^","",if(EF74="S",1,EF74+if(EG75="^",EG74+if(EE75="^",EE74,0),if(EE75="^",EE74,0)))))</f>
        <v>0</v>
      </c>
      <c r="EG75" s="8">
        <f>if(raw!EF75="^","^",if(EG74="^","",if(EG74="S",1,EG74+if(EH75="^",EH74+if(EF75="^",EF74,0),if(EF75="^",EF74,0)))))</f>
        <v>0</v>
      </c>
      <c r="EH75" s="8">
        <f>if(raw!EG75="^","^",if(EH74="^","",if(EH74="S",1,EH74+if(EI75="^",EI74+if(EG75="^",EG74,0),if(EG75="^",EG74,0)))))</f>
        <v>0</v>
      </c>
      <c r="EI75" s="8">
        <f>if(raw!EH75="^","^",if(EI74="^","",if(EI74="S",1,EI74+if(EJ75="^",EJ74+if(EH75="^",EH74,0),if(EH75="^",EH74,0)))))</f>
        <v>0</v>
      </c>
      <c r="EJ75" s="8">
        <f>if(raw!EI75="^","^",if(EJ74="^","",if(EJ74="S",1,EJ74+if(EK75="^",EK74+if(EI75="^",EI74,0),if(EI75="^",EI74,0)))))</f>
        <v>0</v>
      </c>
      <c r="EK75" s="8">
        <f>if(raw!EJ75="^","^",if(EK74="^","",if(EK74="S",1,EK74+if(EL75="^",EL74+if(EJ75="^",EJ74,0),if(EJ75="^",EJ74,0)))))</f>
        <v>0</v>
      </c>
      <c r="EL75" s="8">
        <f>if(raw!EK75="^","^",if(EL74="^","",if(EL74="S",1,EL74+if(EM75="^",EM74+if(EK75="^",EK74,0),if(EK75="^",EK74,0)))))</f>
        <v>0</v>
      </c>
      <c r="EM75" s="10"/>
      <c r="EN75" s="10"/>
      <c r="EO75" s="10"/>
      <c r="EP75" s="10"/>
      <c r="EQ75" s="10"/>
      <c r="ER75" s="10"/>
    </row>
    <row r="76">
      <c r="A76" s="10"/>
      <c r="B76" s="8">
        <f>if(raw!A76="^","^",if(B75="^","",if(B75="S",1,B75+if(C76="^",C75+if(A76="^",A75,0),if(A76="^",A75,0)))))</f>
        <v>0</v>
      </c>
      <c r="C76" s="8">
        <f>if(raw!B76="^","^",if(C75="^","",if(C75="S",1,C75+if(D76="^",D75+if(B76="^",B75,0),if(B76="^",B75,0)))))</f>
        <v>0</v>
      </c>
      <c r="D76" s="8">
        <f>if(raw!C76="^","^",if(D75="^","",if(D75="S",1,D75+if(E76="^",E75+if(C76="^",C75,0),if(C76="^",C75,0)))))</f>
        <v>0</v>
      </c>
      <c r="E76" s="8">
        <f>if(raw!D76="^","^",if(E75="^","",if(E75="S",1,E75+if(F76="^",F75+if(D76="^",D75,0),if(D76="^",D75,0)))))</f>
        <v>0</v>
      </c>
      <c r="F76" s="8">
        <f>if(raw!E76="^","^",if(F75="^","",if(F75="S",1,F75+if(G76="^",G75+if(E76="^",E75,0),if(E76="^",E75,0)))))</f>
        <v>0</v>
      </c>
      <c r="G76" s="8">
        <f>if(raw!F76="^","^",if(G75="^","",if(G75="S",1,G75+if(H76="^",H75+if(F76="^",F75,0),if(F76="^",F75,0)))))</f>
        <v>0</v>
      </c>
      <c r="H76" s="8">
        <f>if(raw!G76="^","^",if(H75="^","",if(H75="S",1,H75+if(I76="^",I75+if(G76="^",G75,0),if(G76="^",G75,0)))))</f>
        <v>0</v>
      </c>
      <c r="I76" s="8">
        <f>if(raw!H76="^","^",if(I75="^","",if(I75="S",1,I75+if(J76="^",J75+if(H76="^",H75,0),if(H76="^",H75,0)))))</f>
        <v>0</v>
      </c>
      <c r="J76" s="8">
        <f>if(raw!I76="^","^",if(J75="^","",if(J75="S",1,J75+if(K76="^",K75+if(I76="^",I75,0),if(I76="^",I75,0)))))</f>
        <v>0</v>
      </c>
      <c r="K76" s="8">
        <f>if(raw!J76="^","^",if(K75="^","",if(K75="S",1,K75+if(L76="^",L75+if(J76="^",J75,0),if(J76="^",J75,0)))))</f>
        <v>0</v>
      </c>
      <c r="L76" s="8">
        <f>if(raw!K76="^","^",if(L75="^","",if(L75="S",1,L75+if(M76="^",M75+if(K76="^",K75,0),if(K76="^",K75,0)))))</f>
        <v>0</v>
      </c>
      <c r="M76" s="8">
        <f>if(raw!L76="^","^",if(M75="^","",if(M75="S",1,M75+if(N76="^",N75+if(L76="^",L75,0),if(L76="^",L75,0)))))</f>
        <v>0</v>
      </c>
      <c r="N76" s="8">
        <f>if(raw!M76="^","^",if(N75="^","",if(N75="S",1,N75+if(O76="^",O75+if(M76="^",M75,0),if(M76="^",M75,0)))))</f>
        <v>0</v>
      </c>
      <c r="O76" s="8">
        <f>if(raw!N76="^","^",if(O75="^","",if(O75="S",1,O75+if(P76="^",P75+if(N76="^",N75,0),if(N76="^",N75,0)))))</f>
        <v>0</v>
      </c>
      <c r="P76" s="8">
        <f>if(raw!O76="^","^",if(P75="^","",if(P75="S",1,P75+if(Q76="^",Q75+if(O76="^",O75,0),if(O76="^",O75,0)))))</f>
        <v>0</v>
      </c>
      <c r="Q76" s="8">
        <f>if(raw!P76="^","^",if(Q75="^","",if(Q75="S",1,Q75+if(R76="^",R75+if(P76="^",P75,0),if(P76="^",P75,0)))))</f>
        <v>0</v>
      </c>
      <c r="R76" s="8">
        <f>if(raw!Q76="^","^",if(R75="^","",if(R75="S",1,R75+if(S76="^",S75+if(Q76="^",Q75,0),if(Q76="^",Q75,0)))))</f>
        <v>0</v>
      </c>
      <c r="S76" s="8">
        <f>if(raw!R76="^","^",if(S75="^","",if(S75="S",1,S75+if(T76="^",T75+if(R76="^",R75,0),if(R76="^",R75,0)))))</f>
        <v>0</v>
      </c>
      <c r="T76" s="8">
        <f>if(raw!S76="^","^",if(T75="^","",if(T75="S",1,T75+if(U76="^",U75+if(S76="^",S75,0),if(S76="^",S75,0)))))</f>
        <v>0</v>
      </c>
      <c r="U76" s="8">
        <f>if(raw!T76="^","^",if(U75="^","",if(U75="S",1,U75+if(V76="^",V75+if(T76="^",T75,0),if(T76="^",T75,0)))))</f>
        <v>0</v>
      </c>
      <c r="V76" s="8">
        <f>if(raw!U76="^","^",if(V75="^","",if(V75="S",1,V75+if(W76="^",W75+if(U76="^",U75,0),if(U76="^",U75,0)))))</f>
        <v>0</v>
      </c>
      <c r="W76" s="8">
        <f>if(raw!V76="^","^",if(W75="^","",if(W75="S",1,W75+if(X76="^",X75+if(V76="^",V75,0),if(V76="^",V75,0)))))</f>
        <v>0</v>
      </c>
      <c r="X76" s="8">
        <f>if(raw!W76="^","^",if(X75="^","",if(X75="S",1,X75+if(Y76="^",Y75+if(W76="^",W75,0),if(W76="^",W75,0)))))</f>
        <v>0</v>
      </c>
      <c r="Y76" s="8">
        <f>if(raw!X76="^","^",if(Y75="^","",if(Y75="S",1,Y75+if(Z76="^",Z75+if(X76="^",X75,0),if(X76="^",X75,0)))))</f>
        <v>0</v>
      </c>
      <c r="Z76" s="8">
        <f>if(raw!Y76="^","^",if(Z75="^","",if(Z75="S",1,Z75+if(AA76="^",AA75+if(Y76="^",Y75,0),if(Y76="^",Y75,0)))))</f>
        <v>0</v>
      </c>
      <c r="AA76" s="8">
        <f>if(raw!Z76="^","^",if(AA75="^","",if(AA75="S",1,AA75+if(AB76="^",AB75+if(Z76="^",Z75,0),if(Z76="^",Z75,0)))))</f>
        <v>0</v>
      </c>
      <c r="AB76" s="8">
        <f>if(raw!AA76="^","^",if(AB75="^","",if(AB75="S",1,AB75+if(AC76="^",AC75+if(AA76="^",AA75,0),if(AA76="^",AA75,0)))))</f>
        <v>0</v>
      </c>
      <c r="AC76" s="8">
        <f>if(raw!AB76="^","^",if(AC75="^","",if(AC75="S",1,AC75+if(AD76="^",AD75+if(AB76="^",AB75,0),if(AB76="^",AB75,0)))))</f>
        <v>0</v>
      </c>
      <c r="AD76" s="8">
        <f>if(raw!AC76="^","^",if(AD75="^","",if(AD75="S",1,AD75+if(AE76="^",AE75+if(AC76="^",AC75,0),if(AC76="^",AC75,0)))))</f>
        <v>0</v>
      </c>
      <c r="AE76" s="8">
        <f>if(raw!AD76="^","^",if(AE75="^","",if(AE75="S",1,AE75+if(AF76="^",AF75+if(AD76="^",AD75,0),if(AD76="^",AD75,0)))))</f>
        <v>0</v>
      </c>
      <c r="AF76" s="8">
        <f>if(raw!AE76="^","^",if(AF75="^","",if(AF75="S",1,AF75+if(AG76="^",AG75+if(AE76="^",AE75,0),if(AE76="^",AE75,0)))))</f>
        <v>0</v>
      </c>
      <c r="AG76" s="8">
        <f>if(raw!AF76="^","^",if(AG75="^","",if(AG75="S",1,AG75+if(AH76="^",AH75+if(AF76="^",AF75,0),if(AF76="^",AF75,0)))))</f>
        <v>0</v>
      </c>
      <c r="AH76" s="8">
        <f>if(raw!AG76="^","^",if(AH75="^","",if(AH75="S",1,AH75+if(AI76="^",AI75+if(AG76="^",AG75,0),if(AG76="^",AG75,0)))))</f>
        <v>0</v>
      </c>
      <c r="AI76" s="8">
        <f>if(raw!AH76="^","^",if(AI75="^","",if(AI75="S",1,AI75+if(AJ76="^",AJ75+if(AH76="^",AH75,0),if(AH76="^",AH75,0)))))</f>
        <v>1</v>
      </c>
      <c r="AJ76" s="8" t="str">
        <f>if(raw!AI76="^","^",if(AJ75="^","",if(AJ75="S",1,AJ75+if(AK76="^",AK75+if(AI76="^",AI75,0),if(AI76="^",AI75,0)))))</f>
        <v/>
      </c>
      <c r="AK76" s="8">
        <f>if(raw!AJ76="^","^",if(AK75="^","",if(AK75="S",1,AK75+if(AL76="^",AL75+if(AJ76="^",AJ75,0),if(AJ76="^",AJ75,0)))))</f>
        <v>12</v>
      </c>
      <c r="AL76" s="8" t="str">
        <f>if(raw!AK76="^","^",if(AL75="^","",if(AL75="S",1,AL75+if(AM76="^",AM75+if(AK76="^",AK75,0),if(AK76="^",AK75,0)))))</f>
        <v/>
      </c>
      <c r="AM76" s="8">
        <f>if(raw!AL76="^","^",if(AM75="^","",if(AM75="S",1,AM75+if(AN76="^",AN75+if(AL76="^",AL75,0),if(AL76="^",AL75,0)))))</f>
        <v>11</v>
      </c>
      <c r="AN76" s="8">
        <f>if(raw!AM76="^","^",if(AN75="^","",if(AN75="S",1,AN75+if(AO76="^",AO75+if(AM76="^",AM75,0),if(AM76="^",AM75,0)))))</f>
        <v>40</v>
      </c>
      <c r="AO76" s="8">
        <f>if(raw!AN76="^","^",if(AO75="^","",if(AO75="S",1,AO75+if(AP76="^",AP75+if(AN76="^",AN75,0),if(AN76="^",AN75,0)))))</f>
        <v>0</v>
      </c>
      <c r="AP76" s="8">
        <f>if(raw!AO76="^","^",if(AP75="^","",if(AP75="S",1,AP75+if(AQ76="^",AQ75+if(AO76="^",AO75,0),if(AO76="^",AO75,0)))))</f>
        <v>51</v>
      </c>
      <c r="AQ76" s="8">
        <f>if(raw!AP76="^","^",if(AQ75="^","",if(AQ75="S",1,AQ75+if(AR76="^",AR75+if(AP76="^",AP75,0),if(AP76="^",AP75,0)))))</f>
        <v>49</v>
      </c>
      <c r="AR76" s="8" t="str">
        <f>if(raw!AQ76="^","^",if(AR75="^","",if(AR75="S",1,AR75+if(AS76="^",AS75+if(AQ76="^",AQ75,0),if(AQ76="^",AQ75,0)))))</f>
        <v/>
      </c>
      <c r="AS76" s="8">
        <f>if(raw!AR76="^","^",if(AS75="^","",if(AS75="S",1,AS75+if(AT76="^",AT75+if(AR76="^",AR75,0),if(AR76="^",AR75,0)))))</f>
        <v>102</v>
      </c>
      <c r="AT76" s="8" t="str">
        <f>if(raw!AS76="^","^",if(AT75="^","",if(AT75="S",1,AT75+if(AU76="^",AU75+if(AS76="^",AS75,0),if(AS76="^",AS75,0)))))</f>
        <v/>
      </c>
      <c r="AU76" s="8">
        <f>if(raw!AT76="^","^",if(AU75="^","",if(AU75="S",1,AU75+if(AV76="^",AV75+if(AT76="^",AT75,0),if(AT76="^",AT75,0)))))</f>
        <v>208</v>
      </c>
      <c r="AV76" s="8" t="str">
        <f>if(raw!AU76="^","^",if(AV75="^","",if(AV75="S",1,AV75+if(AW76="^",AW75+if(AU76="^",AU75,0),if(AU76="^",AU75,0)))))</f>
        <v/>
      </c>
      <c r="AW76" s="8">
        <f>if(raw!AV76="^","^",if(AW75="^","",if(AW75="S",1,AW75+if(AX76="^",AX75+if(AV76="^",AV75,0),if(AV76="^",AV75,0)))))</f>
        <v>291</v>
      </c>
      <c r="AX76" s="8" t="str">
        <f>if(raw!AW76="^","^",if(AX75="^","",if(AX75="S",1,AX75+if(AY76="^",AY75+if(AW76="^",AW75,0),if(AW76="^",AW75,0)))))</f>
        <v/>
      </c>
      <c r="AY76" s="8">
        <f>if(raw!AX76="^","^",if(AY75="^","",if(AY75="S",1,AY75+if(AZ76="^",AZ75+if(AX76="^",AX75,0),if(AX76="^",AX75,0)))))</f>
        <v>5248</v>
      </c>
      <c r="AZ76" s="8" t="str">
        <f>if(raw!AY76="^","^",if(AZ75="^","",if(AZ75="S",1,AZ75+if(BA76="^",BA75+if(AY76="^",AY75,0),if(AY76="^",AY75,0)))))</f>
        <v/>
      </c>
      <c r="BA76" s="8">
        <f>if(raw!AZ76="^","^",if(BA75="^","",if(BA75="S",1,BA75+if(BB76="^",BB75+if(AZ76="^",AZ75,0),if(AZ76="^",AZ75,0)))))</f>
        <v>4072</v>
      </c>
      <c r="BB76" s="8">
        <f>if(raw!BA76="^","^",if(BB75="^","",if(BB75="S",1,BB75+if(BC76="^",BC75+if(BA76="^",BA75,0),if(BA76="^",BA75,0)))))</f>
        <v>7189</v>
      </c>
      <c r="BC76" s="8">
        <f>if(raw!BB76="^","^",if(BC75="^","",if(BC75="S",1,BC75+if(BD76="^",BD75+if(BB76="^",BB75,0),if(BB76="^",BB75,0)))))</f>
        <v>5484</v>
      </c>
      <c r="BD76" s="8" t="str">
        <f>if(raw!BC76="^","^",if(BD75="^","",if(BD75="S",1,BD75+if(BE76="^",BE75+if(BC76="^",BC75,0),if(BC76="^",BC75,0)))))</f>
        <v/>
      </c>
      <c r="BE76" s="8">
        <f>if(raw!BD76="^","^",if(BE75="^","",if(BE75="S",1,BE75+if(BF76="^",BF75+if(BD76="^",BD75,0),if(BD76="^",BD75,0)))))</f>
        <v>42021</v>
      </c>
      <c r="BF76" s="8" t="str">
        <f>if(raw!BE76="^","^",if(BF75="^","",if(BF75="S",1,BF75+if(BG76="^",BG75+if(BE76="^",BE75,0),if(BE76="^",BE75,0)))))</f>
        <v/>
      </c>
      <c r="BG76" s="8">
        <f>if(raw!BF76="^","^",if(BG75="^","",if(BG75="S",1,BG75+if(BH76="^",BH75+if(BF76="^",BF75,0),if(BF76="^",BF75,0)))))</f>
        <v>49960</v>
      </c>
      <c r="BH76" s="8" t="str">
        <f>if(raw!BG76="^","^",if(BH75="^","",if(BH75="S",1,BH75+if(BI76="^",BI75+if(BG76="^",BG75,0),if(BG76="^",BG75,0)))))</f>
        <v/>
      </c>
      <c r="BI76" s="8">
        <f>if(raw!BH76="^","^",if(BI75="^","",if(BI75="S",1,BI75+if(BJ76="^",BJ75+if(BH76="^",BH75,0),if(BH76="^",BH75,0)))))</f>
        <v>1093102</v>
      </c>
      <c r="BJ76" s="8" t="str">
        <f>if(raw!BI76="^","^",if(BJ75="^","",if(BJ75="S",1,BJ75+if(BK76="^",BK75+if(BI76="^",BI75,0),if(BI76="^",BI75,0)))))</f>
        <v/>
      </c>
      <c r="BK76" s="8">
        <f>if(raw!BJ76="^","^",if(BK75="^","",if(BK75="S",1,BK75+if(BL76="^",BL75+if(BJ76="^",BJ75,0),if(BJ76="^",BJ75,0)))))</f>
        <v>2453121</v>
      </c>
      <c r="BL76" s="8" t="str">
        <f>if(raw!BK76="^","^",if(BL75="^","",if(BL75="S",1,BL75+if(BM76="^",BM75+if(BK76="^",BK75,0),if(BK76="^",BK75,0)))))</f>
        <v/>
      </c>
      <c r="BM76" s="8">
        <f>if(raw!BL76="^","^",if(BM75="^","",if(BM75="S",1,BM75+if(BN76="^",BN75+if(BL76="^",BL75,0),if(BL76="^",BL75,0)))))</f>
        <v>1397505</v>
      </c>
      <c r="BN76" s="8">
        <f>if(raw!BM76="^","^",if(BN75="^","",if(BN75="S",1,BN75+if(BO76="^",BO75+if(BM76="^",BM75,0),if(BM76="^",BM75,0)))))</f>
        <v>3236553</v>
      </c>
      <c r="BO76" s="8">
        <f>if(raw!BN76="^","^",if(BO75="^","",if(BO75="S",1,BO75+if(BP76="^",BP75+if(BN76="^",BN75,0),if(BN76="^",BN75,0)))))</f>
        <v>4266075</v>
      </c>
      <c r="BP76" s="8" t="str">
        <f>if(raw!BO76="^","^",if(BP75="^","",if(BP75="S",1,BP75+if(BQ76="^",BQ75+if(BO76="^",BO75,0),if(BO76="^",BO75,0)))))</f>
        <v/>
      </c>
      <c r="BQ76" s="8">
        <f>if(raw!BP76="^","^",if(BQ75="^","",if(BQ75="S",1,BQ75+if(BR76="^",BR75+if(BP76="^",BP75,0),if(BP76="^",BP75,0)))))</f>
        <v>4266075</v>
      </c>
      <c r="BR76" s="8">
        <f>if(raw!BQ76="^","^",if(BR75="^","",if(BR75="S",1,BR75+if(BS76="^",BS75+if(BQ76="^",BQ75,0),if(BQ76="^",BQ75,0)))))</f>
        <v>5935780</v>
      </c>
      <c r="BS76" s="8">
        <f>if(raw!BR76="^","^",if(BS75="^","",if(BS75="S",1,BS75+if(BT76="^",BT75+if(BR76="^",BR75,0),if(BR76="^",BR75,0)))))</f>
        <v>3147235</v>
      </c>
      <c r="BT76" s="8" t="str">
        <f>if(raw!BS76="^","^",if(BT75="^","",if(BT75="S",1,BT75+if(BU76="^",BU75+if(BS76="^",BS75,0),if(BS76="^",BS75,0)))))</f>
        <v/>
      </c>
      <c r="BU76" s="8">
        <f>if(raw!BT76="^","^",if(BU75="^","",if(BU75="S",1,BU75+if(BV76="^",BV75+if(BT76="^",BT75,0),if(BT76="^",BT75,0)))))</f>
        <v>5613477</v>
      </c>
      <c r="BV76" s="8" t="str">
        <f>if(raw!BU76="^","^",if(BV75="^","",if(BV75="S",1,BV75+if(BW76="^",BW75+if(BU76="^",BU75,0),if(BU76="^",BU75,0)))))</f>
        <v/>
      </c>
      <c r="BW76" s="8">
        <f>if(raw!BV76="^","^",if(BW75="^","",if(BW75="S",1,BW75+if(BX76="^",BX75+if(BV76="^",BV75,0),if(BV76="^",BV75,0)))))</f>
        <v>1797905</v>
      </c>
      <c r="BX76" s="8">
        <f>if(raw!BW76="^","^",if(BX75="^","",if(BX75="S",1,BX75+if(BY76="^",BY75+if(BW76="^",BW75,0),if(BW76="^",BW75,0)))))</f>
        <v>0</v>
      </c>
      <c r="BY76" s="8">
        <f>if(raw!BX76="^","^",if(BY75="^","",if(BY75="S",1,BY75+if(BZ76="^",BZ75+if(BX76="^",BX75,0),if(BX76="^",BX75,0)))))</f>
        <v>1371615</v>
      </c>
      <c r="BZ76" s="8" t="str">
        <f>if(raw!BY76="^","^",if(BZ75="^","",if(BZ75="S",1,BZ75+if(CA76="^",CA75+if(BY76="^",BY75,0),if(BY76="^",BY75,0)))))</f>
        <v/>
      </c>
      <c r="CA76" s="8">
        <f>if(raw!BZ76="^","^",if(CA75="^","",if(CA75="S",1,CA75+if(CB76="^",CB75+if(BZ76="^",BZ75,0),if(BZ76="^",BZ75,0)))))</f>
        <v>2637918</v>
      </c>
      <c r="CB76" s="8" t="str">
        <f>if(raw!CA76="^","^",if(CB75="^","",if(CB75="S",1,CB75+if(CC76="^",CC75+if(CA76="^",CA75,0),if(CA76="^",CA75,0)))))</f>
        <v/>
      </c>
      <c r="CC76" s="8">
        <f>if(raw!CB76="^","^",if(CC75="^","",if(CC75="S",1,CC75+if(CD76="^",CD75+if(CB76="^",CB75,0),if(CB76="^",CB75,0)))))</f>
        <v>3119917</v>
      </c>
      <c r="CD76" s="8" t="str">
        <f>if(raw!CC76="^","^",if(CD75="^","",if(CD75="S",1,CD75+if(CE76="^",CE75+if(CC76="^",CC75,0),if(CC76="^",CC75,0)))))</f>
        <v/>
      </c>
      <c r="CE76" s="8">
        <f>if(raw!CD76="^","^",if(CE75="^","",if(CE75="S",1,CE75+if(CF76="^",CF75+if(CD76="^",CD75,0),if(CD76="^",CD75,0)))))</f>
        <v>2572685</v>
      </c>
      <c r="CF76" s="8" t="str">
        <f>if(raw!CE76="^","^",if(CF75="^","",if(CF75="S",1,CF75+if(CG76="^",CG75+if(CE76="^",CE75,0),if(CE76="^",CE75,0)))))</f>
        <v/>
      </c>
      <c r="CG76" s="8">
        <f>if(raw!CF76="^","^",if(CG75="^","",if(CG75="S",1,CG75+if(CH76="^",CH75+if(CF76="^",CF75,0),if(CF76="^",CF75,0)))))</f>
        <v>863112</v>
      </c>
      <c r="CH76" s="8" t="str">
        <f>if(raw!CG76="^","^",if(CH75="^","",if(CH75="S",1,CH75+if(CI76="^",CI75+if(CG76="^",CG75,0),if(CG76="^",CG75,0)))))</f>
        <v/>
      </c>
      <c r="CI76" s="8">
        <f>if(raw!CH76="^","^",if(CI75="^","",if(CI75="S",1,CI75+if(CJ76="^",CJ75+if(CH76="^",CH75,0),if(CH76="^",CH75,0)))))</f>
        <v>103233</v>
      </c>
      <c r="CJ76" s="8">
        <f>if(raw!CI76="^","^",if(CJ75="^","",if(CJ75="S",1,CJ75+if(CK76="^",CK75+if(CI76="^",CI75,0),if(CI76="^",CI75,0)))))</f>
        <v>844</v>
      </c>
      <c r="CK76" s="8">
        <f>if(raw!CJ76="^","^",if(CK75="^","",if(CK75="S",1,CK75+if(CL76="^",CL75+if(CJ76="^",CJ75,0),if(CJ76="^",CJ75,0)))))</f>
        <v>1069</v>
      </c>
      <c r="CL76" s="8">
        <f>if(raw!CK76="^","^",if(CL75="^","",if(CL75="S",1,CL75+if(CM76="^",CM75+if(CK76="^",CK75,0),if(CK76="^",CK75,0)))))</f>
        <v>1069</v>
      </c>
      <c r="CM76" s="8">
        <f>if(raw!CL76="^","^",if(CM75="^","",if(CM75="S",1,CM75+if(CN76="^",CN75+if(CL76="^",CL75,0),if(CL76="^",CL75,0)))))</f>
        <v>2119</v>
      </c>
      <c r="CN76" s="8" t="str">
        <f>if(raw!CM76="^","^",if(CN75="^","",if(CN75="S",1,CN75+if(CO76="^",CO75+if(CM76="^",CM75,0),if(CM76="^",CM75,0)))))</f>
        <v/>
      </c>
      <c r="CO76" s="8">
        <f>if(raw!CN76="^","^",if(CO75="^","",if(CO75="S",1,CO75+if(CP76="^",CP75+if(CN76="^",CN75,0),if(CN76="^",CN75,0)))))</f>
        <v>3162</v>
      </c>
      <c r="CP76" s="8" t="str">
        <f>if(raw!CO76="^","^",if(CP75="^","",if(CP75="S",1,CP75+if(CQ76="^",CQ75+if(CO76="^",CO75,0),if(CO76="^",CO75,0)))))</f>
        <v/>
      </c>
      <c r="CQ76" s="8">
        <f>if(raw!CP76="^","^",if(CQ75="^","",if(CQ75="S",1,CQ75+if(CR76="^",CR75+if(CP76="^",CP75,0),if(CP76="^",CP75,0)))))</f>
        <v>1043</v>
      </c>
      <c r="CR76" s="8">
        <f>if(raw!CQ76="^","^",if(CR75="^","",if(CR75="S",1,CR75+if(CS76="^",CS75+if(CQ76="^",CQ75,0),if(CQ76="^",CQ75,0)))))</f>
        <v>562</v>
      </c>
      <c r="CS76" s="8">
        <f>if(raw!CR76="^","^",if(CS75="^","",if(CS75="S",1,CS75+if(CT76="^",CT75+if(CR76="^",CR75,0),if(CR76="^",CR75,0)))))</f>
        <v>444</v>
      </c>
      <c r="CT76" s="8">
        <f>if(raw!CS76="^","^",if(CT75="^","",if(CT75="S",1,CT75+if(CU76="^",CU75+if(CS76="^",CS75,0),if(CS76="^",CS75,0)))))</f>
        <v>133</v>
      </c>
      <c r="CU76" s="8">
        <f>if(raw!CT76="^","^",if(CU75="^","",if(CU75="S",1,CU75+if(CV76="^",CV75+if(CT76="^",CT75,0),if(CT76="^",CT75,0)))))</f>
        <v>82</v>
      </c>
      <c r="CV76" s="8" t="str">
        <f>if(raw!CU76="^","^",if(CV75="^","",if(CV75="S",1,CV75+if(CW76="^",CW75+if(CU76="^",CU75,0),if(CU76="^",CU75,0)))))</f>
        <v/>
      </c>
      <c r="CW76" s="8">
        <f>if(raw!CV76="^","^",if(CW75="^","",if(CW75="S",1,CW75+if(CX76="^",CX75+if(CV76="^",CV75,0),if(CV76="^",CV75,0)))))</f>
        <v>232</v>
      </c>
      <c r="CX76" s="8" t="str">
        <f>if(raw!CW76="^","^",if(CX75="^","",if(CX75="S",1,CX75+if(CY76="^",CY75+if(CW76="^",CW75,0),if(CW76="^",CW75,0)))))</f>
        <v/>
      </c>
      <c r="CY76" s="8">
        <f>if(raw!CX76="^","^",if(CY75="^","",if(CY75="S",1,CY75+if(CZ76="^",CZ75+if(CX76="^",CX75,0),if(CX76="^",CX75,0)))))</f>
        <v>76</v>
      </c>
      <c r="CZ76" s="8" t="str">
        <f>if(raw!CY76="^","^",if(CZ75="^","",if(CZ75="S",1,CZ75+if(DA76="^",DA75+if(CY76="^",CY75,0),if(CY76="^",CY75,0)))))</f>
        <v/>
      </c>
      <c r="DA76" s="8">
        <f>if(raw!CZ76="^","^",if(DA75="^","",if(DA75="S",1,DA75+if(DB76="^",DB75+if(CZ76="^",CZ75,0),if(CZ76="^",CZ75,0)))))</f>
        <v>42</v>
      </c>
      <c r="DB76" s="8" t="str">
        <f>if(raw!DA76="^","^",if(DB75="^","",if(DB75="S",1,DB75+if(DC76="^",DC75+if(DA76="^",DA75,0),if(DA76="^",DA75,0)))))</f>
        <v/>
      </c>
      <c r="DC76" s="8">
        <f>if(raw!DB76="^","^",if(DC75="^","",if(DC75="S",1,DC75+if(DD76="^",DD75+if(DB76="^",DB75,0),if(DB76="^",DB75,0)))))</f>
        <v>4</v>
      </c>
      <c r="DD76" s="8" t="str">
        <f>if(raw!DC76="^","^",if(DD75="^","",if(DD75="S",1,DD75+if(DE76="^",DE75+if(DC76="^",DC75,0),if(DC76="^",DC75,0)))))</f>
        <v/>
      </c>
      <c r="DE76" s="8">
        <f>if(raw!DD76="^","^",if(DE75="^","",if(DE75="S",1,DE75+if(DF76="^",DF75+if(DD76="^",DD75,0),if(DD76="^",DD75,0)))))</f>
        <v>1</v>
      </c>
      <c r="DF76" s="8">
        <f>if(raw!DE76="^","^",if(DF75="^","",if(DF75="S",1,DF75+if(DG76="^",DG75+if(DE76="^",DE75,0),if(DE76="^",DE75,0)))))</f>
        <v>0</v>
      </c>
      <c r="DG76" s="8">
        <f>if(raw!DF76="^","^",if(DG75="^","",if(DG75="S",1,DG75+if(DH76="^",DH75+if(DF76="^",DF75,0),if(DF76="^",DF75,0)))))</f>
        <v>0</v>
      </c>
      <c r="DH76" s="8">
        <f>if(raw!DG76="^","^",if(DH75="^","",if(DH75="S",1,DH75+if(DI76="^",DI75+if(DG76="^",DG75,0),if(DG76="^",DG75,0)))))</f>
        <v>0</v>
      </c>
      <c r="DI76" s="8">
        <f>if(raw!DH76="^","^",if(DI75="^","",if(DI75="S",1,DI75+if(DJ76="^",DJ75+if(DH76="^",DH75,0),if(DH76="^",DH75,0)))))</f>
        <v>0</v>
      </c>
      <c r="DJ76" s="8">
        <f>if(raw!DI76="^","^",if(DJ75="^","",if(DJ75="S",1,DJ75+if(DK76="^",DK75+if(DI76="^",DI75,0),if(DI76="^",DI75,0)))))</f>
        <v>0</v>
      </c>
      <c r="DK76" s="8">
        <f>if(raw!DJ76="^","^",if(DK75="^","",if(DK75="S",1,DK75+if(DL76="^",DL75+if(DJ76="^",DJ75,0),if(DJ76="^",DJ75,0)))))</f>
        <v>0</v>
      </c>
      <c r="DL76" s="8">
        <f>if(raw!DK76="^","^",if(DL75="^","",if(DL75="S",1,DL75+if(DM76="^",DM75+if(DK76="^",DK75,0),if(DK76="^",DK75,0)))))</f>
        <v>0</v>
      </c>
      <c r="DM76" s="8">
        <f>if(raw!DL76="^","^",if(DM75="^","",if(DM75="S",1,DM75+if(DN76="^",DN75+if(DL76="^",DL75,0),if(DL76="^",DL75,0)))))</f>
        <v>0</v>
      </c>
      <c r="DN76" s="8">
        <f>if(raw!DM76="^","^",if(DN75="^","",if(DN75="S",1,DN75+if(DO76="^",DO75+if(DM76="^",DM75,0),if(DM76="^",DM75,0)))))</f>
        <v>0</v>
      </c>
      <c r="DO76" s="8">
        <f>if(raw!DN76="^","^",if(DO75="^","",if(DO75="S",1,DO75+if(DP76="^",DP75+if(DN76="^",DN75,0),if(DN76="^",DN75,0)))))</f>
        <v>0</v>
      </c>
      <c r="DP76" s="8">
        <f>if(raw!DO76="^","^",if(DP75="^","",if(DP75="S",1,DP75+if(DQ76="^",DQ75+if(DO76="^",DO75,0),if(DO76="^",DO75,0)))))</f>
        <v>0</v>
      </c>
      <c r="DQ76" s="8">
        <f>if(raw!DP76="^","^",if(DQ75="^","",if(DQ75="S",1,DQ75+if(DR76="^",DR75+if(DP76="^",DP75,0),if(DP76="^",DP75,0)))))</f>
        <v>0</v>
      </c>
      <c r="DR76" s="8">
        <f>if(raw!DQ76="^","^",if(DR75="^","",if(DR75="S",1,DR75+if(DS76="^",DS75+if(DQ76="^",DQ75,0),if(DQ76="^",DQ75,0)))))</f>
        <v>0</v>
      </c>
      <c r="DS76" s="8">
        <f>if(raw!DR76="^","^",if(DS75="^","",if(DS75="S",1,DS75+if(DT76="^",DT75+if(DR76="^",DR75,0),if(DR76="^",DR75,0)))))</f>
        <v>0</v>
      </c>
      <c r="DT76" s="8">
        <f>if(raw!DS76="^","^",if(DT75="^","",if(DT75="S",1,DT75+if(DU76="^",DU75+if(DS76="^",DS75,0),if(DS76="^",DS75,0)))))</f>
        <v>0</v>
      </c>
      <c r="DU76" s="8">
        <f>if(raw!DT76="^","^",if(DU75="^","",if(DU75="S",1,DU75+if(DV76="^",DV75+if(DT76="^",DT75,0),if(DT76="^",DT75,0)))))</f>
        <v>0</v>
      </c>
      <c r="DV76" s="8">
        <f>if(raw!DU76="^","^",if(DV75="^","",if(DV75="S",1,DV75+if(DW76="^",DW75+if(DU76="^",DU75,0),if(DU76="^",DU75,0)))))</f>
        <v>0</v>
      </c>
      <c r="DW76" s="8">
        <f>if(raw!DV76="^","^",if(DW75="^","",if(DW75="S",1,DW75+if(DX76="^",DX75+if(DV76="^",DV75,0),if(DV76="^",DV75,0)))))</f>
        <v>0</v>
      </c>
      <c r="DX76" s="8">
        <f>if(raw!DW76="^","^",if(DX75="^","",if(DX75="S",1,DX75+if(DY76="^",DY75+if(DW76="^",DW75,0),if(DW76="^",DW75,0)))))</f>
        <v>0</v>
      </c>
      <c r="DY76" s="8">
        <f>if(raw!DX76="^","^",if(DY75="^","",if(DY75="S",1,DY75+if(DZ76="^",DZ75+if(DX76="^",DX75,0),if(DX76="^",DX75,0)))))</f>
        <v>0</v>
      </c>
      <c r="DZ76" s="8">
        <f>if(raw!DY76="^","^",if(DZ75="^","",if(DZ75="S",1,DZ75+if(EA76="^",EA75+if(DY76="^",DY75,0),if(DY76="^",DY75,0)))))</f>
        <v>0</v>
      </c>
      <c r="EA76" s="8">
        <f>if(raw!DZ76="^","^",if(EA75="^","",if(EA75="S",1,EA75+if(EB76="^",EB75+if(DZ76="^",DZ75,0),if(DZ76="^",DZ75,0)))))</f>
        <v>0</v>
      </c>
      <c r="EB76" s="8">
        <f>if(raw!EA76="^","^",if(EB75="^","",if(EB75="S",1,EB75+if(EC76="^",EC75+if(EA76="^",EA75,0),if(EA76="^",EA75,0)))))</f>
        <v>0</v>
      </c>
      <c r="EC76" s="8">
        <f>if(raw!EB76="^","^",if(EC75="^","",if(EC75="S",1,EC75+if(ED76="^",ED75+if(EB76="^",EB75,0),if(EB76="^",EB75,0)))))</f>
        <v>0</v>
      </c>
      <c r="ED76" s="8">
        <f>if(raw!EC76="^","^",if(ED75="^","",if(ED75="S",1,ED75+if(EE76="^",EE75+if(EC76="^",EC75,0),if(EC76="^",EC75,0)))))</f>
        <v>0</v>
      </c>
      <c r="EE76" s="8">
        <f>if(raw!ED76="^","^",if(EE75="^","",if(EE75="S",1,EE75+if(EF76="^",EF75+if(ED76="^",ED75,0),if(ED76="^",ED75,0)))))</f>
        <v>0</v>
      </c>
      <c r="EF76" s="8">
        <f>if(raw!EE76="^","^",if(EF75="^","",if(EF75="S",1,EF75+if(EG76="^",EG75+if(EE76="^",EE75,0),if(EE76="^",EE75,0)))))</f>
        <v>0</v>
      </c>
      <c r="EG76" s="8">
        <f>if(raw!EF76="^","^",if(EG75="^","",if(EG75="S",1,EG75+if(EH76="^",EH75+if(EF76="^",EF75,0),if(EF76="^",EF75,0)))))</f>
        <v>0</v>
      </c>
      <c r="EH76" s="8">
        <f>if(raw!EG76="^","^",if(EH75="^","",if(EH75="S",1,EH75+if(EI76="^",EI75+if(EG76="^",EG75,0),if(EG76="^",EG75,0)))))</f>
        <v>0</v>
      </c>
      <c r="EI76" s="8">
        <f>if(raw!EH76="^","^",if(EI75="^","",if(EI75="S",1,EI75+if(EJ76="^",EJ75+if(EH76="^",EH75,0),if(EH76="^",EH75,0)))))</f>
        <v>0</v>
      </c>
      <c r="EJ76" s="8">
        <f>if(raw!EI76="^","^",if(EJ75="^","",if(EJ75="S",1,EJ75+if(EK76="^",EK75+if(EI76="^",EI75,0),if(EI76="^",EI75,0)))))</f>
        <v>0</v>
      </c>
      <c r="EK76" s="8">
        <f>if(raw!EJ76="^","^",if(EK75="^","",if(EK75="S",1,EK75+if(EL76="^",EL75+if(EJ76="^",EJ75,0),if(EJ76="^",EJ75,0)))))</f>
        <v>0</v>
      </c>
      <c r="EL76" s="8">
        <f>if(raw!EK76="^","^",if(EL75="^","",if(EL75="S",1,EL75+if(EM76="^",EM75+if(EK76="^",EK75,0),if(EK76="^",EK75,0)))))</f>
        <v>0</v>
      </c>
      <c r="EM76" s="10"/>
      <c r="EN76" s="10"/>
      <c r="EO76" s="10"/>
      <c r="EP76" s="10"/>
      <c r="EQ76" s="10"/>
      <c r="ER76" s="10"/>
    </row>
    <row r="77">
      <c r="A77" s="10"/>
      <c r="B77" s="8">
        <f>if(raw!A77="^","^",if(B76="^","",if(B76="S",1,B76+if(C77="^",C76+if(A77="^",A76,0),if(A77="^",A76,0)))))</f>
        <v>0</v>
      </c>
      <c r="C77" s="8">
        <f>if(raw!B77="^","^",if(C76="^","",if(C76="S",1,C76+if(D77="^",D76+if(B77="^",B76,0),if(B77="^",B76,0)))))</f>
        <v>0</v>
      </c>
      <c r="D77" s="8">
        <f>if(raw!C77="^","^",if(D76="^","",if(D76="S",1,D76+if(E77="^",E76+if(C77="^",C76,0),if(C77="^",C76,0)))))</f>
        <v>0</v>
      </c>
      <c r="E77" s="8">
        <f>if(raw!D77="^","^",if(E76="^","",if(E76="S",1,E76+if(F77="^",F76+if(D77="^",D76,0),if(D77="^",D76,0)))))</f>
        <v>0</v>
      </c>
      <c r="F77" s="8">
        <f>if(raw!E77="^","^",if(F76="^","",if(F76="S",1,F76+if(G77="^",G76+if(E77="^",E76,0),if(E77="^",E76,0)))))</f>
        <v>0</v>
      </c>
      <c r="G77" s="8">
        <f>if(raw!F77="^","^",if(G76="^","",if(G76="S",1,G76+if(H77="^",H76+if(F77="^",F76,0),if(F77="^",F76,0)))))</f>
        <v>0</v>
      </c>
      <c r="H77" s="8">
        <f>if(raw!G77="^","^",if(H76="^","",if(H76="S",1,H76+if(I77="^",I76+if(G77="^",G76,0),if(G77="^",G76,0)))))</f>
        <v>0</v>
      </c>
      <c r="I77" s="8">
        <f>if(raw!H77="^","^",if(I76="^","",if(I76="S",1,I76+if(J77="^",J76+if(H77="^",H76,0),if(H77="^",H76,0)))))</f>
        <v>0</v>
      </c>
      <c r="J77" s="8">
        <f>if(raw!I77="^","^",if(J76="^","",if(J76="S",1,J76+if(K77="^",K76+if(I77="^",I76,0),if(I77="^",I76,0)))))</f>
        <v>0</v>
      </c>
      <c r="K77" s="8">
        <f>if(raw!J77="^","^",if(K76="^","",if(K76="S",1,K76+if(L77="^",L76+if(J77="^",J76,0),if(J77="^",J76,0)))))</f>
        <v>0</v>
      </c>
      <c r="L77" s="8">
        <f>if(raw!K77="^","^",if(L76="^","",if(L76="S",1,L76+if(M77="^",M76+if(K77="^",K76,0),if(K77="^",K76,0)))))</f>
        <v>0</v>
      </c>
      <c r="M77" s="8">
        <f>if(raw!L77="^","^",if(M76="^","",if(M76="S",1,M76+if(N77="^",N76+if(L77="^",L76,0),if(L77="^",L76,0)))))</f>
        <v>0</v>
      </c>
      <c r="N77" s="8">
        <f>if(raw!M77="^","^",if(N76="^","",if(N76="S",1,N76+if(O77="^",O76+if(M77="^",M76,0),if(M77="^",M76,0)))))</f>
        <v>0</v>
      </c>
      <c r="O77" s="8">
        <f>if(raw!N77="^","^",if(O76="^","",if(O76="S",1,O76+if(P77="^",P76+if(N77="^",N76,0),if(N77="^",N76,0)))))</f>
        <v>0</v>
      </c>
      <c r="P77" s="8">
        <f>if(raw!O77="^","^",if(P76="^","",if(P76="S",1,P76+if(Q77="^",Q76+if(O77="^",O76,0),if(O77="^",O76,0)))))</f>
        <v>0</v>
      </c>
      <c r="Q77" s="8">
        <f>if(raw!P77="^","^",if(Q76="^","",if(Q76="S",1,Q76+if(R77="^",R76+if(P77="^",P76,0),if(P77="^",P76,0)))))</f>
        <v>0</v>
      </c>
      <c r="R77" s="8">
        <f>if(raw!Q77="^","^",if(R76="^","",if(R76="S",1,R76+if(S77="^",S76+if(Q77="^",Q76,0),if(Q77="^",Q76,0)))))</f>
        <v>0</v>
      </c>
      <c r="S77" s="8">
        <f>if(raw!R77="^","^",if(S76="^","",if(S76="S",1,S76+if(T77="^",T76+if(R77="^",R76,0),if(R77="^",R76,0)))))</f>
        <v>0</v>
      </c>
      <c r="T77" s="8">
        <f>if(raw!S77="^","^",if(T76="^","",if(T76="S",1,T76+if(U77="^",U76+if(S77="^",S76,0),if(S77="^",S76,0)))))</f>
        <v>0</v>
      </c>
      <c r="U77" s="8">
        <f>if(raw!T77="^","^",if(U76="^","",if(U76="S",1,U76+if(V77="^",V76+if(T77="^",T76,0),if(T77="^",T76,0)))))</f>
        <v>0</v>
      </c>
      <c r="V77" s="8">
        <f>if(raw!U77="^","^",if(V76="^","",if(V76="S",1,V76+if(W77="^",W76+if(U77="^",U76,0),if(U77="^",U76,0)))))</f>
        <v>0</v>
      </c>
      <c r="W77" s="8">
        <f>if(raw!V77="^","^",if(W76="^","",if(W76="S",1,W76+if(X77="^",X76+if(V77="^",V76,0),if(V77="^",V76,0)))))</f>
        <v>0</v>
      </c>
      <c r="X77" s="8">
        <f>if(raw!W77="^","^",if(X76="^","",if(X76="S",1,X76+if(Y77="^",Y76+if(W77="^",W76,0),if(W77="^",W76,0)))))</f>
        <v>0</v>
      </c>
      <c r="Y77" s="8">
        <f>if(raw!X77="^","^",if(Y76="^","",if(Y76="S",1,Y76+if(Z77="^",Z76+if(X77="^",X76,0),if(X77="^",X76,0)))))</f>
        <v>0</v>
      </c>
      <c r="Z77" s="8">
        <f>if(raw!Y77="^","^",if(Z76="^","",if(Z76="S",1,Z76+if(AA77="^",AA76+if(Y77="^",Y76,0),if(Y77="^",Y76,0)))))</f>
        <v>0</v>
      </c>
      <c r="AA77" s="8">
        <f>if(raw!Z77="^","^",if(AA76="^","",if(AA76="S",1,AA76+if(AB77="^",AB76+if(Z77="^",Z76,0),if(Z77="^",Z76,0)))))</f>
        <v>0</v>
      </c>
      <c r="AB77" s="8">
        <f>if(raw!AA77="^","^",if(AB76="^","",if(AB76="S",1,AB76+if(AC77="^",AC76+if(AA77="^",AA76,0),if(AA77="^",AA76,0)))))</f>
        <v>0</v>
      </c>
      <c r="AC77" s="8">
        <f>if(raw!AB77="^","^",if(AC76="^","",if(AC76="S",1,AC76+if(AD77="^",AD76+if(AB77="^",AB76,0),if(AB77="^",AB76,0)))))</f>
        <v>0</v>
      </c>
      <c r="AD77" s="8">
        <f>if(raw!AC77="^","^",if(AD76="^","",if(AD76="S",1,AD76+if(AE77="^",AE76+if(AC77="^",AC76,0),if(AC77="^",AC76,0)))))</f>
        <v>0</v>
      </c>
      <c r="AE77" s="8">
        <f>if(raw!AD77="^","^",if(AE76="^","",if(AE76="S",1,AE76+if(AF77="^",AF76+if(AD77="^",AD76,0),if(AD77="^",AD76,0)))))</f>
        <v>0</v>
      </c>
      <c r="AF77" s="8">
        <f>if(raw!AE77="^","^",if(AF76="^","",if(AF76="S",1,AF76+if(AG77="^",AG76+if(AE77="^",AE76,0),if(AE77="^",AE76,0)))))</f>
        <v>0</v>
      </c>
      <c r="AG77" s="8">
        <f>if(raw!AF77="^","^",if(AG76="^","",if(AG76="S",1,AG76+if(AH77="^",AH76+if(AF77="^",AF76,0),if(AF77="^",AF76,0)))))</f>
        <v>0</v>
      </c>
      <c r="AH77" s="8">
        <f>if(raw!AG77="^","^",if(AH76="^","",if(AH76="S",1,AH76+if(AI77="^",AI76+if(AG77="^",AG76,0),if(AG77="^",AG76,0)))))</f>
        <v>1</v>
      </c>
      <c r="AI77" s="8" t="str">
        <f>if(raw!AH77="^","^",if(AI76="^","",if(AI76="S",1,AI76+if(AJ77="^",AJ76+if(AH77="^",AH76,0),if(AH77="^",AH76,0)))))</f>
        <v>^</v>
      </c>
      <c r="AJ77" s="8">
        <f>if(raw!AI77="^","^",if(AJ76="^","",if(AJ76="S",1,AJ76+if(AK77="^",AK76+if(AI77="^",AI76,0),if(AI77="^",AI76,0)))))</f>
        <v>13</v>
      </c>
      <c r="AK77" s="8" t="str">
        <f>if(raw!AJ77="^","^",if(AK76="^","",if(AK76="S",1,AK76+if(AL77="^",AL76+if(AJ77="^",AJ76,0),if(AJ77="^",AJ76,0)))))</f>
        <v>^</v>
      </c>
      <c r="AL77" s="8">
        <f>if(raw!AK77="^","^",if(AL76="^","",if(AL76="S",1,AL76+if(AM77="^",AM76+if(AK77="^",AK76,0),if(AK77="^",AK76,0)))))</f>
        <v>23</v>
      </c>
      <c r="AM77" s="8" t="str">
        <f>if(raw!AL77="^","^",if(AM76="^","",if(AM76="S",1,AM76+if(AN77="^",AN76+if(AL77="^",AL76,0),if(AL77="^",AL76,0)))))</f>
        <v>^</v>
      </c>
      <c r="AN77" s="8">
        <f>if(raw!AM77="^","^",if(AN76="^","",if(AN76="S",1,AN76+if(AO77="^",AO76+if(AM77="^",AM76,0),if(AM77="^",AM76,0)))))</f>
        <v>51</v>
      </c>
      <c r="AO77" s="8" t="str">
        <f>if(raw!AN77="^","^",if(AO76="^","",if(AO76="S",1,AO76+if(AP77="^",AP76+if(AN77="^",AN76,0),if(AN77="^",AN76,0)))))</f>
        <v>^</v>
      </c>
      <c r="AP77" s="8">
        <f>if(raw!AO77="^","^",if(AP76="^","",if(AP76="S",1,AP76+if(AQ77="^",AQ76+if(AO77="^",AO76,0),if(AO77="^",AO76,0)))))</f>
        <v>100</v>
      </c>
      <c r="AQ77" s="8" t="str">
        <f>if(raw!AP77="^","^",if(AQ76="^","",if(AQ76="S",1,AQ76+if(AR77="^",AR76+if(AP77="^",AP76,0),if(AP77="^",AP76,0)))))</f>
        <v>^</v>
      </c>
      <c r="AR77" s="8">
        <f>if(raw!AQ77="^","^",if(AR76="^","",if(AR76="S",1,AR76+if(AS77="^",AS76+if(AQ77="^",AQ76,0),if(AQ77="^",AQ76,0)))))</f>
        <v>49</v>
      </c>
      <c r="AS77" s="8">
        <f>if(raw!AR77="^","^",if(AS76="^","",if(AS76="S",1,AS76+if(AT77="^",AT76+if(AR77="^",AR76,0),if(AR77="^",AR76,0)))))</f>
        <v>102</v>
      </c>
      <c r="AT77" s="8">
        <f>if(raw!AS77="^","^",if(AT76="^","",if(AT76="S",1,AT76+if(AU77="^",AU76+if(AS77="^",AS76,0),if(AS77="^",AS76,0)))))</f>
        <v>208</v>
      </c>
      <c r="AU77" s="8" t="str">
        <f>if(raw!AT77="^","^",if(AU76="^","",if(AU76="S",1,AU76+if(AV77="^",AV76+if(AT77="^",AT76,0),if(AT77="^",AT76,0)))))</f>
        <v>^</v>
      </c>
      <c r="AV77" s="8">
        <f>if(raw!AU77="^","^",if(AV76="^","",if(AV76="S",1,AV76+if(AW77="^",AW76+if(AU77="^",AU76,0),if(AU77="^",AU76,0)))))</f>
        <v>499</v>
      </c>
      <c r="AW77" s="8" t="str">
        <f>if(raw!AV77="^","^",if(AW76="^","",if(AW76="S",1,AW76+if(AX77="^",AX76+if(AV77="^",AV76,0),if(AV77="^",AV76,0)))))</f>
        <v>^</v>
      </c>
      <c r="AX77" s="8">
        <f>if(raw!AW77="^","^",if(AX76="^","",if(AX76="S",1,AX76+if(AY77="^",AY76+if(AW77="^",AW76,0),if(AW77="^",AW76,0)))))</f>
        <v>291</v>
      </c>
      <c r="AY77" s="8">
        <f>if(raw!AX77="^","^",if(AY76="^","",if(AY76="S",1,AY76+if(AZ77="^",AZ76+if(AX77="^",AX76,0),if(AX77="^",AX76,0)))))</f>
        <v>5248</v>
      </c>
      <c r="AZ77" s="8">
        <f>if(raw!AY77="^","^",if(AZ76="^","",if(AZ76="S",1,AZ76+if(BA77="^",BA76+if(AY77="^",AY76,0),if(AY77="^",AY76,0)))))</f>
        <v>4072</v>
      </c>
      <c r="BA77" s="8" t="str">
        <f>if(raw!AZ77="^","^",if(BA76="^","",if(BA76="S",1,BA76+if(BB77="^",BB76+if(AZ77="^",AZ76,0),if(AZ77="^",AZ76,0)))))</f>
        <v>^</v>
      </c>
      <c r="BB77" s="8">
        <f>if(raw!BA77="^","^",if(BB76="^","",if(BB76="S",1,BB76+if(BC77="^",BC76+if(BA77="^",BA76,0),if(BA77="^",BA76,0)))))</f>
        <v>16745</v>
      </c>
      <c r="BC77" s="8" t="str">
        <f>if(raw!BB77="^","^",if(BC76="^","",if(BC76="S",1,BC76+if(BD77="^",BD76+if(BB77="^",BB76,0),if(BB77="^",BB76,0)))))</f>
        <v>^</v>
      </c>
      <c r="BD77" s="8">
        <f>if(raw!BC77="^","^",if(BD76="^","",if(BD76="S",1,BD76+if(BE77="^",BE76+if(BC77="^",BC76,0),if(BC77="^",BC76,0)))))</f>
        <v>47505</v>
      </c>
      <c r="BE77" s="8" t="str">
        <f>if(raw!BD77="^","^",if(BE76="^","",if(BE76="S",1,BE76+if(BF77="^",BF76+if(BD77="^",BD76,0),if(BD77="^",BD76,0)))))</f>
        <v>^</v>
      </c>
      <c r="BF77" s="8">
        <f>if(raw!BE77="^","^",if(BF76="^","",if(BF76="S",1,BF76+if(BG77="^",BG76+if(BE77="^",BE76,0),if(BE77="^",BE76,0)))))</f>
        <v>91981</v>
      </c>
      <c r="BG77" s="8" t="str">
        <f>if(raw!BF77="^","^",if(BG76="^","",if(BG76="S",1,BG76+if(BH77="^",BH76+if(BF77="^",BF76,0),if(BF77="^",BF76,0)))))</f>
        <v>^</v>
      </c>
      <c r="BH77" s="8">
        <f>if(raw!BG77="^","^",if(BH76="^","",if(BH76="S",1,BH76+if(BI77="^",BI76+if(BG77="^",BG76,0),if(BG77="^",BG76,0)))))</f>
        <v>1143062</v>
      </c>
      <c r="BI77" s="8" t="str">
        <f>if(raw!BH77="^","^",if(BI76="^","",if(BI76="S",1,BI76+if(BJ77="^",BJ76+if(BH77="^",BH76,0),if(BH77="^",BH76,0)))))</f>
        <v>^</v>
      </c>
      <c r="BJ77" s="8">
        <f>if(raw!BI77="^","^",if(BJ76="^","",if(BJ76="S",1,BJ76+if(BK77="^",BK76+if(BI77="^",BI76,0),if(BI77="^",BI76,0)))))</f>
        <v>3546223</v>
      </c>
      <c r="BK77" s="8" t="str">
        <f>if(raw!BJ77="^","^",if(BK76="^","",if(BK76="S",1,BK76+if(BL77="^",BL76+if(BJ77="^",BJ76,0),if(BJ77="^",BJ76,0)))))</f>
        <v>^</v>
      </c>
      <c r="BL77" s="8">
        <f>if(raw!BK77="^","^",if(BL76="^","",if(BL76="S",1,BL76+if(BM77="^",BM76+if(BK77="^",BK76,0),if(BK77="^",BK76,0)))))</f>
        <v>3850626</v>
      </c>
      <c r="BM77" s="8" t="str">
        <f>if(raw!BL77="^","^",if(BM76="^","",if(BM76="S",1,BM76+if(BN77="^",BN76+if(BL77="^",BL76,0),if(BL77="^",BL76,0)))))</f>
        <v>^</v>
      </c>
      <c r="BN77" s="8">
        <f>if(raw!BM77="^","^",if(BN76="^","",if(BN76="S",1,BN76+if(BO77="^",BO76+if(BM77="^",BM76,0),if(BM77="^",BM76,0)))))</f>
        <v>8900133</v>
      </c>
      <c r="BO77" s="8" t="str">
        <f>if(raw!BN77="^","^",if(BO76="^","",if(BO76="S",1,BO76+if(BP77="^",BP76+if(BN77="^",BN76,0),if(BN77="^",BN76,0)))))</f>
        <v>^</v>
      </c>
      <c r="BP77" s="8">
        <f>if(raw!BO77="^","^",if(BP76="^","",if(BP76="S",1,BP76+if(BQ77="^",BQ76+if(BO77="^",BO76,0),if(BO77="^",BO76,0)))))</f>
        <v>8532150</v>
      </c>
      <c r="BQ77" s="8" t="str">
        <f>if(raw!BP77="^","^",if(BQ76="^","",if(BQ76="S",1,BQ76+if(BR77="^",BR76+if(BP77="^",BP76,0),if(BP77="^",BP76,0)))))</f>
        <v>^</v>
      </c>
      <c r="BR77" s="8">
        <f>if(raw!BQ77="^","^",if(BR76="^","",if(BR76="S",1,BR76+if(BS77="^",BS76+if(BQ77="^",BQ76,0),if(BQ77="^",BQ76,0)))))</f>
        <v>10201855</v>
      </c>
      <c r="BS77" s="8">
        <f>if(raw!BR77="^","^",if(BS76="^","",if(BS76="S",1,BS76+if(BT77="^",BT76+if(BR77="^",BR76,0),if(BR77="^",BR76,0)))))</f>
        <v>3147235</v>
      </c>
      <c r="BT77" s="8">
        <f>if(raw!BS77="^","^",if(BT76="^","",if(BT76="S",1,BT76+if(BU77="^",BU76+if(BS77="^",BS76,0),if(BS77="^",BS76,0)))))</f>
        <v>5613477</v>
      </c>
      <c r="BU77" s="8" t="str">
        <f>if(raw!BT77="^","^",if(BU76="^","",if(BU76="S",1,BU76+if(BV77="^",BV76+if(BT77="^",BT76,0),if(BT77="^",BT76,0)))))</f>
        <v>^</v>
      </c>
      <c r="BV77" s="8">
        <f>if(raw!BU77="^","^",if(BV76="^","",if(BV76="S",1,BV76+if(BW77="^",BW76+if(BU77="^",BU76,0),if(BU77="^",BU76,0)))))</f>
        <v>5613477</v>
      </c>
      <c r="BW77" s="8">
        <f>if(raw!BV77="^","^",if(BW76="^","",if(BW76="S",1,BW76+if(BX77="^",BX76+if(BV77="^",BV76,0),if(BV77="^",BV76,0)))))</f>
        <v>1797905</v>
      </c>
      <c r="BX77" s="8">
        <f>if(raw!BW77="^","^",if(BX76="^","",if(BX76="S",1,BX76+if(BY77="^",BY76+if(BW77="^",BW76,0),if(BW77="^",BW76,0)))))</f>
        <v>1371615</v>
      </c>
      <c r="BY77" s="8" t="str">
        <f>if(raw!BX77="^","^",if(BY76="^","",if(BY76="S",1,BY76+if(BZ77="^",BZ76+if(BX77="^",BX76,0),if(BX77="^",BX76,0)))))</f>
        <v>^</v>
      </c>
      <c r="BZ77" s="8">
        <f>if(raw!BY77="^","^",if(BZ76="^","",if(BZ76="S",1,BZ76+if(CA77="^",CA76+if(BY77="^",BY76,0),if(BY77="^",BY76,0)))))</f>
        <v>4009533</v>
      </c>
      <c r="CA77" s="8" t="str">
        <f>if(raw!BZ77="^","^",if(CA76="^","",if(CA76="S",1,CA76+if(CB77="^",CB76+if(BZ77="^",BZ76,0),if(BZ77="^",BZ76,0)))))</f>
        <v>^</v>
      </c>
      <c r="CB77" s="8">
        <f>if(raw!CA77="^","^",if(CB76="^","",if(CB76="S",1,CB76+if(CC77="^",CC76+if(CA77="^",CA76,0),if(CA77="^",CA76,0)))))</f>
        <v>5757835</v>
      </c>
      <c r="CC77" s="8" t="str">
        <f>if(raw!CB77="^","^",if(CC76="^","",if(CC76="S",1,CC76+if(CD77="^",CD76+if(CB77="^",CB76,0),if(CB77="^",CB76,0)))))</f>
        <v>^</v>
      </c>
      <c r="CD77" s="8">
        <f>if(raw!CC77="^","^",if(CD76="^","",if(CD76="S",1,CD76+if(CE77="^",CE76+if(CC77="^",CC76,0),if(CC77="^",CC76,0)))))</f>
        <v>5692602</v>
      </c>
      <c r="CE77" s="8" t="str">
        <f>if(raw!CD77="^","^",if(CE76="^","",if(CE76="S",1,CE76+if(CF77="^",CF76+if(CD77="^",CD76,0),if(CD77="^",CD76,0)))))</f>
        <v>^</v>
      </c>
      <c r="CF77" s="8">
        <f>if(raw!CE77="^","^",if(CF76="^","",if(CF76="S",1,CF76+if(CG77="^",CG76+if(CE77="^",CE76,0),if(CE77="^",CE76,0)))))</f>
        <v>2572685</v>
      </c>
      <c r="CG77" s="8">
        <f>if(raw!CF77="^","^",if(CG76="^","",if(CG76="S",1,CG76+if(CH77="^",CH76+if(CF77="^",CF76,0),if(CF77="^",CF76,0)))))</f>
        <v>863112</v>
      </c>
      <c r="CH77" s="8">
        <f>if(raw!CG77="^","^",if(CH76="^","",if(CH76="S",1,CH76+if(CI77="^",CI76+if(CG77="^",CG76,0),if(CG77="^",CG76,0)))))</f>
        <v>0</v>
      </c>
      <c r="CI77" s="8">
        <f>if(raw!CH77="^","^",if(CI76="^","",if(CI76="S",1,CI76+if(CJ77="^",CJ76+if(CH77="^",CH76,0),if(CH77="^",CH76,0)))))</f>
        <v>103233</v>
      </c>
      <c r="CJ77" s="8">
        <f>if(raw!CI77="^","^",if(CJ76="^","",if(CJ76="S",1,CJ76+if(CK77="^",CK76+if(CI77="^",CI76,0),if(CI77="^",CI76,0)))))</f>
        <v>1913</v>
      </c>
      <c r="CK77" s="8" t="str">
        <f>if(raw!CJ77="^","^",if(CK76="^","",if(CK76="S",1,CK76+if(CL77="^",CL76+if(CJ77="^",CJ76,0),if(CJ77="^",CJ76,0)))))</f>
        <v>^</v>
      </c>
      <c r="CL77" s="8">
        <f>if(raw!CK77="^","^",if(CL76="^","",if(CL76="S",1,CL76+if(CM77="^",CM76+if(CK77="^",CK76,0),if(CK77="^",CK76,0)))))</f>
        <v>2138</v>
      </c>
      <c r="CM77" s="8">
        <f>if(raw!CL77="^","^",if(CM76="^","",if(CM76="S",1,CM76+if(CN77="^",CN76+if(CL77="^",CL76,0),if(CL77="^",CL76,0)))))</f>
        <v>2119</v>
      </c>
      <c r="CN77" s="8">
        <f>if(raw!CM77="^","^",if(CN76="^","",if(CN76="S",1,CN76+if(CO77="^",CO76+if(CM77="^",CM76,0),if(CM77="^",CM76,0)))))</f>
        <v>3162</v>
      </c>
      <c r="CO77" s="8" t="str">
        <f>if(raw!CN77="^","^",if(CO76="^","",if(CO76="S",1,CO76+if(CP77="^",CP76+if(CN77="^",CN76,0),if(CN77="^",CN76,0)))))</f>
        <v>^</v>
      </c>
      <c r="CP77" s="8">
        <f>if(raw!CO77="^","^",if(CP76="^","",if(CP76="S",1,CP76+if(CQ77="^",CQ76+if(CO77="^",CO76,0),if(CO77="^",CO76,0)))))</f>
        <v>3162</v>
      </c>
      <c r="CQ77" s="8">
        <f>if(raw!CP77="^","^",if(CQ76="^","",if(CQ76="S",1,CQ76+if(CR77="^",CR76+if(CP77="^",CP76,0),if(CP77="^",CP76,0)))))</f>
        <v>1043</v>
      </c>
      <c r="CR77" s="8">
        <f>if(raw!CQ77="^","^",if(CR76="^","",if(CR76="S",1,CR76+if(CS77="^",CS76+if(CQ77="^",CQ76,0),if(CQ77="^",CQ76,0)))))</f>
        <v>562</v>
      </c>
      <c r="CS77" s="8">
        <f>if(raw!CR77="^","^",if(CS76="^","",if(CS76="S",1,CS76+if(CT77="^",CT76+if(CR77="^",CR76,0),if(CR77="^",CR76,0)))))</f>
        <v>444</v>
      </c>
      <c r="CT77" s="8">
        <f>if(raw!CS77="^","^",if(CT76="^","",if(CT76="S",1,CT76+if(CU77="^",CU76+if(CS77="^",CS76,0),if(CS77="^",CS76,0)))))</f>
        <v>215</v>
      </c>
      <c r="CU77" s="8" t="str">
        <f>if(raw!CT77="^","^",if(CU76="^","",if(CU76="S",1,CU76+if(CV77="^",CV76+if(CT77="^",CT76,0),if(CT77="^",CT76,0)))))</f>
        <v>^</v>
      </c>
      <c r="CV77" s="8">
        <f>if(raw!CU77="^","^",if(CV76="^","",if(CV76="S",1,CV76+if(CW77="^",CW76+if(CU77="^",CU76,0),if(CU77="^",CU76,0)))))</f>
        <v>314</v>
      </c>
      <c r="CW77" s="8" t="str">
        <f>if(raw!CV77="^","^",if(CW76="^","",if(CW76="S",1,CW76+if(CX77="^",CX76+if(CV77="^",CV76,0),if(CV77="^",CV76,0)))))</f>
        <v>^</v>
      </c>
      <c r="CX77" s="8">
        <f>if(raw!CW77="^","^",if(CX76="^","",if(CX76="S",1,CX76+if(CY77="^",CY76+if(CW77="^",CW76,0),if(CW77="^",CW76,0)))))</f>
        <v>232</v>
      </c>
      <c r="CY77" s="8">
        <f>if(raw!CX77="^","^",if(CY76="^","",if(CY76="S",1,CY76+if(CZ77="^",CZ76+if(CX77="^",CX76,0),if(CX77="^",CX76,0)))))</f>
        <v>76</v>
      </c>
      <c r="CZ77" s="8">
        <f>if(raw!CY77="^","^",if(CZ76="^","",if(CZ76="S",1,CZ76+if(DA77="^",DA76+if(CY77="^",CY76,0),if(CY77="^",CY76,0)))))</f>
        <v>42</v>
      </c>
      <c r="DA77" s="8" t="str">
        <f>if(raw!CZ77="^","^",if(DA76="^","",if(DA76="S",1,DA76+if(DB77="^",DB76+if(CZ77="^",CZ76,0),if(CZ77="^",CZ76,0)))))</f>
        <v>^</v>
      </c>
      <c r="DB77" s="8">
        <f>if(raw!DA77="^","^",if(DB76="^","",if(DB76="S",1,DB76+if(DC77="^",DC76+if(DA77="^",DA76,0),if(DA77="^",DA76,0)))))</f>
        <v>42</v>
      </c>
      <c r="DC77" s="8">
        <f>if(raw!DB77="^","^",if(DC76="^","",if(DC76="S",1,DC76+if(DD77="^",DD76+if(DB77="^",DB76,0),if(DB77="^",DB76,0)))))</f>
        <v>4</v>
      </c>
      <c r="DD77" s="8">
        <f>if(raw!DC77="^","^",if(DD76="^","",if(DD76="S",1,DD76+if(DE77="^",DE76+if(DC77="^",DC76,0),if(DC77="^",DC76,0)))))</f>
        <v>1</v>
      </c>
      <c r="DE77" s="8" t="str">
        <f>if(raw!DD77="^","^",if(DE76="^","",if(DE76="S",1,DE76+if(DF77="^",DF76+if(DD77="^",DD76,0),if(DD77="^",DD76,0)))))</f>
        <v>^</v>
      </c>
      <c r="DF77" s="8">
        <f>if(raw!DE77="^","^",if(DF76="^","",if(DF76="S",1,DF76+if(DG77="^",DG76+if(DE77="^",DE76,0),if(DE77="^",DE76,0)))))</f>
        <v>1</v>
      </c>
      <c r="DG77" s="8">
        <f>if(raw!DF77="^","^",if(DG76="^","",if(DG76="S",1,DG76+if(DH77="^",DH76+if(DF77="^",DF76,0),if(DF77="^",DF76,0)))))</f>
        <v>0</v>
      </c>
      <c r="DH77" s="8">
        <f>if(raw!DG77="^","^",if(DH76="^","",if(DH76="S",1,DH76+if(DI77="^",DI76+if(DG77="^",DG76,0),if(DG77="^",DG76,0)))))</f>
        <v>0</v>
      </c>
      <c r="DI77" s="8">
        <f>if(raw!DH77="^","^",if(DI76="^","",if(DI76="S",1,DI76+if(DJ77="^",DJ76+if(DH77="^",DH76,0),if(DH77="^",DH76,0)))))</f>
        <v>0</v>
      </c>
      <c r="DJ77" s="8">
        <f>if(raw!DI77="^","^",if(DJ76="^","",if(DJ76="S",1,DJ76+if(DK77="^",DK76+if(DI77="^",DI76,0),if(DI77="^",DI76,0)))))</f>
        <v>0</v>
      </c>
      <c r="DK77" s="8">
        <f>if(raw!DJ77="^","^",if(DK76="^","",if(DK76="S",1,DK76+if(DL77="^",DL76+if(DJ77="^",DJ76,0),if(DJ77="^",DJ76,0)))))</f>
        <v>0</v>
      </c>
      <c r="DL77" s="8">
        <f>if(raw!DK77="^","^",if(DL76="^","",if(DL76="S",1,DL76+if(DM77="^",DM76+if(DK77="^",DK76,0),if(DK77="^",DK76,0)))))</f>
        <v>0</v>
      </c>
      <c r="DM77" s="8">
        <f>if(raw!DL77="^","^",if(DM76="^","",if(DM76="S",1,DM76+if(DN77="^",DN76+if(DL77="^",DL76,0),if(DL77="^",DL76,0)))))</f>
        <v>0</v>
      </c>
      <c r="DN77" s="8">
        <f>if(raw!DM77="^","^",if(DN76="^","",if(DN76="S",1,DN76+if(DO77="^",DO76+if(DM77="^",DM76,0),if(DM77="^",DM76,0)))))</f>
        <v>0</v>
      </c>
      <c r="DO77" s="8">
        <f>if(raw!DN77="^","^",if(DO76="^","",if(DO76="S",1,DO76+if(DP77="^",DP76+if(DN77="^",DN76,0),if(DN77="^",DN76,0)))))</f>
        <v>0</v>
      </c>
      <c r="DP77" s="8">
        <f>if(raw!DO77="^","^",if(DP76="^","",if(DP76="S",1,DP76+if(DQ77="^",DQ76+if(DO77="^",DO76,0),if(DO77="^",DO76,0)))))</f>
        <v>0</v>
      </c>
      <c r="DQ77" s="8">
        <f>if(raw!DP77="^","^",if(DQ76="^","",if(DQ76="S",1,DQ76+if(DR77="^",DR76+if(DP77="^",DP76,0),if(DP77="^",DP76,0)))))</f>
        <v>0</v>
      </c>
      <c r="DR77" s="8">
        <f>if(raw!DQ77="^","^",if(DR76="^","",if(DR76="S",1,DR76+if(DS77="^",DS76+if(DQ77="^",DQ76,0),if(DQ77="^",DQ76,0)))))</f>
        <v>0</v>
      </c>
      <c r="DS77" s="8">
        <f>if(raw!DR77="^","^",if(DS76="^","",if(DS76="S",1,DS76+if(DT77="^",DT76+if(DR77="^",DR76,0),if(DR77="^",DR76,0)))))</f>
        <v>0</v>
      </c>
      <c r="DT77" s="8">
        <f>if(raw!DS77="^","^",if(DT76="^","",if(DT76="S",1,DT76+if(DU77="^",DU76+if(DS77="^",DS76,0),if(DS77="^",DS76,0)))))</f>
        <v>0</v>
      </c>
      <c r="DU77" s="8">
        <f>if(raw!DT77="^","^",if(DU76="^","",if(DU76="S",1,DU76+if(DV77="^",DV76+if(DT77="^",DT76,0),if(DT77="^",DT76,0)))))</f>
        <v>0</v>
      </c>
      <c r="DV77" s="8">
        <f>if(raw!DU77="^","^",if(DV76="^","",if(DV76="S",1,DV76+if(DW77="^",DW76+if(DU77="^",DU76,0),if(DU77="^",DU76,0)))))</f>
        <v>0</v>
      </c>
      <c r="DW77" s="8">
        <f>if(raw!DV77="^","^",if(DW76="^","",if(DW76="S",1,DW76+if(DX77="^",DX76+if(DV77="^",DV76,0),if(DV77="^",DV76,0)))))</f>
        <v>0</v>
      </c>
      <c r="DX77" s="8">
        <f>if(raw!DW77="^","^",if(DX76="^","",if(DX76="S",1,DX76+if(DY77="^",DY76+if(DW77="^",DW76,0),if(DW77="^",DW76,0)))))</f>
        <v>0</v>
      </c>
      <c r="DY77" s="8">
        <f>if(raw!DX77="^","^",if(DY76="^","",if(DY76="S",1,DY76+if(DZ77="^",DZ76+if(DX77="^",DX76,0),if(DX77="^",DX76,0)))))</f>
        <v>0</v>
      </c>
      <c r="DZ77" s="8">
        <f>if(raw!DY77="^","^",if(DZ76="^","",if(DZ76="S",1,DZ76+if(EA77="^",EA76+if(DY77="^",DY76,0),if(DY77="^",DY76,0)))))</f>
        <v>0</v>
      </c>
      <c r="EA77" s="8">
        <f>if(raw!DZ77="^","^",if(EA76="^","",if(EA76="S",1,EA76+if(EB77="^",EB76+if(DZ77="^",DZ76,0),if(DZ77="^",DZ76,0)))))</f>
        <v>0</v>
      </c>
      <c r="EB77" s="8">
        <f>if(raw!EA77="^","^",if(EB76="^","",if(EB76="S",1,EB76+if(EC77="^",EC76+if(EA77="^",EA76,0),if(EA77="^",EA76,0)))))</f>
        <v>0</v>
      </c>
      <c r="EC77" s="8">
        <f>if(raw!EB77="^","^",if(EC76="^","",if(EC76="S",1,EC76+if(ED77="^",ED76+if(EB77="^",EB76,0),if(EB77="^",EB76,0)))))</f>
        <v>0</v>
      </c>
      <c r="ED77" s="8">
        <f>if(raw!EC77="^","^",if(ED76="^","",if(ED76="S",1,ED76+if(EE77="^",EE76+if(EC77="^",EC76,0),if(EC77="^",EC76,0)))))</f>
        <v>0</v>
      </c>
      <c r="EE77" s="8">
        <f>if(raw!ED77="^","^",if(EE76="^","",if(EE76="S",1,EE76+if(EF77="^",EF76+if(ED77="^",ED76,0),if(ED77="^",ED76,0)))))</f>
        <v>0</v>
      </c>
      <c r="EF77" s="8">
        <f>if(raw!EE77="^","^",if(EF76="^","",if(EF76="S",1,EF76+if(EG77="^",EG76+if(EE77="^",EE76,0),if(EE77="^",EE76,0)))))</f>
        <v>0</v>
      </c>
      <c r="EG77" s="8">
        <f>if(raw!EF77="^","^",if(EG76="^","",if(EG76="S",1,EG76+if(EH77="^",EH76+if(EF77="^",EF76,0),if(EF77="^",EF76,0)))))</f>
        <v>0</v>
      </c>
      <c r="EH77" s="8">
        <f>if(raw!EG77="^","^",if(EH76="^","",if(EH76="S",1,EH76+if(EI77="^",EI76+if(EG77="^",EG76,0),if(EG77="^",EG76,0)))))</f>
        <v>0</v>
      </c>
      <c r="EI77" s="8">
        <f>if(raw!EH77="^","^",if(EI76="^","",if(EI76="S",1,EI76+if(EJ77="^",EJ76+if(EH77="^",EH76,0),if(EH77="^",EH76,0)))))</f>
        <v>0</v>
      </c>
      <c r="EJ77" s="8">
        <f>if(raw!EI77="^","^",if(EJ76="^","",if(EJ76="S",1,EJ76+if(EK77="^",EK76+if(EI77="^",EI76,0),if(EI77="^",EI76,0)))))</f>
        <v>0</v>
      </c>
      <c r="EK77" s="8">
        <f>if(raw!EJ77="^","^",if(EK76="^","",if(EK76="S",1,EK76+if(EL77="^",EL76+if(EJ77="^",EJ76,0),if(EJ77="^",EJ76,0)))))</f>
        <v>0</v>
      </c>
      <c r="EL77" s="8">
        <f>if(raw!EK77="^","^",if(EL76="^","",if(EL76="S",1,EL76+if(EM77="^",EM76+if(EK77="^",EK76,0),if(EK77="^",EK76,0)))))</f>
        <v>0</v>
      </c>
      <c r="EM77" s="10"/>
      <c r="EN77" s="10"/>
      <c r="EO77" s="10"/>
      <c r="EP77" s="10"/>
      <c r="EQ77" s="10"/>
      <c r="ER77" s="10"/>
    </row>
    <row r="78">
      <c r="A78" s="10"/>
      <c r="B78" s="8">
        <f>if(raw!A78="^","^",if(B77="^","",if(B77="S",1,B77+if(C78="^",C77+if(A78="^",A77,0),if(A78="^",A77,0)))))</f>
        <v>0</v>
      </c>
      <c r="C78" s="8">
        <f>if(raw!B78="^","^",if(C77="^","",if(C77="S",1,C77+if(D78="^",D77+if(B78="^",B77,0),if(B78="^",B77,0)))))</f>
        <v>0</v>
      </c>
      <c r="D78" s="8">
        <f>if(raw!C78="^","^",if(D77="^","",if(D77="S",1,D77+if(E78="^",E77+if(C78="^",C77,0),if(C78="^",C77,0)))))</f>
        <v>0</v>
      </c>
      <c r="E78" s="8">
        <f>if(raw!D78="^","^",if(E77="^","",if(E77="S",1,E77+if(F78="^",F77+if(D78="^",D77,0),if(D78="^",D77,0)))))</f>
        <v>0</v>
      </c>
      <c r="F78" s="8">
        <f>if(raw!E78="^","^",if(F77="^","",if(F77="S",1,F77+if(G78="^",G77+if(E78="^",E77,0),if(E78="^",E77,0)))))</f>
        <v>0</v>
      </c>
      <c r="G78" s="8">
        <f>if(raw!F78="^","^",if(G77="^","",if(G77="S",1,G77+if(H78="^",H77+if(F78="^",F77,0),if(F78="^",F77,0)))))</f>
        <v>0</v>
      </c>
      <c r="H78" s="8">
        <f>if(raw!G78="^","^",if(H77="^","",if(H77="S",1,H77+if(I78="^",I77+if(G78="^",G77,0),if(G78="^",G77,0)))))</f>
        <v>0</v>
      </c>
      <c r="I78" s="8">
        <f>if(raw!H78="^","^",if(I77="^","",if(I77="S",1,I77+if(J78="^",J77+if(H78="^",H77,0),if(H78="^",H77,0)))))</f>
        <v>0</v>
      </c>
      <c r="J78" s="8">
        <f>if(raw!I78="^","^",if(J77="^","",if(J77="S",1,J77+if(K78="^",K77+if(I78="^",I77,0),if(I78="^",I77,0)))))</f>
        <v>0</v>
      </c>
      <c r="K78" s="8">
        <f>if(raw!J78="^","^",if(K77="^","",if(K77="S",1,K77+if(L78="^",L77+if(J78="^",J77,0),if(J78="^",J77,0)))))</f>
        <v>0</v>
      </c>
      <c r="L78" s="8">
        <f>if(raw!K78="^","^",if(L77="^","",if(L77="S",1,L77+if(M78="^",M77+if(K78="^",K77,0),if(K78="^",K77,0)))))</f>
        <v>0</v>
      </c>
      <c r="M78" s="8">
        <f>if(raw!L78="^","^",if(M77="^","",if(M77="S",1,M77+if(N78="^",N77+if(L78="^",L77,0),if(L78="^",L77,0)))))</f>
        <v>0</v>
      </c>
      <c r="N78" s="8">
        <f>if(raw!M78="^","^",if(N77="^","",if(N77="S",1,N77+if(O78="^",O77+if(M78="^",M77,0),if(M78="^",M77,0)))))</f>
        <v>0</v>
      </c>
      <c r="O78" s="8">
        <f>if(raw!N78="^","^",if(O77="^","",if(O77="S",1,O77+if(P78="^",P77+if(N78="^",N77,0),if(N78="^",N77,0)))))</f>
        <v>0</v>
      </c>
      <c r="P78" s="8">
        <f>if(raw!O78="^","^",if(P77="^","",if(P77="S",1,P77+if(Q78="^",Q77+if(O78="^",O77,0),if(O78="^",O77,0)))))</f>
        <v>0</v>
      </c>
      <c r="Q78" s="8">
        <f>if(raw!P78="^","^",if(Q77="^","",if(Q77="S",1,Q77+if(R78="^",R77+if(P78="^",P77,0),if(P78="^",P77,0)))))</f>
        <v>0</v>
      </c>
      <c r="R78" s="8">
        <f>if(raw!Q78="^","^",if(R77="^","",if(R77="S",1,R77+if(S78="^",S77+if(Q78="^",Q77,0),if(Q78="^",Q77,0)))))</f>
        <v>0</v>
      </c>
      <c r="S78" s="8">
        <f>if(raw!R78="^","^",if(S77="^","",if(S77="S",1,S77+if(T78="^",T77+if(R78="^",R77,0),if(R78="^",R77,0)))))</f>
        <v>0</v>
      </c>
      <c r="T78" s="8">
        <f>if(raw!S78="^","^",if(T77="^","",if(T77="S",1,T77+if(U78="^",U77+if(S78="^",S77,0),if(S78="^",S77,0)))))</f>
        <v>0</v>
      </c>
      <c r="U78" s="8">
        <f>if(raw!T78="^","^",if(U77="^","",if(U77="S",1,U77+if(V78="^",V77+if(T78="^",T77,0),if(T78="^",T77,0)))))</f>
        <v>0</v>
      </c>
      <c r="V78" s="8">
        <f>if(raw!U78="^","^",if(V77="^","",if(V77="S",1,V77+if(W78="^",W77+if(U78="^",U77,0),if(U78="^",U77,0)))))</f>
        <v>0</v>
      </c>
      <c r="W78" s="8">
        <f>if(raw!V78="^","^",if(W77="^","",if(W77="S",1,W77+if(X78="^",X77+if(V78="^",V77,0),if(V78="^",V77,0)))))</f>
        <v>0</v>
      </c>
      <c r="X78" s="8">
        <f>if(raw!W78="^","^",if(X77="^","",if(X77="S",1,X77+if(Y78="^",Y77+if(W78="^",W77,0),if(W78="^",W77,0)))))</f>
        <v>0</v>
      </c>
      <c r="Y78" s="8">
        <f>if(raw!X78="^","^",if(Y77="^","",if(Y77="S",1,Y77+if(Z78="^",Z77+if(X78="^",X77,0),if(X78="^",X77,0)))))</f>
        <v>0</v>
      </c>
      <c r="Z78" s="8">
        <f>if(raw!Y78="^","^",if(Z77="^","",if(Z77="S",1,Z77+if(AA78="^",AA77+if(Y78="^",Y77,0),if(Y78="^",Y77,0)))))</f>
        <v>0</v>
      </c>
      <c r="AA78" s="8">
        <f>if(raw!Z78="^","^",if(AA77="^","",if(AA77="S",1,AA77+if(AB78="^",AB77+if(Z78="^",Z77,0),if(Z78="^",Z77,0)))))</f>
        <v>0</v>
      </c>
      <c r="AB78" s="8">
        <f>if(raw!AA78="^","^",if(AB77="^","",if(AB77="S",1,AB77+if(AC78="^",AC77+if(AA78="^",AA77,0),if(AA78="^",AA77,0)))))</f>
        <v>0</v>
      </c>
      <c r="AC78" s="8">
        <f>if(raw!AB78="^","^",if(AC77="^","",if(AC77="S",1,AC77+if(AD78="^",AD77+if(AB78="^",AB77,0),if(AB78="^",AB77,0)))))</f>
        <v>0</v>
      </c>
      <c r="AD78" s="8">
        <f>if(raw!AC78="^","^",if(AD77="^","",if(AD77="S",1,AD77+if(AE78="^",AE77+if(AC78="^",AC77,0),if(AC78="^",AC77,0)))))</f>
        <v>0</v>
      </c>
      <c r="AE78" s="8">
        <f>if(raw!AD78="^","^",if(AE77="^","",if(AE77="S",1,AE77+if(AF78="^",AF77+if(AD78="^",AD77,0),if(AD78="^",AD77,0)))))</f>
        <v>0</v>
      </c>
      <c r="AF78" s="8">
        <f>if(raw!AE78="^","^",if(AF77="^","",if(AF77="S",1,AF77+if(AG78="^",AG77+if(AE78="^",AE77,0),if(AE78="^",AE77,0)))))</f>
        <v>0</v>
      </c>
      <c r="AG78" s="8">
        <f>if(raw!AF78="^","^",if(AG77="^","",if(AG77="S",1,AG77+if(AH78="^",AH77+if(AF78="^",AF77,0),if(AF78="^",AF77,0)))))</f>
        <v>0</v>
      </c>
      <c r="AH78" s="8">
        <f>if(raw!AG78="^","^",if(AH77="^","",if(AH77="S",1,AH77+if(AI78="^",AI77+if(AG78="^",AG77,0),if(AG78="^",AG77,0)))))</f>
        <v>1</v>
      </c>
      <c r="AI78" s="8" t="str">
        <f>if(raw!AH78="^","^",if(AI77="^","",if(AI77="S",1,AI77+if(AJ78="^",AJ77+if(AH78="^",AH77,0),if(AH78="^",AH77,0)))))</f>
        <v/>
      </c>
      <c r="AJ78" s="8">
        <f>if(raw!AI78="^","^",if(AJ77="^","",if(AJ77="S",1,AJ77+if(AK78="^",AK77+if(AI78="^",AI77,0),if(AI78="^",AI77,0)))))</f>
        <v>13</v>
      </c>
      <c r="AK78" s="8" t="str">
        <f>if(raw!AJ78="^","^",if(AK77="^","",if(AK77="S",1,AK77+if(AL78="^",AL77+if(AJ78="^",AJ77,0),if(AJ78="^",AJ77,0)))))</f>
        <v/>
      </c>
      <c r="AL78" s="8">
        <f>if(raw!AK78="^","^",if(AL77="^","",if(AL77="S",1,AL77+if(AM78="^",AM77+if(AK78="^",AK77,0),if(AK78="^",AK77,0)))))</f>
        <v>23</v>
      </c>
      <c r="AM78" s="8" t="str">
        <f>if(raw!AL78="^","^",if(AM77="^","",if(AM77="S",1,AM77+if(AN78="^",AN77+if(AL78="^",AL77,0),if(AL78="^",AL77,0)))))</f>
        <v/>
      </c>
      <c r="AN78" s="8">
        <f>if(raw!AM78="^","^",if(AN77="^","",if(AN77="S",1,AN77+if(AO78="^",AO77+if(AM78="^",AM77,0),if(AM78="^",AM77,0)))))</f>
        <v>51</v>
      </c>
      <c r="AO78" s="8" t="str">
        <f>if(raw!AN78="^","^",if(AO77="^","",if(AO77="S",1,AO77+if(AP78="^",AP77+if(AN78="^",AN77,0),if(AN78="^",AN77,0)))))</f>
        <v/>
      </c>
      <c r="AP78" s="8">
        <f>if(raw!AO78="^","^",if(AP77="^","",if(AP77="S",1,AP77+if(AQ78="^",AQ77+if(AO78="^",AO77,0),if(AO78="^",AO77,0)))))</f>
        <v>100</v>
      </c>
      <c r="AQ78" s="8" t="str">
        <f>if(raw!AP78="^","^",if(AQ77="^","",if(AQ77="S",1,AQ77+if(AR78="^",AR77+if(AP78="^",AP77,0),if(AP78="^",AP77,0)))))</f>
        <v/>
      </c>
      <c r="AR78" s="8">
        <f>if(raw!AQ78="^","^",if(AR77="^","",if(AR77="S",1,AR77+if(AS78="^",AS77+if(AQ78="^",AQ77,0),if(AQ78="^",AQ77,0)))))</f>
        <v>49</v>
      </c>
      <c r="AS78" s="8">
        <f>if(raw!AR78="^","^",if(AS77="^","",if(AS77="S",1,AS77+if(AT78="^",AT77+if(AR78="^",AR77,0),if(AR78="^",AR77,0)))))</f>
        <v>102</v>
      </c>
      <c r="AT78" s="8">
        <f>if(raw!AS78="^","^",if(AT77="^","",if(AT77="S",1,AT77+if(AU78="^",AU77+if(AS78="^",AS77,0),if(AS78="^",AS77,0)))))</f>
        <v>208</v>
      </c>
      <c r="AU78" s="8" t="str">
        <f>if(raw!AT78="^","^",if(AU77="^","",if(AU77="S",1,AU77+if(AV78="^",AV77+if(AT78="^",AT77,0),if(AT78="^",AT77,0)))))</f>
        <v/>
      </c>
      <c r="AV78" s="8">
        <f>if(raw!AU78="^","^",if(AV77="^","",if(AV77="S",1,AV77+if(AW78="^",AW77+if(AU78="^",AU77,0),if(AU78="^",AU77,0)))))</f>
        <v>499</v>
      </c>
      <c r="AW78" s="8" t="str">
        <f>if(raw!AV78="^","^",if(AW77="^","",if(AW77="S",1,AW77+if(AX78="^",AX77+if(AV78="^",AV77,0),if(AV78="^",AV77,0)))))</f>
        <v/>
      </c>
      <c r="AX78" s="8">
        <f>if(raw!AW78="^","^",if(AX77="^","",if(AX77="S",1,AX77+if(AY78="^",AY77+if(AW78="^",AW77,0),if(AW78="^",AW77,0)))))</f>
        <v>291</v>
      </c>
      <c r="AY78" s="8">
        <f>if(raw!AX78="^","^",if(AY77="^","",if(AY77="S",1,AY77+if(AZ78="^",AZ77+if(AX78="^",AX77,0),if(AX78="^",AX77,0)))))</f>
        <v>5248</v>
      </c>
      <c r="AZ78" s="8">
        <f>if(raw!AY78="^","^",if(AZ77="^","",if(AZ77="S",1,AZ77+if(BA78="^",BA77+if(AY78="^",AY77,0),if(AY78="^",AY77,0)))))</f>
        <v>4072</v>
      </c>
      <c r="BA78" s="8" t="str">
        <f>if(raw!AZ78="^","^",if(BA77="^","",if(BA77="S",1,BA77+if(BB78="^",BB77+if(AZ78="^",AZ77,0),if(AZ78="^",AZ77,0)))))</f>
        <v/>
      </c>
      <c r="BB78" s="8">
        <f>if(raw!BA78="^","^",if(BB77="^","",if(BB77="S",1,BB77+if(BC78="^",BC77+if(BA78="^",BA77,0),if(BA78="^",BA77,0)))))</f>
        <v>16745</v>
      </c>
      <c r="BC78" s="8" t="str">
        <f>if(raw!BB78="^","^",if(BC77="^","",if(BC77="S",1,BC77+if(BD78="^",BD77+if(BB78="^",BB77,0),if(BB78="^",BB77,0)))))</f>
        <v/>
      </c>
      <c r="BD78" s="8">
        <f>if(raw!BC78="^","^",if(BD77="^","",if(BD77="S",1,BD77+if(BE78="^",BE77+if(BC78="^",BC77,0),if(BC78="^",BC77,0)))))</f>
        <v>47505</v>
      </c>
      <c r="BE78" s="8" t="str">
        <f>if(raw!BD78="^","^",if(BE77="^","",if(BE77="S",1,BE77+if(BF78="^",BF77+if(BD78="^",BD77,0),if(BD78="^",BD77,0)))))</f>
        <v/>
      </c>
      <c r="BF78" s="8">
        <f>if(raw!BE78="^","^",if(BF77="^","",if(BF77="S",1,BF77+if(BG78="^",BG77+if(BE78="^",BE77,0),if(BE78="^",BE77,0)))))</f>
        <v>91981</v>
      </c>
      <c r="BG78" s="8" t="str">
        <f>if(raw!BF78="^","^",if(BG77="^","",if(BG77="S",1,BG77+if(BH78="^",BH77+if(BF78="^",BF77,0),if(BF78="^",BF77,0)))))</f>
        <v/>
      </c>
      <c r="BH78" s="8">
        <f>if(raw!BG78="^","^",if(BH77="^","",if(BH77="S",1,BH77+if(BI78="^",BI77+if(BG78="^",BG77,0),if(BG78="^",BG77,0)))))</f>
        <v>1143062</v>
      </c>
      <c r="BI78" s="8" t="str">
        <f>if(raw!BH78="^","^",if(BI77="^","",if(BI77="S",1,BI77+if(BJ78="^",BJ77+if(BH78="^",BH77,0),if(BH78="^",BH77,0)))))</f>
        <v/>
      </c>
      <c r="BJ78" s="8">
        <f>if(raw!BI78="^","^",if(BJ77="^","",if(BJ77="S",1,BJ77+if(BK78="^",BK77+if(BI78="^",BI77,0),if(BI78="^",BI77,0)))))</f>
        <v>3546223</v>
      </c>
      <c r="BK78" s="8" t="str">
        <f>if(raw!BJ78="^","^",if(BK77="^","",if(BK77="S",1,BK77+if(BL78="^",BL77+if(BJ78="^",BJ77,0),if(BJ78="^",BJ77,0)))))</f>
        <v/>
      </c>
      <c r="BL78" s="8">
        <f>if(raw!BK78="^","^",if(BL77="^","",if(BL77="S",1,BL77+if(BM78="^",BM77+if(BK78="^",BK77,0),if(BK78="^",BK77,0)))))</f>
        <v>3850626</v>
      </c>
      <c r="BM78" s="8" t="str">
        <f>if(raw!BL78="^","^",if(BM77="^","",if(BM77="S",1,BM77+if(BN78="^",BN77+if(BL78="^",BL77,0),if(BL78="^",BL77,0)))))</f>
        <v/>
      </c>
      <c r="BN78" s="8">
        <f>if(raw!BM78="^","^",if(BN77="^","",if(BN77="S",1,BN77+if(BO78="^",BO77+if(BM78="^",BM77,0),if(BM78="^",BM77,0)))))</f>
        <v>8900133</v>
      </c>
      <c r="BO78" s="8" t="str">
        <f>if(raw!BN78="^","^",if(BO77="^","",if(BO77="S",1,BO77+if(BP78="^",BP77+if(BN78="^",BN77,0),if(BN78="^",BN77,0)))))</f>
        <v/>
      </c>
      <c r="BP78" s="8">
        <f>if(raw!BO78="^","^",if(BP77="^","",if(BP77="S",1,BP77+if(BQ78="^",BQ77+if(BO78="^",BO77,0),if(BO78="^",BO77,0)))))</f>
        <v>8532150</v>
      </c>
      <c r="BQ78" s="8" t="str">
        <f>if(raw!BP78="^","^",if(BQ77="^","",if(BQ77="S",1,BQ77+if(BR78="^",BR77+if(BP78="^",BP77,0),if(BP78="^",BP77,0)))))</f>
        <v/>
      </c>
      <c r="BR78" s="8">
        <f>if(raw!BQ78="^","^",if(BR77="^","",if(BR77="S",1,BR77+if(BS78="^",BS77+if(BQ78="^",BQ77,0),if(BQ78="^",BQ77,0)))))</f>
        <v>10201855</v>
      </c>
      <c r="BS78" s="8">
        <f>if(raw!BR78="^","^",if(BS77="^","",if(BS77="S",1,BS77+if(BT78="^",BT77+if(BR78="^",BR77,0),if(BR78="^",BR77,0)))))</f>
        <v>3147235</v>
      </c>
      <c r="BT78" s="8">
        <f>if(raw!BS78="^","^",if(BT77="^","",if(BT77="S",1,BT77+if(BU78="^",BU77+if(BS78="^",BS77,0),if(BS78="^",BS77,0)))))</f>
        <v>5613477</v>
      </c>
      <c r="BU78" s="8" t="str">
        <f>if(raw!BT78="^","^",if(BU77="^","",if(BU77="S",1,BU77+if(BV78="^",BV77+if(BT78="^",BT77,0),if(BT78="^",BT77,0)))))</f>
        <v/>
      </c>
      <c r="BV78" s="8">
        <f>if(raw!BU78="^","^",if(BV77="^","",if(BV77="S",1,BV77+if(BW78="^",BW77+if(BU78="^",BU77,0),if(BU78="^",BU77,0)))))</f>
        <v>5613477</v>
      </c>
      <c r="BW78" s="8">
        <f>if(raw!BV78="^","^",if(BW77="^","",if(BW77="S",1,BW77+if(BX78="^",BX77+if(BV78="^",BV77,0),if(BV78="^",BV77,0)))))</f>
        <v>1797905</v>
      </c>
      <c r="BX78" s="8">
        <f>if(raw!BW78="^","^",if(BX77="^","",if(BX77="S",1,BX77+if(BY78="^",BY77+if(BW78="^",BW77,0),if(BW78="^",BW77,0)))))</f>
        <v>1371615</v>
      </c>
      <c r="BY78" s="8" t="str">
        <f>if(raw!BX78="^","^",if(BY77="^","",if(BY77="S",1,BY77+if(BZ78="^",BZ77+if(BX78="^",BX77,0),if(BX78="^",BX77,0)))))</f>
        <v/>
      </c>
      <c r="BZ78" s="8">
        <f>if(raw!BY78="^","^",if(BZ77="^","",if(BZ77="S",1,BZ77+if(CA78="^",CA77+if(BY78="^",BY77,0),if(BY78="^",BY77,0)))))</f>
        <v>4009533</v>
      </c>
      <c r="CA78" s="8" t="str">
        <f>if(raw!BZ78="^","^",if(CA77="^","",if(CA77="S",1,CA77+if(CB78="^",CB77+if(BZ78="^",BZ77,0),if(BZ78="^",BZ77,0)))))</f>
        <v/>
      </c>
      <c r="CB78" s="8">
        <f>if(raw!CA78="^","^",if(CB77="^","",if(CB77="S",1,CB77+if(CC78="^",CC77+if(CA78="^",CA77,0),if(CA78="^",CA77,0)))))</f>
        <v>5757835</v>
      </c>
      <c r="CC78" s="8" t="str">
        <f>if(raw!CB78="^","^",if(CC77="^","",if(CC77="S",1,CC77+if(CD78="^",CD77+if(CB78="^",CB77,0),if(CB78="^",CB77,0)))))</f>
        <v/>
      </c>
      <c r="CD78" s="8">
        <f>if(raw!CC78="^","^",if(CD77="^","",if(CD77="S",1,CD77+if(CE78="^",CE77+if(CC78="^",CC77,0),if(CC78="^",CC77,0)))))</f>
        <v>5692602</v>
      </c>
      <c r="CE78" s="8" t="str">
        <f>if(raw!CD78="^","^",if(CE77="^","",if(CE77="S",1,CE77+if(CF78="^",CF77+if(CD78="^",CD77,0),if(CD78="^",CD77,0)))))</f>
        <v/>
      </c>
      <c r="CF78" s="8">
        <f>if(raw!CE78="^","^",if(CF77="^","",if(CF77="S",1,CF77+if(CG78="^",CG77+if(CE78="^",CE77,0),if(CE78="^",CE77,0)))))</f>
        <v>2572685</v>
      </c>
      <c r="CG78" s="8">
        <f>if(raw!CF78="^","^",if(CG77="^","",if(CG77="S",1,CG77+if(CH78="^",CH77+if(CF78="^",CF77,0),if(CF78="^",CF77,0)))))</f>
        <v>863112</v>
      </c>
      <c r="CH78" s="8">
        <f>if(raw!CG78="^","^",if(CH77="^","",if(CH77="S",1,CH77+if(CI78="^",CI77+if(CG78="^",CG77,0),if(CG78="^",CG77,0)))))</f>
        <v>0</v>
      </c>
      <c r="CI78" s="8">
        <f>if(raw!CH78="^","^",if(CI77="^","",if(CI77="S",1,CI77+if(CJ78="^",CJ77+if(CH78="^",CH77,0),if(CH78="^",CH77,0)))))</f>
        <v>103233</v>
      </c>
      <c r="CJ78" s="8">
        <f>if(raw!CI78="^","^",if(CJ77="^","",if(CJ77="S",1,CJ77+if(CK78="^",CK77+if(CI78="^",CI77,0),if(CI78="^",CI77,0)))))</f>
        <v>1913</v>
      </c>
      <c r="CK78" s="8" t="str">
        <f>if(raw!CJ78="^","^",if(CK77="^","",if(CK77="S",1,CK77+if(CL78="^",CL77+if(CJ78="^",CJ77,0),if(CJ78="^",CJ77,0)))))</f>
        <v/>
      </c>
      <c r="CL78" s="8">
        <f>if(raw!CK78="^","^",if(CL77="^","",if(CL77="S",1,CL77+if(CM78="^",CM77+if(CK78="^",CK77,0),if(CK78="^",CK77,0)))))</f>
        <v>2138</v>
      </c>
      <c r="CM78" s="8">
        <f>if(raw!CL78="^","^",if(CM77="^","",if(CM77="S",1,CM77+if(CN78="^",CN77+if(CL78="^",CL77,0),if(CL78="^",CL77,0)))))</f>
        <v>2119</v>
      </c>
      <c r="CN78" s="8">
        <f>if(raw!CM78="^","^",if(CN77="^","",if(CN77="S",1,CN77+if(CO78="^",CO77+if(CM78="^",CM77,0),if(CM78="^",CM77,0)))))</f>
        <v>3162</v>
      </c>
      <c r="CO78" s="8" t="str">
        <f>if(raw!CN78="^","^",if(CO77="^","",if(CO77="S",1,CO77+if(CP78="^",CP77+if(CN78="^",CN77,0),if(CN78="^",CN77,0)))))</f>
        <v/>
      </c>
      <c r="CP78" s="8">
        <f>if(raw!CO78="^","^",if(CP77="^","",if(CP77="S",1,CP77+if(CQ78="^",CQ77+if(CO78="^",CO77,0),if(CO78="^",CO77,0)))))</f>
        <v>3162</v>
      </c>
      <c r="CQ78" s="8">
        <f>if(raw!CP78="^","^",if(CQ77="^","",if(CQ77="S",1,CQ77+if(CR78="^",CR77+if(CP78="^",CP77,0),if(CP78="^",CP77,0)))))</f>
        <v>1043</v>
      </c>
      <c r="CR78" s="8">
        <f>if(raw!CQ78="^","^",if(CR77="^","",if(CR77="S",1,CR77+if(CS78="^",CS77+if(CQ78="^",CQ77,0),if(CQ78="^",CQ77,0)))))</f>
        <v>562</v>
      </c>
      <c r="CS78" s="8">
        <f>if(raw!CR78="^","^",if(CS77="^","",if(CS77="S",1,CS77+if(CT78="^",CT77+if(CR78="^",CR77,0),if(CR78="^",CR77,0)))))</f>
        <v>444</v>
      </c>
      <c r="CT78" s="8">
        <f>if(raw!CS78="^","^",if(CT77="^","",if(CT77="S",1,CT77+if(CU78="^",CU77+if(CS78="^",CS77,0),if(CS78="^",CS77,0)))))</f>
        <v>215</v>
      </c>
      <c r="CU78" s="8" t="str">
        <f>if(raw!CT78="^","^",if(CU77="^","",if(CU77="S",1,CU77+if(CV78="^",CV77+if(CT78="^",CT77,0),if(CT78="^",CT77,0)))))</f>
        <v/>
      </c>
      <c r="CV78" s="8">
        <f>if(raw!CU78="^","^",if(CV77="^","",if(CV77="S",1,CV77+if(CW78="^",CW77+if(CU78="^",CU77,0),if(CU78="^",CU77,0)))))</f>
        <v>314</v>
      </c>
      <c r="CW78" s="8" t="str">
        <f>if(raw!CV78="^","^",if(CW77="^","",if(CW77="S",1,CW77+if(CX78="^",CX77+if(CV78="^",CV77,0),if(CV78="^",CV77,0)))))</f>
        <v/>
      </c>
      <c r="CX78" s="8">
        <f>if(raw!CW78="^","^",if(CX77="^","",if(CX77="S",1,CX77+if(CY78="^",CY77+if(CW78="^",CW77,0),if(CW78="^",CW77,0)))))</f>
        <v>232</v>
      </c>
      <c r="CY78" s="8">
        <f>if(raw!CX78="^","^",if(CY77="^","",if(CY77="S",1,CY77+if(CZ78="^",CZ77+if(CX78="^",CX77,0),if(CX78="^",CX77,0)))))</f>
        <v>76</v>
      </c>
      <c r="CZ78" s="8">
        <f>if(raw!CY78="^","^",if(CZ77="^","",if(CZ77="S",1,CZ77+if(DA78="^",DA77+if(CY78="^",CY77,0),if(CY78="^",CY77,0)))))</f>
        <v>42</v>
      </c>
      <c r="DA78" s="8" t="str">
        <f>if(raw!CZ78="^","^",if(DA77="^","",if(DA77="S",1,DA77+if(DB78="^",DB77+if(CZ78="^",CZ77,0),if(CZ78="^",CZ77,0)))))</f>
        <v/>
      </c>
      <c r="DB78" s="8">
        <f>if(raw!DA78="^","^",if(DB77="^","",if(DB77="S",1,DB77+if(DC78="^",DC77+if(DA78="^",DA77,0),if(DA78="^",DA77,0)))))</f>
        <v>42</v>
      </c>
      <c r="DC78" s="8">
        <f>if(raw!DB78="^","^",if(DC77="^","",if(DC77="S",1,DC77+if(DD78="^",DD77+if(DB78="^",DB77,0),if(DB78="^",DB77,0)))))</f>
        <v>4</v>
      </c>
      <c r="DD78" s="8">
        <f>if(raw!DC78="^","^",if(DD77="^","",if(DD77="S",1,DD77+if(DE78="^",DE77+if(DC78="^",DC77,0),if(DC78="^",DC77,0)))))</f>
        <v>1</v>
      </c>
      <c r="DE78" s="8" t="str">
        <f>if(raw!DD78="^","^",if(DE77="^","",if(DE77="S",1,DE77+if(DF78="^",DF77+if(DD78="^",DD77,0),if(DD78="^",DD77,0)))))</f>
        <v/>
      </c>
      <c r="DF78" s="8">
        <f>if(raw!DE78="^","^",if(DF77="^","",if(DF77="S",1,DF77+if(DG78="^",DG77+if(DE78="^",DE77,0),if(DE78="^",DE77,0)))))</f>
        <v>1</v>
      </c>
      <c r="DG78" s="8">
        <f>if(raw!DF78="^","^",if(DG77="^","",if(DG77="S",1,DG77+if(DH78="^",DH77+if(DF78="^",DF77,0),if(DF78="^",DF77,0)))))</f>
        <v>0</v>
      </c>
      <c r="DH78" s="8">
        <f>if(raw!DG78="^","^",if(DH77="^","",if(DH77="S",1,DH77+if(DI78="^",DI77+if(DG78="^",DG77,0),if(DG78="^",DG77,0)))))</f>
        <v>0</v>
      </c>
      <c r="DI78" s="8">
        <f>if(raw!DH78="^","^",if(DI77="^","",if(DI77="S",1,DI77+if(DJ78="^",DJ77+if(DH78="^",DH77,0),if(DH78="^",DH77,0)))))</f>
        <v>0</v>
      </c>
      <c r="DJ78" s="8">
        <f>if(raw!DI78="^","^",if(DJ77="^","",if(DJ77="S",1,DJ77+if(DK78="^",DK77+if(DI78="^",DI77,0),if(DI78="^",DI77,0)))))</f>
        <v>0</v>
      </c>
      <c r="DK78" s="8">
        <f>if(raw!DJ78="^","^",if(DK77="^","",if(DK77="S",1,DK77+if(DL78="^",DL77+if(DJ78="^",DJ77,0),if(DJ78="^",DJ77,0)))))</f>
        <v>0</v>
      </c>
      <c r="DL78" s="8">
        <f>if(raw!DK78="^","^",if(DL77="^","",if(DL77="S",1,DL77+if(DM78="^",DM77+if(DK78="^",DK77,0),if(DK78="^",DK77,0)))))</f>
        <v>0</v>
      </c>
      <c r="DM78" s="8">
        <f>if(raw!DL78="^","^",if(DM77="^","",if(DM77="S",1,DM77+if(DN78="^",DN77+if(DL78="^",DL77,0),if(DL78="^",DL77,0)))))</f>
        <v>0</v>
      </c>
      <c r="DN78" s="8">
        <f>if(raw!DM78="^","^",if(DN77="^","",if(DN77="S",1,DN77+if(DO78="^",DO77+if(DM78="^",DM77,0),if(DM78="^",DM77,0)))))</f>
        <v>0</v>
      </c>
      <c r="DO78" s="8">
        <f>if(raw!DN78="^","^",if(DO77="^","",if(DO77="S",1,DO77+if(DP78="^",DP77+if(DN78="^",DN77,0),if(DN78="^",DN77,0)))))</f>
        <v>0</v>
      </c>
      <c r="DP78" s="8">
        <f>if(raw!DO78="^","^",if(DP77="^","",if(DP77="S",1,DP77+if(DQ78="^",DQ77+if(DO78="^",DO77,0),if(DO78="^",DO77,0)))))</f>
        <v>0</v>
      </c>
      <c r="DQ78" s="8">
        <f>if(raw!DP78="^","^",if(DQ77="^","",if(DQ77="S",1,DQ77+if(DR78="^",DR77+if(DP78="^",DP77,0),if(DP78="^",DP77,0)))))</f>
        <v>0</v>
      </c>
      <c r="DR78" s="8">
        <f>if(raw!DQ78="^","^",if(DR77="^","",if(DR77="S",1,DR77+if(DS78="^",DS77+if(DQ78="^",DQ77,0),if(DQ78="^",DQ77,0)))))</f>
        <v>0</v>
      </c>
      <c r="DS78" s="8">
        <f>if(raw!DR78="^","^",if(DS77="^","",if(DS77="S",1,DS77+if(DT78="^",DT77+if(DR78="^",DR77,0),if(DR78="^",DR77,0)))))</f>
        <v>0</v>
      </c>
      <c r="DT78" s="8">
        <f>if(raw!DS78="^","^",if(DT77="^","",if(DT77="S",1,DT77+if(DU78="^",DU77+if(DS78="^",DS77,0),if(DS78="^",DS77,0)))))</f>
        <v>0</v>
      </c>
      <c r="DU78" s="8">
        <f>if(raw!DT78="^","^",if(DU77="^","",if(DU77="S",1,DU77+if(DV78="^",DV77+if(DT78="^",DT77,0),if(DT78="^",DT77,0)))))</f>
        <v>0</v>
      </c>
      <c r="DV78" s="8">
        <f>if(raw!DU78="^","^",if(DV77="^","",if(DV77="S",1,DV77+if(DW78="^",DW77+if(DU78="^",DU77,0),if(DU78="^",DU77,0)))))</f>
        <v>0</v>
      </c>
      <c r="DW78" s="8">
        <f>if(raw!DV78="^","^",if(DW77="^","",if(DW77="S",1,DW77+if(DX78="^",DX77+if(DV78="^",DV77,0),if(DV78="^",DV77,0)))))</f>
        <v>0</v>
      </c>
      <c r="DX78" s="8">
        <f>if(raw!DW78="^","^",if(DX77="^","",if(DX77="S",1,DX77+if(DY78="^",DY77+if(DW78="^",DW77,0),if(DW78="^",DW77,0)))))</f>
        <v>0</v>
      </c>
      <c r="DY78" s="8">
        <f>if(raw!DX78="^","^",if(DY77="^","",if(DY77="S",1,DY77+if(DZ78="^",DZ77+if(DX78="^",DX77,0),if(DX78="^",DX77,0)))))</f>
        <v>0</v>
      </c>
      <c r="DZ78" s="8">
        <f>if(raw!DY78="^","^",if(DZ77="^","",if(DZ77="S",1,DZ77+if(EA78="^",EA77+if(DY78="^",DY77,0),if(DY78="^",DY77,0)))))</f>
        <v>0</v>
      </c>
      <c r="EA78" s="8">
        <f>if(raw!DZ78="^","^",if(EA77="^","",if(EA77="S",1,EA77+if(EB78="^",EB77+if(DZ78="^",DZ77,0),if(DZ78="^",DZ77,0)))))</f>
        <v>0</v>
      </c>
      <c r="EB78" s="8">
        <f>if(raw!EA78="^","^",if(EB77="^","",if(EB77="S",1,EB77+if(EC78="^",EC77+if(EA78="^",EA77,0),if(EA78="^",EA77,0)))))</f>
        <v>0</v>
      </c>
      <c r="EC78" s="8">
        <f>if(raw!EB78="^","^",if(EC77="^","",if(EC77="S",1,EC77+if(ED78="^",ED77+if(EB78="^",EB77,0),if(EB78="^",EB77,0)))))</f>
        <v>0</v>
      </c>
      <c r="ED78" s="8">
        <f>if(raw!EC78="^","^",if(ED77="^","",if(ED77="S",1,ED77+if(EE78="^",EE77+if(EC78="^",EC77,0),if(EC78="^",EC77,0)))))</f>
        <v>0</v>
      </c>
      <c r="EE78" s="8">
        <f>if(raw!ED78="^","^",if(EE77="^","",if(EE77="S",1,EE77+if(EF78="^",EF77+if(ED78="^",ED77,0),if(ED78="^",ED77,0)))))</f>
        <v>0</v>
      </c>
      <c r="EF78" s="8">
        <f>if(raw!EE78="^","^",if(EF77="^","",if(EF77="S",1,EF77+if(EG78="^",EG77+if(EE78="^",EE77,0),if(EE78="^",EE77,0)))))</f>
        <v>0</v>
      </c>
      <c r="EG78" s="8">
        <f>if(raw!EF78="^","^",if(EG77="^","",if(EG77="S",1,EG77+if(EH78="^",EH77+if(EF78="^",EF77,0),if(EF78="^",EF77,0)))))</f>
        <v>0</v>
      </c>
      <c r="EH78" s="8">
        <f>if(raw!EG78="^","^",if(EH77="^","",if(EH77="S",1,EH77+if(EI78="^",EI77+if(EG78="^",EG77,0),if(EG78="^",EG77,0)))))</f>
        <v>0</v>
      </c>
      <c r="EI78" s="8">
        <f>if(raw!EH78="^","^",if(EI77="^","",if(EI77="S",1,EI77+if(EJ78="^",EJ77+if(EH78="^",EH77,0),if(EH78="^",EH77,0)))))</f>
        <v>0</v>
      </c>
      <c r="EJ78" s="8">
        <f>if(raw!EI78="^","^",if(EJ77="^","",if(EJ77="S",1,EJ77+if(EK78="^",EK77+if(EI78="^",EI77,0),if(EI78="^",EI77,0)))))</f>
        <v>0</v>
      </c>
      <c r="EK78" s="8">
        <f>if(raw!EJ78="^","^",if(EK77="^","",if(EK77="S",1,EK77+if(EL78="^",EL77+if(EJ78="^",EJ77,0),if(EJ78="^",EJ77,0)))))</f>
        <v>0</v>
      </c>
      <c r="EL78" s="8">
        <f>if(raw!EK78="^","^",if(EL77="^","",if(EL77="S",1,EL77+if(EM78="^",EM77+if(EK78="^",EK77,0),if(EK78="^",EK77,0)))))</f>
        <v>0</v>
      </c>
      <c r="EM78" s="10"/>
      <c r="EN78" s="10"/>
      <c r="EO78" s="10"/>
      <c r="EP78" s="10"/>
      <c r="EQ78" s="10"/>
      <c r="ER78" s="10"/>
    </row>
    <row r="79">
      <c r="A79" s="10"/>
      <c r="B79" s="8">
        <f>if(raw!A79="^","^",if(B78="^","",if(B78="S",1,B78+if(C79="^",C78+if(A79="^",A78,0),if(A79="^",A78,0)))))</f>
        <v>0</v>
      </c>
      <c r="C79" s="8">
        <f>if(raw!B79="^","^",if(C78="^","",if(C78="S",1,C78+if(D79="^",D78+if(B79="^",B78,0),if(B79="^",B78,0)))))</f>
        <v>0</v>
      </c>
      <c r="D79" s="8">
        <f>if(raw!C79="^","^",if(D78="^","",if(D78="S",1,D78+if(E79="^",E78+if(C79="^",C78,0),if(C79="^",C78,0)))))</f>
        <v>0</v>
      </c>
      <c r="E79" s="8">
        <f>if(raw!D79="^","^",if(E78="^","",if(E78="S",1,E78+if(F79="^",F78+if(D79="^",D78,0),if(D79="^",D78,0)))))</f>
        <v>0</v>
      </c>
      <c r="F79" s="8">
        <f>if(raw!E79="^","^",if(F78="^","",if(F78="S",1,F78+if(G79="^",G78+if(E79="^",E78,0),if(E79="^",E78,0)))))</f>
        <v>0</v>
      </c>
      <c r="G79" s="8">
        <f>if(raw!F79="^","^",if(G78="^","",if(G78="S",1,G78+if(H79="^",H78+if(F79="^",F78,0),if(F79="^",F78,0)))))</f>
        <v>0</v>
      </c>
      <c r="H79" s="8">
        <f>if(raw!G79="^","^",if(H78="^","",if(H78="S",1,H78+if(I79="^",I78+if(G79="^",G78,0),if(G79="^",G78,0)))))</f>
        <v>0</v>
      </c>
      <c r="I79" s="8">
        <f>if(raw!H79="^","^",if(I78="^","",if(I78="S",1,I78+if(J79="^",J78+if(H79="^",H78,0),if(H79="^",H78,0)))))</f>
        <v>0</v>
      </c>
      <c r="J79" s="8">
        <f>if(raw!I79="^","^",if(J78="^","",if(J78="S",1,J78+if(K79="^",K78+if(I79="^",I78,0),if(I79="^",I78,0)))))</f>
        <v>0</v>
      </c>
      <c r="K79" s="8">
        <f>if(raw!J79="^","^",if(K78="^","",if(K78="S",1,K78+if(L79="^",L78+if(J79="^",J78,0),if(J79="^",J78,0)))))</f>
        <v>0</v>
      </c>
      <c r="L79" s="8">
        <f>if(raw!K79="^","^",if(L78="^","",if(L78="S",1,L78+if(M79="^",M78+if(K79="^",K78,0),if(K79="^",K78,0)))))</f>
        <v>0</v>
      </c>
      <c r="M79" s="8">
        <f>if(raw!L79="^","^",if(M78="^","",if(M78="S",1,M78+if(N79="^",N78+if(L79="^",L78,0),if(L79="^",L78,0)))))</f>
        <v>0</v>
      </c>
      <c r="N79" s="8">
        <f>if(raw!M79="^","^",if(N78="^","",if(N78="S",1,N78+if(O79="^",O78+if(M79="^",M78,0),if(M79="^",M78,0)))))</f>
        <v>0</v>
      </c>
      <c r="O79" s="8">
        <f>if(raw!N79="^","^",if(O78="^","",if(O78="S",1,O78+if(P79="^",P78+if(N79="^",N78,0),if(N79="^",N78,0)))))</f>
        <v>0</v>
      </c>
      <c r="P79" s="8">
        <f>if(raw!O79="^","^",if(P78="^","",if(P78="S",1,P78+if(Q79="^",Q78+if(O79="^",O78,0),if(O79="^",O78,0)))))</f>
        <v>0</v>
      </c>
      <c r="Q79" s="8">
        <f>if(raw!P79="^","^",if(Q78="^","",if(Q78="S",1,Q78+if(R79="^",R78+if(P79="^",P78,0),if(P79="^",P78,0)))))</f>
        <v>0</v>
      </c>
      <c r="R79" s="8">
        <f>if(raw!Q79="^","^",if(R78="^","",if(R78="S",1,R78+if(S79="^",S78+if(Q79="^",Q78,0),if(Q79="^",Q78,0)))))</f>
        <v>0</v>
      </c>
      <c r="S79" s="8">
        <f>if(raw!R79="^","^",if(S78="^","",if(S78="S",1,S78+if(T79="^",T78+if(R79="^",R78,0),if(R79="^",R78,0)))))</f>
        <v>0</v>
      </c>
      <c r="T79" s="8">
        <f>if(raw!S79="^","^",if(T78="^","",if(T78="S",1,T78+if(U79="^",U78+if(S79="^",S78,0),if(S79="^",S78,0)))))</f>
        <v>0</v>
      </c>
      <c r="U79" s="8">
        <f>if(raw!T79="^","^",if(U78="^","",if(U78="S",1,U78+if(V79="^",V78+if(T79="^",T78,0),if(T79="^",T78,0)))))</f>
        <v>0</v>
      </c>
      <c r="V79" s="8">
        <f>if(raw!U79="^","^",if(V78="^","",if(V78="S",1,V78+if(W79="^",W78+if(U79="^",U78,0),if(U79="^",U78,0)))))</f>
        <v>0</v>
      </c>
      <c r="W79" s="8">
        <f>if(raw!V79="^","^",if(W78="^","",if(W78="S",1,W78+if(X79="^",X78+if(V79="^",V78,0),if(V79="^",V78,0)))))</f>
        <v>0</v>
      </c>
      <c r="X79" s="8">
        <f>if(raw!W79="^","^",if(X78="^","",if(X78="S",1,X78+if(Y79="^",Y78+if(W79="^",W78,0),if(W79="^",W78,0)))))</f>
        <v>0</v>
      </c>
      <c r="Y79" s="8">
        <f>if(raw!X79="^","^",if(Y78="^","",if(Y78="S",1,Y78+if(Z79="^",Z78+if(X79="^",X78,0),if(X79="^",X78,0)))))</f>
        <v>0</v>
      </c>
      <c r="Z79" s="8">
        <f>if(raw!Y79="^","^",if(Z78="^","",if(Z78="S",1,Z78+if(AA79="^",AA78+if(Y79="^",Y78,0),if(Y79="^",Y78,0)))))</f>
        <v>0</v>
      </c>
      <c r="AA79" s="8">
        <f>if(raw!Z79="^","^",if(AA78="^","",if(AA78="S",1,AA78+if(AB79="^",AB78+if(Z79="^",Z78,0),if(Z79="^",Z78,0)))))</f>
        <v>0</v>
      </c>
      <c r="AB79" s="8">
        <f>if(raw!AA79="^","^",if(AB78="^","",if(AB78="S",1,AB78+if(AC79="^",AC78+if(AA79="^",AA78,0),if(AA79="^",AA78,0)))))</f>
        <v>0</v>
      </c>
      <c r="AC79" s="8">
        <f>if(raw!AB79="^","^",if(AC78="^","",if(AC78="S",1,AC78+if(AD79="^",AD78+if(AB79="^",AB78,0),if(AB79="^",AB78,0)))))</f>
        <v>0</v>
      </c>
      <c r="AD79" s="8">
        <f>if(raw!AC79="^","^",if(AD78="^","",if(AD78="S",1,AD78+if(AE79="^",AE78+if(AC79="^",AC78,0),if(AC79="^",AC78,0)))))</f>
        <v>0</v>
      </c>
      <c r="AE79" s="8">
        <f>if(raw!AD79="^","^",if(AE78="^","",if(AE78="S",1,AE78+if(AF79="^",AF78+if(AD79="^",AD78,0),if(AD79="^",AD78,0)))))</f>
        <v>0</v>
      </c>
      <c r="AF79" s="8">
        <f>if(raw!AE79="^","^",if(AF78="^","",if(AF78="S",1,AF78+if(AG79="^",AG78+if(AE79="^",AE78,0),if(AE79="^",AE78,0)))))</f>
        <v>0</v>
      </c>
      <c r="AG79" s="8">
        <f>if(raw!AF79="^","^",if(AG78="^","",if(AG78="S",1,AG78+if(AH79="^",AH78+if(AF79="^",AF78,0),if(AF79="^",AF78,0)))))</f>
        <v>1</v>
      </c>
      <c r="AH79" s="8" t="str">
        <f>if(raw!AG79="^","^",if(AH78="^","",if(AH78="S",1,AH78+if(AI79="^",AI78+if(AG79="^",AG78,0),if(AG79="^",AG78,0)))))</f>
        <v>^</v>
      </c>
      <c r="AI79" s="8">
        <f>if(raw!AH79="^","^",if(AI78="^","",if(AI78="S",1,AI78+if(AJ79="^",AJ78+if(AH79="^",AH78,0),if(AH79="^",AH78,0)))))</f>
        <v>14</v>
      </c>
      <c r="AJ79" s="8" t="str">
        <f>if(raw!AI79="^","^",if(AJ78="^","",if(AJ78="S",1,AJ78+if(AK79="^",AK78+if(AI79="^",AI78,0),if(AI79="^",AI78,0)))))</f>
        <v>^</v>
      </c>
      <c r="AK79" s="8">
        <f>if(raw!AJ79="^","^",if(AK78="^","",if(AK78="S",1,AK78+if(AL79="^",AL78+if(AJ79="^",AJ78,0),if(AJ79="^",AJ78,0)))))</f>
        <v>36</v>
      </c>
      <c r="AL79" s="8" t="str">
        <f>if(raw!AK79="^","^",if(AL78="^","",if(AL78="S",1,AL78+if(AM79="^",AM78+if(AK79="^",AK78,0),if(AK79="^",AK78,0)))))</f>
        <v>^</v>
      </c>
      <c r="AM79" s="8">
        <f>if(raw!AL79="^","^",if(AM78="^","",if(AM78="S",1,AM78+if(AN79="^",AN78+if(AL79="^",AL78,0),if(AL79="^",AL78,0)))))</f>
        <v>74</v>
      </c>
      <c r="AN79" s="8" t="str">
        <f>if(raw!AM79="^","^",if(AN78="^","",if(AN78="S",1,AN78+if(AO79="^",AO78+if(AM79="^",AM78,0),if(AM79="^",AM78,0)))))</f>
        <v>^</v>
      </c>
      <c r="AO79" s="8">
        <f>if(raw!AN79="^","^",if(AO78="^","",if(AO78="S",1,AO78+if(AP79="^",AP78+if(AN79="^",AN78,0),if(AN79="^",AN78,0)))))</f>
        <v>151</v>
      </c>
      <c r="AP79" s="8" t="str">
        <f>if(raw!AO79="^","^",if(AP78="^","",if(AP78="S",1,AP78+if(AQ79="^",AQ78+if(AO79="^",AO78,0),if(AO79="^",AO78,0)))))</f>
        <v>^</v>
      </c>
      <c r="AQ79" s="8">
        <f>if(raw!AP79="^","^",if(AQ78="^","",if(AQ78="S",1,AQ78+if(AR79="^",AR78+if(AP79="^",AP78,0),if(AP79="^",AP78,0)))))</f>
        <v>149</v>
      </c>
      <c r="AR79" s="8" t="str">
        <f>if(raw!AQ79="^","^",if(AR78="^","",if(AR78="S",1,AR78+if(AS79="^",AS78+if(AQ79="^",AQ78,0),if(AQ79="^",AQ78,0)))))</f>
        <v>^</v>
      </c>
      <c r="AS79" s="8">
        <f>if(raw!AR79="^","^",if(AS78="^","",if(AS78="S",1,AS78+if(AT79="^",AT78+if(AR79="^",AR78,0),if(AR79="^",AR78,0)))))</f>
        <v>151</v>
      </c>
      <c r="AT79" s="8">
        <f>if(raw!AS79="^","^",if(AT78="^","",if(AT78="S",1,AT78+if(AU79="^",AU78+if(AS79="^",AS78,0),if(AS79="^",AS78,0)))))</f>
        <v>208</v>
      </c>
      <c r="AU79" s="8">
        <f>if(raw!AT79="^","^",if(AU78="^","",if(AU78="S",1,AU78+if(AV79="^",AV78+if(AT79="^",AT78,0),if(AT79="^",AT78,0)))))</f>
        <v>499</v>
      </c>
      <c r="AV79" s="8" t="str">
        <f>if(raw!AU79="^","^",if(AV78="^","",if(AV78="S",1,AV78+if(AW79="^",AW78+if(AU79="^",AU78,0),if(AU79="^",AU78,0)))))</f>
        <v>^</v>
      </c>
      <c r="AW79" s="8">
        <f>if(raw!AV79="^","^",if(AW78="^","",if(AW78="S",1,AW78+if(AX79="^",AX78+if(AV79="^",AV78,0),if(AV79="^",AV78,0)))))</f>
        <v>790</v>
      </c>
      <c r="AX79" s="8" t="str">
        <f>if(raw!AW79="^","^",if(AX78="^","",if(AX78="S",1,AX78+if(AY79="^",AY78+if(AW79="^",AW78,0),if(AW79="^",AW78,0)))))</f>
        <v>^</v>
      </c>
      <c r="AY79" s="8">
        <f>if(raw!AX79="^","^",if(AY78="^","",if(AY78="S",1,AY78+if(AZ79="^",AZ78+if(AX79="^",AX78,0),if(AX79="^",AX78,0)))))</f>
        <v>9611</v>
      </c>
      <c r="AZ79" s="8" t="str">
        <f>if(raw!AY79="^","^",if(AZ78="^","",if(AZ78="S",1,AZ78+if(BA79="^",BA78+if(AY79="^",AY78,0),if(AY79="^",AY78,0)))))</f>
        <v>^</v>
      </c>
      <c r="BA79" s="8">
        <f>if(raw!AZ79="^","^",if(BA78="^","",if(BA78="S",1,BA78+if(BB79="^",BB78+if(AZ79="^",AZ78,0),if(AZ79="^",AZ78,0)))))</f>
        <v>20817</v>
      </c>
      <c r="BB79" s="8" t="str">
        <f>if(raw!BA79="^","^",if(BB78="^","",if(BB78="S",1,BB78+if(BC79="^",BC78+if(BA79="^",BA78,0),if(BA79="^",BA78,0)))))</f>
        <v>^</v>
      </c>
      <c r="BC79" s="8">
        <f>if(raw!BB79="^","^",if(BC78="^","",if(BC78="S",1,BC78+if(BD79="^",BD78+if(BB79="^",BB78,0),if(BB79="^",BB78,0)))))</f>
        <v>64250</v>
      </c>
      <c r="BD79" s="8" t="str">
        <f>if(raw!BC79="^","^",if(BD78="^","",if(BD78="S",1,BD78+if(BE79="^",BE78+if(BC79="^",BC78,0),if(BC79="^",BC78,0)))))</f>
        <v>^</v>
      </c>
      <c r="BE79" s="8">
        <f>if(raw!BD79="^","^",if(BE78="^","",if(BE78="S",1,BE78+if(BF79="^",BF78+if(BD79="^",BD78,0),if(BD79="^",BD78,0)))))</f>
        <v>139486</v>
      </c>
      <c r="BF79" s="8" t="str">
        <f>if(raw!BE79="^","^",if(BF78="^","",if(BF78="S",1,BF78+if(BG79="^",BG78+if(BE79="^",BE78,0),if(BE79="^",BE78,0)))))</f>
        <v>^</v>
      </c>
      <c r="BG79" s="8">
        <f>if(raw!BF79="^","^",if(BG78="^","",if(BG78="S",1,BG78+if(BH79="^",BH78+if(BF79="^",BF78,0),if(BF79="^",BF78,0)))))</f>
        <v>1235043</v>
      </c>
      <c r="BH79" s="8" t="str">
        <f>if(raw!BG79="^","^",if(BH78="^","",if(BH78="S",1,BH78+if(BI79="^",BI78+if(BG79="^",BG78,0),if(BG79="^",BG78,0)))))</f>
        <v>^</v>
      </c>
      <c r="BI79" s="8">
        <f>if(raw!BH79="^","^",if(BI78="^","",if(BI78="S",1,BI78+if(BJ79="^",BJ78+if(BH79="^",BH78,0),if(BH79="^",BH78,0)))))</f>
        <v>4689285</v>
      </c>
      <c r="BJ79" s="8" t="str">
        <f>if(raw!BI79="^","^",if(BJ78="^","",if(BJ78="S",1,BJ78+if(BK79="^",BK78+if(BI79="^",BI78,0),if(BI79="^",BI78,0)))))</f>
        <v>^</v>
      </c>
      <c r="BK79" s="8">
        <f>if(raw!BJ79="^","^",if(BK78="^","",if(BK78="S",1,BK78+if(BL79="^",BL78+if(BJ79="^",BJ78,0),if(BJ79="^",BJ78,0)))))</f>
        <v>3546223</v>
      </c>
      <c r="BL79" s="8">
        <f>if(raw!BK79="^","^",if(BL78="^","",if(BL78="S",1,BL78+if(BM79="^",BM78+if(BK79="^",BK78,0),if(BK79="^",BK78,0)))))</f>
        <v>3850626</v>
      </c>
      <c r="BM79" s="8">
        <f>if(raw!BL79="^","^",if(BM78="^","",if(BM78="S",1,BM78+if(BN79="^",BN78+if(BL79="^",BL78,0),if(BL79="^",BL78,0)))))</f>
        <v>0</v>
      </c>
      <c r="BN79" s="8">
        <f>if(raw!BM79="^","^",if(BN78="^","",if(BN78="S",1,BN78+if(BO79="^",BO78+if(BM79="^",BM78,0),if(BM79="^",BM78,0)))))</f>
        <v>8900133</v>
      </c>
      <c r="BO79" s="8">
        <f>if(raw!BN79="^","^",if(BO78="^","",if(BO78="S",1,BO78+if(BP79="^",BP78+if(BN79="^",BN78,0),if(BN79="^",BN78,0)))))</f>
        <v>8532150</v>
      </c>
      <c r="BP79" s="8" t="str">
        <f>if(raw!BO79="^","^",if(BP78="^","",if(BP78="S",1,BP78+if(BQ79="^",BQ78+if(BO79="^",BO78,0),if(BO79="^",BO78,0)))))</f>
        <v>^</v>
      </c>
      <c r="BQ79" s="8">
        <f>if(raw!BP79="^","^",if(BQ78="^","",if(BQ78="S",1,BQ78+if(BR79="^",BR78+if(BP79="^",BP78,0),if(BP79="^",BP78,0)))))</f>
        <v>18734005</v>
      </c>
      <c r="BR79" s="8" t="str">
        <f>if(raw!BQ79="^","^",if(BR78="^","",if(BR78="S",1,BR78+if(BS79="^",BS78+if(BQ79="^",BQ78,0),if(BQ79="^",BQ78,0)))))</f>
        <v>^</v>
      </c>
      <c r="BS79" s="8">
        <f>if(raw!BR79="^","^",if(BS78="^","",if(BS78="S",1,BS78+if(BT79="^",BT78+if(BR79="^",BR78,0),if(BR79="^",BR78,0)))))</f>
        <v>13349090</v>
      </c>
      <c r="BT79" s="8">
        <f>if(raw!BS79="^","^",if(BT78="^","",if(BT78="S",1,BT78+if(BU79="^",BU78+if(BS79="^",BS78,0),if(BS79="^",BS78,0)))))</f>
        <v>5613477</v>
      </c>
      <c r="BU79" s="8">
        <f>if(raw!BT79="^","^",if(BU78="^","",if(BU78="S",1,BU78+if(BV79="^",BV78+if(BT79="^",BT78,0),if(BT79="^",BT78,0)))))</f>
        <v>0</v>
      </c>
      <c r="BV79" s="8">
        <f>if(raw!BU79="^","^",if(BV78="^","",if(BV78="S",1,BV78+if(BW79="^",BW78+if(BU79="^",BU78,0),if(BU79="^",BU78,0)))))</f>
        <v>5613477</v>
      </c>
      <c r="BW79" s="8">
        <f>if(raw!BV79="^","^",if(BW78="^","",if(BW78="S",1,BW78+if(BX79="^",BX78+if(BV79="^",BV78,0),if(BV79="^",BV78,0)))))</f>
        <v>3169520</v>
      </c>
      <c r="BX79" s="8" t="str">
        <f>if(raw!BW79="^","^",if(BX78="^","",if(BX78="S",1,BX78+if(BY79="^",BY78+if(BW79="^",BW78,0),if(BW79="^",BW78,0)))))</f>
        <v>^</v>
      </c>
      <c r="BY79" s="8">
        <f>if(raw!BX79="^","^",if(BY78="^","",if(BY78="S",1,BY78+if(BZ79="^",BZ78+if(BX79="^",BX78,0),if(BX79="^",BX78,0)))))</f>
        <v>1371615</v>
      </c>
      <c r="BZ79" s="8">
        <f>if(raw!BY79="^","^",if(BZ78="^","",if(BZ78="S",1,BZ78+if(CA79="^",CA78+if(BY79="^",BY78,0),if(BY79="^",BY78,0)))))</f>
        <v>4009533</v>
      </c>
      <c r="CA79" s="8">
        <f>if(raw!BZ79="^","^",if(CA78="^","",if(CA78="S",1,CA78+if(CB79="^",CB78+if(BZ79="^",BZ78,0),if(BZ79="^",BZ78,0)))))</f>
        <v>5757835</v>
      </c>
      <c r="CB79" s="8" t="str">
        <f>if(raw!CA79="^","^",if(CB78="^","",if(CB78="S",1,CB78+if(CC79="^",CC78+if(CA79="^",CA78,0),if(CA79="^",CA78,0)))))</f>
        <v>^</v>
      </c>
      <c r="CC79" s="8">
        <f>if(raw!CB79="^","^",if(CC78="^","",if(CC78="S",1,CC78+if(CD79="^",CD78+if(CB79="^",CB78,0),if(CB79="^",CB78,0)))))</f>
        <v>11450437</v>
      </c>
      <c r="CD79" s="8" t="str">
        <f>if(raw!CC79="^","^",if(CD78="^","",if(CD78="S",1,CD78+if(CE79="^",CE78+if(CC79="^",CC78,0),if(CC79="^",CC78,0)))))</f>
        <v>^</v>
      </c>
      <c r="CE79" s="8">
        <f>if(raw!CD79="^","^",if(CE78="^","",if(CE78="S",1,CE78+if(CF79="^",CF78+if(CD79="^",CD78,0),if(CD79="^",CD78,0)))))</f>
        <v>5692602</v>
      </c>
      <c r="CF79" s="8">
        <f>if(raw!CE79="^","^",if(CF78="^","",if(CF78="S",1,CF78+if(CG79="^",CG78+if(CE79="^",CE78,0),if(CE79="^",CE78,0)))))</f>
        <v>2572685</v>
      </c>
      <c r="CG79" s="8">
        <f>if(raw!CF79="^","^",if(CG78="^","",if(CG78="S",1,CG78+if(CH79="^",CH78+if(CF79="^",CF78,0),if(CF79="^",CF78,0)))))</f>
        <v>863112</v>
      </c>
      <c r="CH79" s="8" t="str">
        <f>if(raw!CG79="^","^",if(CH78="^","",if(CH78="S",1,CH78+if(CI79="^",CI78+if(CG79="^",CG78,0),if(CG79="^",CG78,0)))))</f>
        <v>^</v>
      </c>
      <c r="CI79" s="8">
        <f>if(raw!CH79="^","^",if(CI78="^","",if(CI78="S",1,CI78+if(CJ79="^",CJ78+if(CH79="^",CH78,0),if(CH79="^",CH78,0)))))</f>
        <v>105146</v>
      </c>
      <c r="CJ79" s="8" t="str">
        <f>if(raw!CI79="^","^",if(CJ78="^","",if(CJ78="S",1,CJ78+if(CK79="^",CK78+if(CI79="^",CI78,0),if(CI79="^",CI78,0)))))</f>
        <v>^</v>
      </c>
      <c r="CK79" s="8">
        <f>if(raw!CJ79="^","^",if(CK78="^","",if(CK78="S",1,CK78+if(CL79="^",CL78+if(CJ79="^",CJ78,0),if(CJ79="^",CJ78,0)))))</f>
        <v>1913</v>
      </c>
      <c r="CL79" s="8">
        <f>if(raw!CK79="^","^",if(CL78="^","",if(CL78="S",1,CL78+if(CM79="^",CM78+if(CK79="^",CK78,0),if(CK79="^",CK78,0)))))</f>
        <v>2138</v>
      </c>
      <c r="CM79" s="8">
        <f>if(raw!CL79="^","^",if(CM78="^","",if(CM78="S",1,CM78+if(CN79="^",CN78+if(CL79="^",CL78,0),if(CL79="^",CL78,0)))))</f>
        <v>2119</v>
      </c>
      <c r="CN79" s="8">
        <f>if(raw!CM79="^","^",if(CN78="^","",if(CN78="S",1,CN78+if(CO79="^",CO78+if(CM79="^",CM78,0),if(CM79="^",CM78,0)))))</f>
        <v>3162</v>
      </c>
      <c r="CO79" s="8">
        <f>if(raw!CN79="^","^",if(CO78="^","",if(CO78="S",1,CO78+if(CP79="^",CP78+if(CN79="^",CN78,0),if(CN79="^",CN78,0)))))</f>
        <v>3162</v>
      </c>
      <c r="CP79" s="8" t="str">
        <f>if(raw!CO79="^","^",if(CP78="^","",if(CP78="S",1,CP78+if(CQ79="^",CQ78+if(CO79="^",CO78,0),if(CO79="^",CO78,0)))))</f>
        <v>^</v>
      </c>
      <c r="CQ79" s="8">
        <f>if(raw!CP79="^","^",if(CQ78="^","",if(CQ78="S",1,CQ78+if(CR79="^",CR78+if(CP79="^",CP78,0),if(CP79="^",CP78,0)))))</f>
        <v>4205</v>
      </c>
      <c r="CR79" s="8">
        <f>if(raw!CQ79="^","^",if(CR78="^","",if(CR78="S",1,CR78+if(CS79="^",CS78+if(CQ79="^",CQ78,0),if(CQ79="^",CQ78,0)))))</f>
        <v>562</v>
      </c>
      <c r="CS79" s="8">
        <f>if(raw!CR79="^","^",if(CS78="^","",if(CS78="S",1,CS78+if(CT79="^",CT78+if(CR79="^",CR78,0),if(CR79="^",CR78,0)))))</f>
        <v>444</v>
      </c>
      <c r="CT79" s="8">
        <f>if(raw!CS79="^","^",if(CT78="^","",if(CT78="S",1,CT78+if(CU79="^",CU78+if(CS79="^",CS78,0),if(CS79="^",CS78,0)))))</f>
        <v>215</v>
      </c>
      <c r="CU79" s="8">
        <f>if(raw!CT79="^","^",if(CU78="^","",if(CU78="S",1,CU78+if(CV79="^",CV78+if(CT79="^",CT78,0),if(CT79="^",CT78,0)))))</f>
        <v>314</v>
      </c>
      <c r="CV79" s="8" t="str">
        <f>if(raw!CU79="^","^",if(CV78="^","",if(CV78="S",1,CV78+if(CW79="^",CW78+if(CU79="^",CU78,0),if(CU79="^",CU78,0)))))</f>
        <v>^</v>
      </c>
      <c r="CW79" s="8">
        <f>if(raw!CV79="^","^",if(CW78="^","",if(CW78="S",1,CW78+if(CX79="^",CX78+if(CV79="^",CV78,0),if(CV79="^",CV78,0)))))</f>
        <v>546</v>
      </c>
      <c r="CX79" s="8" t="str">
        <f>if(raw!CW79="^","^",if(CX78="^","",if(CX78="S",1,CX78+if(CY79="^",CY78+if(CW79="^",CW78,0),if(CW79="^",CW78,0)))))</f>
        <v>^</v>
      </c>
      <c r="CY79" s="8">
        <f>if(raw!CX79="^","^",if(CY78="^","",if(CY78="S",1,CY78+if(CZ79="^",CZ78+if(CX79="^",CX78,0),if(CX79="^",CX78,0)))))</f>
        <v>350</v>
      </c>
      <c r="CZ79" s="8" t="str">
        <f>if(raw!CY79="^","^",if(CZ78="^","",if(CZ78="S",1,CZ78+if(DA79="^",DA78+if(CY79="^",CY78,0),if(CY79="^",CY78,0)))))</f>
        <v>^</v>
      </c>
      <c r="DA79" s="8">
        <f>if(raw!CZ79="^","^",if(DA78="^","",if(DA78="S",1,DA78+if(DB79="^",DB78+if(CZ79="^",CZ78,0),if(CZ79="^",CZ78,0)))))</f>
        <v>84</v>
      </c>
      <c r="DB79" s="8" t="str">
        <f>if(raw!DA79="^","^",if(DB78="^","",if(DB78="S",1,DB78+if(DC79="^",DC78+if(DA79="^",DA78,0),if(DA79="^",DA78,0)))))</f>
        <v>^</v>
      </c>
      <c r="DC79" s="8">
        <f>if(raw!DB79="^","^",if(DC78="^","",if(DC78="S",1,DC78+if(DD79="^",DD78+if(DB79="^",DB78,0),if(DB79="^",DB78,0)))))</f>
        <v>47</v>
      </c>
      <c r="DD79" s="8" t="str">
        <f>if(raw!DC79="^","^",if(DD78="^","",if(DD78="S",1,DD78+if(DE79="^",DE78+if(DC79="^",DC78,0),if(DC79="^",DC78,0)))))</f>
        <v>^</v>
      </c>
      <c r="DE79" s="8">
        <f>if(raw!DD79="^","^",if(DE78="^","",if(DE78="S",1,DE78+if(DF79="^",DF78+if(DD79="^",DD78,0),if(DD79="^",DD78,0)))))</f>
        <v>2</v>
      </c>
      <c r="DF79" s="8" t="str">
        <f>if(raw!DE79="^","^",if(DF78="^","",if(DF78="S",1,DF78+if(DG79="^",DG78+if(DE79="^",DE78,0),if(DE79="^",DE78,0)))))</f>
        <v>^</v>
      </c>
      <c r="DG79" s="8">
        <f>if(raw!DF79="^","^",if(DG78="^","",if(DG78="S",1,DG78+if(DH79="^",DH78+if(DF79="^",DF78,0),if(DF79="^",DF78,0)))))</f>
        <v>1</v>
      </c>
      <c r="DH79" s="8">
        <f>if(raw!DG79="^","^",if(DH78="^","",if(DH78="S",1,DH78+if(DI79="^",DI78+if(DG79="^",DG78,0),if(DG79="^",DG78,0)))))</f>
        <v>0</v>
      </c>
      <c r="DI79" s="8">
        <f>if(raw!DH79="^","^",if(DI78="^","",if(DI78="S",1,DI78+if(DJ79="^",DJ78+if(DH79="^",DH78,0),if(DH79="^",DH78,0)))))</f>
        <v>0</v>
      </c>
      <c r="DJ79" s="8">
        <f>if(raw!DI79="^","^",if(DJ78="^","",if(DJ78="S",1,DJ78+if(DK79="^",DK78+if(DI79="^",DI78,0),if(DI79="^",DI78,0)))))</f>
        <v>0</v>
      </c>
      <c r="DK79" s="8">
        <f>if(raw!DJ79="^","^",if(DK78="^","",if(DK78="S",1,DK78+if(DL79="^",DL78+if(DJ79="^",DJ78,0),if(DJ79="^",DJ78,0)))))</f>
        <v>0</v>
      </c>
      <c r="DL79" s="8">
        <f>if(raw!DK79="^","^",if(DL78="^","",if(DL78="S",1,DL78+if(DM79="^",DM78+if(DK79="^",DK78,0),if(DK79="^",DK78,0)))))</f>
        <v>0</v>
      </c>
      <c r="DM79" s="8">
        <f>if(raw!DL79="^","^",if(DM78="^","",if(DM78="S",1,DM78+if(DN79="^",DN78+if(DL79="^",DL78,0),if(DL79="^",DL78,0)))))</f>
        <v>0</v>
      </c>
      <c r="DN79" s="8">
        <f>if(raw!DM79="^","^",if(DN78="^","",if(DN78="S",1,DN78+if(DO79="^",DO78+if(DM79="^",DM78,0),if(DM79="^",DM78,0)))))</f>
        <v>0</v>
      </c>
      <c r="DO79" s="8">
        <f>if(raw!DN79="^","^",if(DO78="^","",if(DO78="S",1,DO78+if(DP79="^",DP78+if(DN79="^",DN78,0),if(DN79="^",DN78,0)))))</f>
        <v>0</v>
      </c>
      <c r="DP79" s="8">
        <f>if(raw!DO79="^","^",if(DP78="^","",if(DP78="S",1,DP78+if(DQ79="^",DQ78+if(DO79="^",DO78,0),if(DO79="^",DO78,0)))))</f>
        <v>0</v>
      </c>
      <c r="DQ79" s="8">
        <f>if(raw!DP79="^","^",if(DQ78="^","",if(DQ78="S",1,DQ78+if(DR79="^",DR78+if(DP79="^",DP78,0),if(DP79="^",DP78,0)))))</f>
        <v>0</v>
      </c>
      <c r="DR79" s="8">
        <f>if(raw!DQ79="^","^",if(DR78="^","",if(DR78="S",1,DR78+if(DS79="^",DS78+if(DQ79="^",DQ78,0),if(DQ79="^",DQ78,0)))))</f>
        <v>0</v>
      </c>
      <c r="DS79" s="8">
        <f>if(raw!DR79="^","^",if(DS78="^","",if(DS78="S",1,DS78+if(DT79="^",DT78+if(DR79="^",DR78,0),if(DR79="^",DR78,0)))))</f>
        <v>0</v>
      </c>
      <c r="DT79" s="8">
        <f>if(raw!DS79="^","^",if(DT78="^","",if(DT78="S",1,DT78+if(DU79="^",DU78+if(DS79="^",DS78,0),if(DS79="^",DS78,0)))))</f>
        <v>0</v>
      </c>
      <c r="DU79" s="8">
        <f>if(raw!DT79="^","^",if(DU78="^","",if(DU78="S",1,DU78+if(DV79="^",DV78+if(DT79="^",DT78,0),if(DT79="^",DT78,0)))))</f>
        <v>0</v>
      </c>
      <c r="DV79" s="8">
        <f>if(raw!DU79="^","^",if(DV78="^","",if(DV78="S",1,DV78+if(DW79="^",DW78+if(DU79="^",DU78,0),if(DU79="^",DU78,0)))))</f>
        <v>0</v>
      </c>
      <c r="DW79" s="8">
        <f>if(raw!DV79="^","^",if(DW78="^","",if(DW78="S",1,DW78+if(DX79="^",DX78+if(DV79="^",DV78,0),if(DV79="^",DV78,0)))))</f>
        <v>0</v>
      </c>
      <c r="DX79" s="8">
        <f>if(raw!DW79="^","^",if(DX78="^","",if(DX78="S",1,DX78+if(DY79="^",DY78+if(DW79="^",DW78,0),if(DW79="^",DW78,0)))))</f>
        <v>0</v>
      </c>
      <c r="DY79" s="8">
        <f>if(raw!DX79="^","^",if(DY78="^","",if(DY78="S",1,DY78+if(DZ79="^",DZ78+if(DX79="^",DX78,0),if(DX79="^",DX78,0)))))</f>
        <v>0</v>
      </c>
      <c r="DZ79" s="8">
        <f>if(raw!DY79="^","^",if(DZ78="^","",if(DZ78="S",1,DZ78+if(EA79="^",EA78+if(DY79="^",DY78,0),if(DY79="^",DY78,0)))))</f>
        <v>0</v>
      </c>
      <c r="EA79" s="8">
        <f>if(raw!DZ79="^","^",if(EA78="^","",if(EA78="S",1,EA78+if(EB79="^",EB78+if(DZ79="^",DZ78,0),if(DZ79="^",DZ78,0)))))</f>
        <v>0</v>
      </c>
      <c r="EB79" s="8">
        <f>if(raw!EA79="^","^",if(EB78="^","",if(EB78="S",1,EB78+if(EC79="^",EC78+if(EA79="^",EA78,0),if(EA79="^",EA78,0)))))</f>
        <v>0</v>
      </c>
      <c r="EC79" s="8">
        <f>if(raw!EB79="^","^",if(EC78="^","",if(EC78="S",1,EC78+if(ED79="^",ED78+if(EB79="^",EB78,0),if(EB79="^",EB78,0)))))</f>
        <v>0</v>
      </c>
      <c r="ED79" s="8">
        <f>if(raw!EC79="^","^",if(ED78="^","",if(ED78="S",1,ED78+if(EE79="^",EE78+if(EC79="^",EC78,0),if(EC79="^",EC78,0)))))</f>
        <v>0</v>
      </c>
      <c r="EE79" s="8">
        <f>if(raw!ED79="^","^",if(EE78="^","",if(EE78="S",1,EE78+if(EF79="^",EF78+if(ED79="^",ED78,0),if(ED79="^",ED78,0)))))</f>
        <v>0</v>
      </c>
      <c r="EF79" s="8">
        <f>if(raw!EE79="^","^",if(EF78="^","",if(EF78="S",1,EF78+if(EG79="^",EG78+if(EE79="^",EE78,0),if(EE79="^",EE78,0)))))</f>
        <v>0</v>
      </c>
      <c r="EG79" s="8">
        <f>if(raw!EF79="^","^",if(EG78="^","",if(EG78="S",1,EG78+if(EH79="^",EH78+if(EF79="^",EF78,0),if(EF79="^",EF78,0)))))</f>
        <v>0</v>
      </c>
      <c r="EH79" s="8">
        <f>if(raw!EG79="^","^",if(EH78="^","",if(EH78="S",1,EH78+if(EI79="^",EI78+if(EG79="^",EG78,0),if(EG79="^",EG78,0)))))</f>
        <v>0</v>
      </c>
      <c r="EI79" s="8">
        <f>if(raw!EH79="^","^",if(EI78="^","",if(EI78="S",1,EI78+if(EJ79="^",EJ78+if(EH79="^",EH78,0),if(EH79="^",EH78,0)))))</f>
        <v>0</v>
      </c>
      <c r="EJ79" s="8">
        <f>if(raw!EI79="^","^",if(EJ78="^","",if(EJ78="S",1,EJ78+if(EK79="^",EK78+if(EI79="^",EI78,0),if(EI79="^",EI78,0)))))</f>
        <v>0</v>
      </c>
      <c r="EK79" s="8">
        <f>if(raw!EJ79="^","^",if(EK78="^","",if(EK78="S",1,EK78+if(EL79="^",EL78+if(EJ79="^",EJ78,0),if(EJ79="^",EJ78,0)))))</f>
        <v>0</v>
      </c>
      <c r="EL79" s="8">
        <f>if(raw!EK79="^","^",if(EL78="^","",if(EL78="S",1,EL78+if(EM79="^",EM78+if(EK79="^",EK78,0),if(EK79="^",EK78,0)))))</f>
        <v>0</v>
      </c>
      <c r="EM79" s="10"/>
      <c r="EN79" s="10"/>
      <c r="EO79" s="10"/>
      <c r="EP79" s="10"/>
      <c r="EQ79" s="10"/>
      <c r="ER79" s="10"/>
    </row>
    <row r="80">
      <c r="A80" s="10"/>
      <c r="B80" s="8">
        <f>if(raw!A80="^","^",if(B79="^","",if(B79="S",1,B79+if(C80="^",C79+if(A80="^",A79,0),if(A80="^",A79,0)))))</f>
        <v>0</v>
      </c>
      <c r="C80" s="8">
        <f>if(raw!B80="^","^",if(C79="^","",if(C79="S",1,C79+if(D80="^",D79+if(B80="^",B79,0),if(B80="^",B79,0)))))</f>
        <v>0</v>
      </c>
      <c r="D80" s="8">
        <f>if(raw!C80="^","^",if(D79="^","",if(D79="S",1,D79+if(E80="^",E79+if(C80="^",C79,0),if(C80="^",C79,0)))))</f>
        <v>0</v>
      </c>
      <c r="E80" s="8">
        <f>if(raw!D80="^","^",if(E79="^","",if(E79="S",1,E79+if(F80="^",F79+if(D80="^",D79,0),if(D80="^",D79,0)))))</f>
        <v>0</v>
      </c>
      <c r="F80" s="8">
        <f>if(raw!E80="^","^",if(F79="^","",if(F79="S",1,F79+if(G80="^",G79+if(E80="^",E79,0),if(E80="^",E79,0)))))</f>
        <v>0</v>
      </c>
      <c r="G80" s="8">
        <f>if(raw!F80="^","^",if(G79="^","",if(G79="S",1,G79+if(H80="^",H79+if(F80="^",F79,0),if(F80="^",F79,0)))))</f>
        <v>0</v>
      </c>
      <c r="H80" s="8">
        <f>if(raw!G80="^","^",if(H79="^","",if(H79="S",1,H79+if(I80="^",I79+if(G80="^",G79,0),if(G80="^",G79,0)))))</f>
        <v>0</v>
      </c>
      <c r="I80" s="8">
        <f>if(raw!H80="^","^",if(I79="^","",if(I79="S",1,I79+if(J80="^",J79+if(H80="^",H79,0),if(H80="^",H79,0)))))</f>
        <v>0</v>
      </c>
      <c r="J80" s="8">
        <f>if(raw!I80="^","^",if(J79="^","",if(J79="S",1,J79+if(K80="^",K79+if(I80="^",I79,0),if(I80="^",I79,0)))))</f>
        <v>0</v>
      </c>
      <c r="K80" s="8">
        <f>if(raw!J80="^","^",if(K79="^","",if(K79="S",1,K79+if(L80="^",L79+if(J80="^",J79,0),if(J80="^",J79,0)))))</f>
        <v>0</v>
      </c>
      <c r="L80" s="8">
        <f>if(raw!K80="^","^",if(L79="^","",if(L79="S",1,L79+if(M80="^",M79+if(K80="^",K79,0),if(K80="^",K79,0)))))</f>
        <v>0</v>
      </c>
      <c r="M80" s="8">
        <f>if(raw!L80="^","^",if(M79="^","",if(M79="S",1,M79+if(N80="^",N79+if(L80="^",L79,0),if(L80="^",L79,0)))))</f>
        <v>0</v>
      </c>
      <c r="N80" s="8">
        <f>if(raw!M80="^","^",if(N79="^","",if(N79="S",1,N79+if(O80="^",O79+if(M80="^",M79,0),if(M80="^",M79,0)))))</f>
        <v>0</v>
      </c>
      <c r="O80" s="8">
        <f>if(raw!N80="^","^",if(O79="^","",if(O79="S",1,O79+if(P80="^",P79+if(N80="^",N79,0),if(N80="^",N79,0)))))</f>
        <v>0</v>
      </c>
      <c r="P80" s="8">
        <f>if(raw!O80="^","^",if(P79="^","",if(P79="S",1,P79+if(Q80="^",Q79+if(O80="^",O79,0),if(O80="^",O79,0)))))</f>
        <v>0</v>
      </c>
      <c r="Q80" s="8">
        <f>if(raw!P80="^","^",if(Q79="^","",if(Q79="S",1,Q79+if(R80="^",R79+if(P80="^",P79,0),if(P80="^",P79,0)))))</f>
        <v>0</v>
      </c>
      <c r="R80" s="8">
        <f>if(raw!Q80="^","^",if(R79="^","",if(R79="S",1,R79+if(S80="^",S79+if(Q80="^",Q79,0),if(Q80="^",Q79,0)))))</f>
        <v>0</v>
      </c>
      <c r="S80" s="8">
        <f>if(raw!R80="^","^",if(S79="^","",if(S79="S",1,S79+if(T80="^",T79+if(R80="^",R79,0),if(R80="^",R79,0)))))</f>
        <v>0</v>
      </c>
      <c r="T80" s="8">
        <f>if(raw!S80="^","^",if(T79="^","",if(T79="S",1,T79+if(U80="^",U79+if(S80="^",S79,0),if(S80="^",S79,0)))))</f>
        <v>0</v>
      </c>
      <c r="U80" s="8">
        <f>if(raw!T80="^","^",if(U79="^","",if(U79="S",1,U79+if(V80="^",V79+if(T80="^",T79,0),if(T80="^",T79,0)))))</f>
        <v>0</v>
      </c>
      <c r="V80" s="8">
        <f>if(raw!U80="^","^",if(V79="^","",if(V79="S",1,V79+if(W80="^",W79+if(U80="^",U79,0),if(U80="^",U79,0)))))</f>
        <v>0</v>
      </c>
      <c r="W80" s="8">
        <f>if(raw!V80="^","^",if(W79="^","",if(W79="S",1,W79+if(X80="^",X79+if(V80="^",V79,0),if(V80="^",V79,0)))))</f>
        <v>0</v>
      </c>
      <c r="X80" s="8">
        <f>if(raw!W80="^","^",if(X79="^","",if(X79="S",1,X79+if(Y80="^",Y79+if(W80="^",W79,0),if(W80="^",W79,0)))))</f>
        <v>0</v>
      </c>
      <c r="Y80" s="8">
        <f>if(raw!X80="^","^",if(Y79="^","",if(Y79="S",1,Y79+if(Z80="^",Z79+if(X80="^",X79,0),if(X80="^",X79,0)))))</f>
        <v>0</v>
      </c>
      <c r="Z80" s="8">
        <f>if(raw!Y80="^","^",if(Z79="^","",if(Z79="S",1,Z79+if(AA80="^",AA79+if(Y80="^",Y79,0),if(Y80="^",Y79,0)))))</f>
        <v>0</v>
      </c>
      <c r="AA80" s="8">
        <f>if(raw!Z80="^","^",if(AA79="^","",if(AA79="S",1,AA79+if(AB80="^",AB79+if(Z80="^",Z79,0),if(Z80="^",Z79,0)))))</f>
        <v>0</v>
      </c>
      <c r="AB80" s="8">
        <f>if(raw!AA80="^","^",if(AB79="^","",if(AB79="S",1,AB79+if(AC80="^",AC79+if(AA80="^",AA79,0),if(AA80="^",AA79,0)))))</f>
        <v>0</v>
      </c>
      <c r="AC80" s="8">
        <f>if(raw!AB80="^","^",if(AC79="^","",if(AC79="S",1,AC79+if(AD80="^",AD79+if(AB80="^",AB79,0),if(AB80="^",AB79,0)))))</f>
        <v>0</v>
      </c>
      <c r="AD80" s="8">
        <f>if(raw!AC80="^","^",if(AD79="^","",if(AD79="S",1,AD79+if(AE80="^",AE79+if(AC80="^",AC79,0),if(AC80="^",AC79,0)))))</f>
        <v>0</v>
      </c>
      <c r="AE80" s="8">
        <f>if(raw!AD80="^","^",if(AE79="^","",if(AE79="S",1,AE79+if(AF80="^",AF79+if(AD80="^",AD79,0),if(AD80="^",AD79,0)))))</f>
        <v>0</v>
      </c>
      <c r="AF80" s="8">
        <f>if(raw!AE80="^","^",if(AF79="^","",if(AF79="S",1,AF79+if(AG80="^",AG79+if(AE80="^",AE79,0),if(AE80="^",AE79,0)))))</f>
        <v>0</v>
      </c>
      <c r="AG80" s="8">
        <f>if(raw!AF80="^","^",if(AG79="^","",if(AG79="S",1,AG79+if(AH80="^",AH79+if(AF80="^",AF79,0),if(AF80="^",AF79,0)))))</f>
        <v>1</v>
      </c>
      <c r="AH80" s="8" t="str">
        <f>if(raw!AG80="^","^",if(AH79="^","",if(AH79="S",1,AH79+if(AI80="^",AI79+if(AG80="^",AG79,0),if(AG80="^",AG79,0)))))</f>
        <v/>
      </c>
      <c r="AI80" s="8">
        <f>if(raw!AH80="^","^",if(AI79="^","",if(AI79="S",1,AI79+if(AJ80="^",AJ79+if(AH80="^",AH79,0),if(AH80="^",AH79,0)))))</f>
        <v>14</v>
      </c>
      <c r="AJ80" s="8" t="str">
        <f>if(raw!AI80="^","^",if(AJ79="^","",if(AJ79="S",1,AJ79+if(AK80="^",AK79+if(AI80="^",AI79,0),if(AI80="^",AI79,0)))))</f>
        <v/>
      </c>
      <c r="AK80" s="8">
        <f>if(raw!AJ80="^","^",if(AK79="^","",if(AK79="S",1,AK79+if(AL80="^",AL79+if(AJ80="^",AJ79,0),if(AJ80="^",AJ79,0)))))</f>
        <v>36</v>
      </c>
      <c r="AL80" s="8" t="str">
        <f>if(raw!AK80="^","^",if(AL79="^","",if(AL79="S",1,AL79+if(AM80="^",AM79+if(AK80="^",AK79,0),if(AK80="^",AK79,0)))))</f>
        <v/>
      </c>
      <c r="AM80" s="8">
        <f>if(raw!AL80="^","^",if(AM79="^","",if(AM79="S",1,AM79+if(AN80="^",AN79+if(AL80="^",AL79,0),if(AL80="^",AL79,0)))))</f>
        <v>74</v>
      </c>
      <c r="AN80" s="8" t="str">
        <f>if(raw!AM80="^","^",if(AN79="^","",if(AN79="S",1,AN79+if(AO80="^",AO79+if(AM80="^",AM79,0),if(AM80="^",AM79,0)))))</f>
        <v/>
      </c>
      <c r="AO80" s="8">
        <f>if(raw!AN80="^","^",if(AO79="^","",if(AO79="S",1,AO79+if(AP80="^",AP79+if(AN80="^",AN79,0),if(AN80="^",AN79,0)))))</f>
        <v>151</v>
      </c>
      <c r="AP80" s="8" t="str">
        <f>if(raw!AO80="^","^",if(AP79="^","",if(AP79="S",1,AP79+if(AQ80="^",AQ79+if(AO80="^",AO79,0),if(AO80="^",AO79,0)))))</f>
        <v/>
      </c>
      <c r="AQ80" s="8">
        <f>if(raw!AP80="^","^",if(AQ79="^","",if(AQ79="S",1,AQ79+if(AR80="^",AR79+if(AP80="^",AP79,0),if(AP80="^",AP79,0)))))</f>
        <v>149</v>
      </c>
      <c r="AR80" s="8" t="str">
        <f>if(raw!AQ80="^","^",if(AR79="^","",if(AR79="S",1,AR79+if(AS80="^",AS79+if(AQ80="^",AQ79,0),if(AQ80="^",AQ79,0)))))</f>
        <v/>
      </c>
      <c r="AS80" s="8">
        <f>if(raw!AR80="^","^",if(AS79="^","",if(AS79="S",1,AS79+if(AT80="^",AT79+if(AR80="^",AR79,0),if(AR80="^",AR79,0)))))</f>
        <v>151</v>
      </c>
      <c r="AT80" s="8">
        <f>if(raw!AS80="^","^",if(AT79="^","",if(AT79="S",1,AT79+if(AU80="^",AU79+if(AS80="^",AS79,0),if(AS80="^",AS79,0)))))</f>
        <v>208</v>
      </c>
      <c r="AU80" s="8">
        <f>if(raw!AT80="^","^",if(AU79="^","",if(AU79="S",1,AU79+if(AV80="^",AV79+if(AT80="^",AT79,0),if(AT80="^",AT79,0)))))</f>
        <v>499</v>
      </c>
      <c r="AV80" s="8" t="str">
        <f>if(raw!AU80="^","^",if(AV79="^","",if(AV79="S",1,AV79+if(AW80="^",AW79+if(AU80="^",AU79,0),if(AU80="^",AU79,0)))))</f>
        <v/>
      </c>
      <c r="AW80" s="8">
        <f>if(raw!AV80="^","^",if(AW79="^","",if(AW79="S",1,AW79+if(AX80="^",AX79+if(AV80="^",AV79,0),if(AV80="^",AV79,0)))))</f>
        <v>790</v>
      </c>
      <c r="AX80" s="8" t="str">
        <f>if(raw!AW80="^","^",if(AX79="^","",if(AX79="S",1,AX79+if(AY80="^",AY79+if(AW80="^",AW79,0),if(AW80="^",AW79,0)))))</f>
        <v/>
      </c>
      <c r="AY80" s="8">
        <f>if(raw!AX80="^","^",if(AY79="^","",if(AY79="S",1,AY79+if(AZ80="^",AZ79+if(AX80="^",AX79,0),if(AX80="^",AX79,0)))))</f>
        <v>9611</v>
      </c>
      <c r="AZ80" s="8" t="str">
        <f>if(raw!AY80="^","^",if(AZ79="^","",if(AZ79="S",1,AZ79+if(BA80="^",BA79+if(AY80="^",AY79,0),if(AY80="^",AY79,0)))))</f>
        <v/>
      </c>
      <c r="BA80" s="8">
        <f>if(raw!AZ80="^","^",if(BA79="^","",if(BA79="S",1,BA79+if(BB80="^",BB79+if(AZ80="^",AZ79,0),if(AZ80="^",AZ79,0)))))</f>
        <v>20817</v>
      </c>
      <c r="BB80" s="8" t="str">
        <f>if(raw!BA80="^","^",if(BB79="^","",if(BB79="S",1,BB79+if(BC80="^",BC79+if(BA80="^",BA79,0),if(BA80="^",BA79,0)))))</f>
        <v/>
      </c>
      <c r="BC80" s="8">
        <f>if(raw!BB80="^","^",if(BC79="^","",if(BC79="S",1,BC79+if(BD80="^",BD79+if(BB80="^",BB79,0),if(BB80="^",BB79,0)))))</f>
        <v>64250</v>
      </c>
      <c r="BD80" s="8" t="str">
        <f>if(raw!BC80="^","^",if(BD79="^","",if(BD79="S",1,BD79+if(BE80="^",BE79+if(BC80="^",BC79,0),if(BC80="^",BC79,0)))))</f>
        <v/>
      </c>
      <c r="BE80" s="8">
        <f>if(raw!BD80="^","^",if(BE79="^","",if(BE79="S",1,BE79+if(BF80="^",BF79+if(BD80="^",BD79,0),if(BD80="^",BD79,0)))))</f>
        <v>139486</v>
      </c>
      <c r="BF80" s="8" t="str">
        <f>if(raw!BE80="^","^",if(BF79="^","",if(BF79="S",1,BF79+if(BG80="^",BG79+if(BE80="^",BE79,0),if(BE80="^",BE79,0)))))</f>
        <v/>
      </c>
      <c r="BG80" s="8">
        <f>if(raw!BF80="^","^",if(BG79="^","",if(BG79="S",1,BG79+if(BH80="^",BH79+if(BF80="^",BF79,0),if(BF80="^",BF79,0)))))</f>
        <v>1235043</v>
      </c>
      <c r="BH80" s="8" t="str">
        <f>if(raw!BG80="^","^",if(BH79="^","",if(BH79="S",1,BH79+if(BI80="^",BI79+if(BG80="^",BG79,0),if(BG80="^",BG79,0)))))</f>
        <v/>
      </c>
      <c r="BI80" s="8">
        <f>if(raw!BH80="^","^",if(BI79="^","",if(BI79="S",1,BI79+if(BJ80="^",BJ79+if(BH80="^",BH79,0),if(BH80="^",BH79,0)))))</f>
        <v>4689285</v>
      </c>
      <c r="BJ80" s="8" t="str">
        <f>if(raw!BI80="^","^",if(BJ79="^","",if(BJ79="S",1,BJ79+if(BK80="^",BK79+if(BI80="^",BI79,0),if(BI80="^",BI79,0)))))</f>
        <v/>
      </c>
      <c r="BK80" s="8">
        <f>if(raw!BJ80="^","^",if(BK79="^","",if(BK79="S",1,BK79+if(BL80="^",BL79+if(BJ80="^",BJ79,0),if(BJ80="^",BJ79,0)))))</f>
        <v>3546223</v>
      </c>
      <c r="BL80" s="8">
        <f>if(raw!BK80="^","^",if(BL79="^","",if(BL79="S",1,BL79+if(BM80="^",BM79+if(BK80="^",BK79,0),if(BK80="^",BK79,0)))))</f>
        <v>3850626</v>
      </c>
      <c r="BM80" s="8">
        <f>if(raw!BL80="^","^",if(BM79="^","",if(BM79="S",1,BM79+if(BN80="^",BN79+if(BL80="^",BL79,0),if(BL80="^",BL79,0)))))</f>
        <v>0</v>
      </c>
      <c r="BN80" s="8">
        <f>if(raw!BM80="^","^",if(BN79="^","",if(BN79="S",1,BN79+if(BO80="^",BO79+if(BM80="^",BM79,0),if(BM80="^",BM79,0)))))</f>
        <v>8900133</v>
      </c>
      <c r="BO80" s="8">
        <f>if(raw!BN80="^","^",if(BO79="^","",if(BO79="S",1,BO79+if(BP80="^",BP79+if(BN80="^",BN79,0),if(BN80="^",BN79,0)))))</f>
        <v>8532150</v>
      </c>
      <c r="BP80" s="8" t="str">
        <f>if(raw!BO80="^","^",if(BP79="^","",if(BP79="S",1,BP79+if(BQ80="^",BQ79+if(BO80="^",BO79,0),if(BO80="^",BO79,0)))))</f>
        <v/>
      </c>
      <c r="BQ80" s="8">
        <f>if(raw!BP80="^","^",if(BQ79="^","",if(BQ79="S",1,BQ79+if(BR80="^",BR79+if(BP80="^",BP79,0),if(BP80="^",BP79,0)))))</f>
        <v>18734005</v>
      </c>
      <c r="BR80" s="8" t="str">
        <f>if(raw!BQ80="^","^",if(BR79="^","",if(BR79="S",1,BR79+if(BS80="^",BS79+if(BQ80="^",BQ79,0),if(BQ80="^",BQ79,0)))))</f>
        <v/>
      </c>
      <c r="BS80" s="8">
        <f>if(raw!BR80="^","^",if(BS79="^","",if(BS79="S",1,BS79+if(BT80="^",BT79+if(BR80="^",BR79,0),if(BR80="^",BR79,0)))))</f>
        <v>13349090</v>
      </c>
      <c r="BT80" s="8">
        <f>if(raw!BS80="^","^",if(BT79="^","",if(BT79="S",1,BT79+if(BU80="^",BU79+if(BS80="^",BS79,0),if(BS80="^",BS79,0)))))</f>
        <v>5613477</v>
      </c>
      <c r="BU80" s="8">
        <f>if(raw!BT80="^","^",if(BU79="^","",if(BU79="S",1,BU79+if(BV80="^",BV79+if(BT80="^",BT79,0),if(BT80="^",BT79,0)))))</f>
        <v>0</v>
      </c>
      <c r="BV80" s="8">
        <f>if(raw!BU80="^","^",if(BV79="^","",if(BV79="S",1,BV79+if(BW80="^",BW79+if(BU80="^",BU79,0),if(BU80="^",BU79,0)))))</f>
        <v>5613477</v>
      </c>
      <c r="BW80" s="8">
        <f>if(raw!BV80="^","^",if(BW79="^","",if(BW79="S",1,BW79+if(BX80="^",BX79+if(BV80="^",BV79,0),if(BV80="^",BV79,0)))))</f>
        <v>3169520</v>
      </c>
      <c r="BX80" s="8" t="str">
        <f>if(raw!BW80="^","^",if(BX79="^","",if(BX79="S",1,BX79+if(BY80="^",BY79+if(BW80="^",BW79,0),if(BW80="^",BW79,0)))))</f>
        <v/>
      </c>
      <c r="BY80" s="8">
        <f>if(raw!BX80="^","^",if(BY79="^","",if(BY79="S",1,BY79+if(BZ80="^",BZ79+if(BX80="^",BX79,0),if(BX80="^",BX79,0)))))</f>
        <v>1371615</v>
      </c>
      <c r="BZ80" s="8">
        <f>if(raw!BY80="^","^",if(BZ79="^","",if(BZ79="S",1,BZ79+if(CA80="^",CA79+if(BY80="^",BY79,0),if(BY80="^",BY79,0)))))</f>
        <v>4009533</v>
      </c>
      <c r="CA80" s="8">
        <f>if(raw!BZ80="^","^",if(CA79="^","",if(CA79="S",1,CA79+if(CB80="^",CB79+if(BZ80="^",BZ79,0),if(BZ80="^",BZ79,0)))))</f>
        <v>5757835</v>
      </c>
      <c r="CB80" s="8" t="str">
        <f>if(raw!CA80="^","^",if(CB79="^","",if(CB79="S",1,CB79+if(CC80="^",CC79+if(CA80="^",CA79,0),if(CA80="^",CA79,0)))))</f>
        <v/>
      </c>
      <c r="CC80" s="8">
        <f>if(raw!CB80="^","^",if(CC79="^","",if(CC79="S",1,CC79+if(CD80="^",CD79+if(CB80="^",CB79,0),if(CB80="^",CB79,0)))))</f>
        <v>11450437</v>
      </c>
      <c r="CD80" s="8" t="str">
        <f>if(raw!CC80="^","^",if(CD79="^","",if(CD79="S",1,CD79+if(CE80="^",CE79+if(CC80="^",CC79,0),if(CC80="^",CC79,0)))))</f>
        <v/>
      </c>
      <c r="CE80" s="8">
        <f>if(raw!CD80="^","^",if(CE79="^","",if(CE79="S",1,CE79+if(CF80="^",CF79+if(CD80="^",CD79,0),if(CD80="^",CD79,0)))))</f>
        <v>5692602</v>
      </c>
      <c r="CF80" s="8">
        <f>if(raw!CE80="^","^",if(CF79="^","",if(CF79="S",1,CF79+if(CG80="^",CG79+if(CE80="^",CE79,0),if(CE80="^",CE79,0)))))</f>
        <v>2572685</v>
      </c>
      <c r="CG80" s="8">
        <f>if(raw!CF80="^","^",if(CG79="^","",if(CG79="S",1,CG79+if(CH80="^",CH79+if(CF80="^",CF79,0),if(CF80="^",CF79,0)))))</f>
        <v>863112</v>
      </c>
      <c r="CH80" s="8" t="str">
        <f>if(raw!CG80="^","^",if(CH79="^","",if(CH79="S",1,CH79+if(CI80="^",CI79+if(CG80="^",CG79,0),if(CG80="^",CG79,0)))))</f>
        <v/>
      </c>
      <c r="CI80" s="8">
        <f>if(raw!CH80="^","^",if(CI79="^","",if(CI79="S",1,CI79+if(CJ80="^",CJ79+if(CH80="^",CH79,0),if(CH80="^",CH79,0)))))</f>
        <v>105146</v>
      </c>
      <c r="CJ80" s="8" t="str">
        <f>if(raw!CI80="^","^",if(CJ79="^","",if(CJ79="S",1,CJ79+if(CK80="^",CK79+if(CI80="^",CI79,0),if(CI80="^",CI79,0)))))</f>
        <v/>
      </c>
      <c r="CK80" s="8">
        <f>if(raw!CJ80="^","^",if(CK79="^","",if(CK79="S",1,CK79+if(CL80="^",CL79+if(CJ80="^",CJ79,0),if(CJ80="^",CJ79,0)))))</f>
        <v>1913</v>
      </c>
      <c r="CL80" s="8">
        <f>if(raw!CK80="^","^",if(CL79="^","",if(CL79="S",1,CL79+if(CM80="^",CM79+if(CK80="^",CK79,0),if(CK80="^",CK79,0)))))</f>
        <v>2138</v>
      </c>
      <c r="CM80" s="8">
        <f>if(raw!CL80="^","^",if(CM79="^","",if(CM79="S",1,CM79+if(CN80="^",CN79+if(CL80="^",CL79,0),if(CL80="^",CL79,0)))))</f>
        <v>2119</v>
      </c>
      <c r="CN80" s="8">
        <f>if(raw!CM80="^","^",if(CN79="^","",if(CN79="S",1,CN79+if(CO80="^",CO79+if(CM80="^",CM79,0),if(CM80="^",CM79,0)))))</f>
        <v>3162</v>
      </c>
      <c r="CO80" s="8">
        <f>if(raw!CN80="^","^",if(CO79="^","",if(CO79="S",1,CO79+if(CP80="^",CP79+if(CN80="^",CN79,0),if(CN80="^",CN79,0)))))</f>
        <v>3162</v>
      </c>
      <c r="CP80" s="8" t="str">
        <f>if(raw!CO80="^","^",if(CP79="^","",if(CP79="S",1,CP79+if(CQ80="^",CQ79+if(CO80="^",CO79,0),if(CO80="^",CO79,0)))))</f>
        <v/>
      </c>
      <c r="CQ80" s="8">
        <f>if(raw!CP80="^","^",if(CQ79="^","",if(CQ79="S",1,CQ79+if(CR80="^",CR79+if(CP80="^",CP79,0),if(CP80="^",CP79,0)))))</f>
        <v>4205</v>
      </c>
      <c r="CR80" s="8">
        <f>if(raw!CQ80="^","^",if(CR79="^","",if(CR79="S",1,CR79+if(CS80="^",CS79+if(CQ80="^",CQ79,0),if(CQ80="^",CQ79,0)))))</f>
        <v>562</v>
      </c>
      <c r="CS80" s="8">
        <f>if(raw!CR80="^","^",if(CS79="^","",if(CS79="S",1,CS79+if(CT80="^",CT79+if(CR80="^",CR79,0),if(CR80="^",CR79,0)))))</f>
        <v>444</v>
      </c>
      <c r="CT80" s="8">
        <f>if(raw!CS80="^","^",if(CT79="^","",if(CT79="S",1,CT79+if(CU80="^",CU79+if(CS80="^",CS79,0),if(CS80="^",CS79,0)))))</f>
        <v>215</v>
      </c>
      <c r="CU80" s="8">
        <f>if(raw!CT80="^","^",if(CU79="^","",if(CU79="S",1,CU79+if(CV80="^",CV79+if(CT80="^",CT79,0),if(CT80="^",CT79,0)))))</f>
        <v>314</v>
      </c>
      <c r="CV80" s="8" t="str">
        <f>if(raw!CU80="^","^",if(CV79="^","",if(CV79="S",1,CV79+if(CW80="^",CW79+if(CU80="^",CU79,0),if(CU80="^",CU79,0)))))</f>
        <v/>
      </c>
      <c r="CW80" s="8">
        <f>if(raw!CV80="^","^",if(CW79="^","",if(CW79="S",1,CW79+if(CX80="^",CX79+if(CV80="^",CV79,0),if(CV80="^",CV79,0)))))</f>
        <v>546</v>
      </c>
      <c r="CX80" s="8" t="str">
        <f>if(raw!CW80="^","^",if(CX79="^","",if(CX79="S",1,CX79+if(CY80="^",CY79+if(CW80="^",CW79,0),if(CW80="^",CW79,0)))))</f>
        <v/>
      </c>
      <c r="CY80" s="8">
        <f>if(raw!CX80="^","^",if(CY79="^","",if(CY79="S",1,CY79+if(CZ80="^",CZ79+if(CX80="^",CX79,0),if(CX80="^",CX79,0)))))</f>
        <v>350</v>
      </c>
      <c r="CZ80" s="8" t="str">
        <f>if(raw!CY80="^","^",if(CZ79="^","",if(CZ79="S",1,CZ79+if(DA80="^",DA79+if(CY80="^",CY79,0),if(CY80="^",CY79,0)))))</f>
        <v/>
      </c>
      <c r="DA80" s="8">
        <f>if(raw!CZ80="^","^",if(DA79="^","",if(DA79="S",1,DA79+if(DB80="^",DB79+if(CZ80="^",CZ79,0),if(CZ80="^",CZ79,0)))))</f>
        <v>84</v>
      </c>
      <c r="DB80" s="8" t="str">
        <f>if(raw!DA80="^","^",if(DB79="^","",if(DB79="S",1,DB79+if(DC80="^",DC79+if(DA80="^",DA79,0),if(DA80="^",DA79,0)))))</f>
        <v/>
      </c>
      <c r="DC80" s="8">
        <f>if(raw!DB80="^","^",if(DC79="^","",if(DC79="S",1,DC79+if(DD80="^",DD79+if(DB80="^",DB79,0),if(DB80="^",DB79,0)))))</f>
        <v>47</v>
      </c>
      <c r="DD80" s="8" t="str">
        <f>if(raw!DC80="^","^",if(DD79="^","",if(DD79="S",1,DD79+if(DE80="^",DE79+if(DC80="^",DC79,0),if(DC80="^",DC79,0)))))</f>
        <v/>
      </c>
      <c r="DE80" s="8">
        <f>if(raw!DD80="^","^",if(DE79="^","",if(DE79="S",1,DE79+if(DF80="^",DF79+if(DD80="^",DD79,0),if(DD80="^",DD79,0)))))</f>
        <v>2</v>
      </c>
      <c r="DF80" s="8" t="str">
        <f>if(raw!DE80="^","^",if(DF79="^","",if(DF79="S",1,DF79+if(DG80="^",DG79+if(DE80="^",DE79,0),if(DE80="^",DE79,0)))))</f>
        <v/>
      </c>
      <c r="DG80" s="8">
        <f>if(raw!DF80="^","^",if(DG79="^","",if(DG79="S",1,DG79+if(DH80="^",DH79+if(DF80="^",DF79,0),if(DF80="^",DF79,0)))))</f>
        <v>1</v>
      </c>
      <c r="DH80" s="8">
        <f>if(raw!DG80="^","^",if(DH79="^","",if(DH79="S",1,DH79+if(DI80="^",DI79+if(DG80="^",DG79,0),if(DG80="^",DG79,0)))))</f>
        <v>0</v>
      </c>
      <c r="DI80" s="8">
        <f>if(raw!DH80="^","^",if(DI79="^","",if(DI79="S",1,DI79+if(DJ80="^",DJ79+if(DH80="^",DH79,0),if(DH80="^",DH79,0)))))</f>
        <v>0</v>
      </c>
      <c r="DJ80" s="8">
        <f>if(raw!DI80="^","^",if(DJ79="^","",if(DJ79="S",1,DJ79+if(DK80="^",DK79+if(DI80="^",DI79,0),if(DI80="^",DI79,0)))))</f>
        <v>0</v>
      </c>
      <c r="DK80" s="8">
        <f>if(raw!DJ80="^","^",if(DK79="^","",if(DK79="S",1,DK79+if(DL80="^",DL79+if(DJ80="^",DJ79,0),if(DJ80="^",DJ79,0)))))</f>
        <v>0</v>
      </c>
      <c r="DL80" s="8">
        <f>if(raw!DK80="^","^",if(DL79="^","",if(DL79="S",1,DL79+if(DM80="^",DM79+if(DK80="^",DK79,0),if(DK80="^",DK79,0)))))</f>
        <v>0</v>
      </c>
      <c r="DM80" s="8">
        <f>if(raw!DL80="^","^",if(DM79="^","",if(DM79="S",1,DM79+if(DN80="^",DN79+if(DL80="^",DL79,0),if(DL80="^",DL79,0)))))</f>
        <v>0</v>
      </c>
      <c r="DN80" s="8">
        <f>if(raw!DM80="^","^",if(DN79="^","",if(DN79="S",1,DN79+if(DO80="^",DO79+if(DM80="^",DM79,0),if(DM80="^",DM79,0)))))</f>
        <v>0</v>
      </c>
      <c r="DO80" s="8">
        <f>if(raw!DN80="^","^",if(DO79="^","",if(DO79="S",1,DO79+if(DP80="^",DP79+if(DN80="^",DN79,0),if(DN80="^",DN79,0)))))</f>
        <v>0</v>
      </c>
      <c r="DP80" s="8">
        <f>if(raw!DO80="^","^",if(DP79="^","",if(DP79="S",1,DP79+if(DQ80="^",DQ79+if(DO80="^",DO79,0),if(DO80="^",DO79,0)))))</f>
        <v>0</v>
      </c>
      <c r="DQ80" s="8">
        <f>if(raw!DP80="^","^",if(DQ79="^","",if(DQ79="S",1,DQ79+if(DR80="^",DR79+if(DP80="^",DP79,0),if(DP80="^",DP79,0)))))</f>
        <v>0</v>
      </c>
      <c r="DR80" s="8">
        <f>if(raw!DQ80="^","^",if(DR79="^","",if(DR79="S",1,DR79+if(DS80="^",DS79+if(DQ80="^",DQ79,0),if(DQ80="^",DQ79,0)))))</f>
        <v>0</v>
      </c>
      <c r="DS80" s="8">
        <f>if(raw!DR80="^","^",if(DS79="^","",if(DS79="S",1,DS79+if(DT80="^",DT79+if(DR80="^",DR79,0),if(DR80="^",DR79,0)))))</f>
        <v>0</v>
      </c>
      <c r="DT80" s="8">
        <f>if(raw!DS80="^","^",if(DT79="^","",if(DT79="S",1,DT79+if(DU80="^",DU79+if(DS80="^",DS79,0),if(DS80="^",DS79,0)))))</f>
        <v>0</v>
      </c>
      <c r="DU80" s="8">
        <f>if(raw!DT80="^","^",if(DU79="^","",if(DU79="S",1,DU79+if(DV80="^",DV79+if(DT80="^",DT79,0),if(DT80="^",DT79,0)))))</f>
        <v>0</v>
      </c>
      <c r="DV80" s="8">
        <f>if(raw!DU80="^","^",if(DV79="^","",if(DV79="S",1,DV79+if(DW80="^",DW79+if(DU80="^",DU79,0),if(DU80="^",DU79,0)))))</f>
        <v>0</v>
      </c>
      <c r="DW80" s="8">
        <f>if(raw!DV80="^","^",if(DW79="^","",if(DW79="S",1,DW79+if(DX80="^",DX79+if(DV80="^",DV79,0),if(DV80="^",DV79,0)))))</f>
        <v>0</v>
      </c>
      <c r="DX80" s="8">
        <f>if(raw!DW80="^","^",if(DX79="^","",if(DX79="S",1,DX79+if(DY80="^",DY79+if(DW80="^",DW79,0),if(DW80="^",DW79,0)))))</f>
        <v>0</v>
      </c>
      <c r="DY80" s="8">
        <f>if(raw!DX80="^","^",if(DY79="^","",if(DY79="S",1,DY79+if(DZ80="^",DZ79+if(DX80="^",DX79,0),if(DX80="^",DX79,0)))))</f>
        <v>0</v>
      </c>
      <c r="DZ80" s="8">
        <f>if(raw!DY80="^","^",if(DZ79="^","",if(DZ79="S",1,DZ79+if(EA80="^",EA79+if(DY80="^",DY79,0),if(DY80="^",DY79,0)))))</f>
        <v>0</v>
      </c>
      <c r="EA80" s="8">
        <f>if(raw!DZ80="^","^",if(EA79="^","",if(EA79="S",1,EA79+if(EB80="^",EB79+if(DZ80="^",DZ79,0),if(DZ80="^",DZ79,0)))))</f>
        <v>0</v>
      </c>
      <c r="EB80" s="8">
        <f>if(raw!EA80="^","^",if(EB79="^","",if(EB79="S",1,EB79+if(EC80="^",EC79+if(EA80="^",EA79,0),if(EA80="^",EA79,0)))))</f>
        <v>0</v>
      </c>
      <c r="EC80" s="8">
        <f>if(raw!EB80="^","^",if(EC79="^","",if(EC79="S",1,EC79+if(ED80="^",ED79+if(EB80="^",EB79,0),if(EB80="^",EB79,0)))))</f>
        <v>0</v>
      </c>
      <c r="ED80" s="8">
        <f>if(raw!EC80="^","^",if(ED79="^","",if(ED79="S",1,ED79+if(EE80="^",EE79+if(EC80="^",EC79,0),if(EC80="^",EC79,0)))))</f>
        <v>0</v>
      </c>
      <c r="EE80" s="8">
        <f>if(raw!ED80="^","^",if(EE79="^","",if(EE79="S",1,EE79+if(EF80="^",EF79+if(ED80="^",ED79,0),if(ED80="^",ED79,0)))))</f>
        <v>0</v>
      </c>
      <c r="EF80" s="8">
        <f>if(raw!EE80="^","^",if(EF79="^","",if(EF79="S",1,EF79+if(EG80="^",EG79+if(EE80="^",EE79,0),if(EE80="^",EE79,0)))))</f>
        <v>0</v>
      </c>
      <c r="EG80" s="8">
        <f>if(raw!EF80="^","^",if(EG79="^","",if(EG79="S",1,EG79+if(EH80="^",EH79+if(EF80="^",EF79,0),if(EF80="^",EF79,0)))))</f>
        <v>0</v>
      </c>
      <c r="EH80" s="8">
        <f>if(raw!EG80="^","^",if(EH79="^","",if(EH79="S",1,EH79+if(EI80="^",EI79+if(EG80="^",EG79,0),if(EG80="^",EG79,0)))))</f>
        <v>0</v>
      </c>
      <c r="EI80" s="8">
        <f>if(raw!EH80="^","^",if(EI79="^","",if(EI79="S",1,EI79+if(EJ80="^",EJ79+if(EH80="^",EH79,0),if(EH80="^",EH79,0)))))</f>
        <v>0</v>
      </c>
      <c r="EJ80" s="8">
        <f>if(raw!EI80="^","^",if(EJ79="^","",if(EJ79="S",1,EJ79+if(EK80="^",EK79+if(EI80="^",EI79,0),if(EI80="^",EI79,0)))))</f>
        <v>0</v>
      </c>
      <c r="EK80" s="8">
        <f>if(raw!EJ80="^","^",if(EK79="^","",if(EK79="S",1,EK79+if(EL80="^",EL79+if(EJ80="^",EJ79,0),if(EJ80="^",EJ79,0)))))</f>
        <v>0</v>
      </c>
      <c r="EL80" s="8">
        <f>if(raw!EK80="^","^",if(EL79="^","",if(EL79="S",1,EL79+if(EM80="^",EM79+if(EK80="^",EK79,0),if(EK80="^",EK79,0)))))</f>
        <v>0</v>
      </c>
      <c r="EM80" s="10"/>
      <c r="EN80" s="10"/>
      <c r="EO80" s="10"/>
      <c r="EP80" s="10"/>
      <c r="EQ80" s="10"/>
      <c r="ER80" s="10"/>
    </row>
    <row r="81">
      <c r="A81" s="10"/>
      <c r="B81" s="8">
        <f>if(raw!A81="^","^",if(B80="^","",if(B80="S",1,B80+if(C81="^",C80+if(A81="^",A80,0),if(A81="^",A80,0)))))</f>
        <v>0</v>
      </c>
      <c r="C81" s="8">
        <f>if(raw!B81="^","^",if(C80="^","",if(C80="S",1,C80+if(D81="^",D80+if(B81="^",B80,0),if(B81="^",B80,0)))))</f>
        <v>0</v>
      </c>
      <c r="D81" s="8">
        <f>if(raw!C81="^","^",if(D80="^","",if(D80="S",1,D80+if(E81="^",E80+if(C81="^",C80,0),if(C81="^",C80,0)))))</f>
        <v>0</v>
      </c>
      <c r="E81" s="8">
        <f>if(raw!D81="^","^",if(E80="^","",if(E80="S",1,E80+if(F81="^",F80+if(D81="^",D80,0),if(D81="^",D80,0)))))</f>
        <v>0</v>
      </c>
      <c r="F81" s="8">
        <f>if(raw!E81="^","^",if(F80="^","",if(F80="S",1,F80+if(G81="^",G80+if(E81="^",E80,0),if(E81="^",E80,0)))))</f>
        <v>0</v>
      </c>
      <c r="G81" s="8">
        <f>if(raw!F81="^","^",if(G80="^","",if(G80="S",1,G80+if(H81="^",H80+if(F81="^",F80,0),if(F81="^",F80,0)))))</f>
        <v>0</v>
      </c>
      <c r="H81" s="8">
        <f>if(raw!G81="^","^",if(H80="^","",if(H80="S",1,H80+if(I81="^",I80+if(G81="^",G80,0),if(G81="^",G80,0)))))</f>
        <v>0</v>
      </c>
      <c r="I81" s="8">
        <f>if(raw!H81="^","^",if(I80="^","",if(I80="S",1,I80+if(J81="^",J80+if(H81="^",H80,0),if(H81="^",H80,0)))))</f>
        <v>0</v>
      </c>
      <c r="J81" s="8">
        <f>if(raw!I81="^","^",if(J80="^","",if(J80="S",1,J80+if(K81="^",K80+if(I81="^",I80,0),if(I81="^",I80,0)))))</f>
        <v>0</v>
      </c>
      <c r="K81" s="8">
        <f>if(raw!J81="^","^",if(K80="^","",if(K80="S",1,K80+if(L81="^",L80+if(J81="^",J80,0),if(J81="^",J80,0)))))</f>
        <v>0</v>
      </c>
      <c r="L81" s="8">
        <f>if(raw!K81="^","^",if(L80="^","",if(L80="S",1,L80+if(M81="^",M80+if(K81="^",K80,0),if(K81="^",K80,0)))))</f>
        <v>0</v>
      </c>
      <c r="M81" s="8">
        <f>if(raw!L81="^","^",if(M80="^","",if(M80="S",1,M80+if(N81="^",N80+if(L81="^",L80,0),if(L81="^",L80,0)))))</f>
        <v>0</v>
      </c>
      <c r="N81" s="8">
        <f>if(raw!M81="^","^",if(N80="^","",if(N80="S",1,N80+if(O81="^",O80+if(M81="^",M80,0),if(M81="^",M80,0)))))</f>
        <v>0</v>
      </c>
      <c r="O81" s="8">
        <f>if(raw!N81="^","^",if(O80="^","",if(O80="S",1,O80+if(P81="^",P80+if(N81="^",N80,0),if(N81="^",N80,0)))))</f>
        <v>0</v>
      </c>
      <c r="P81" s="8">
        <f>if(raw!O81="^","^",if(P80="^","",if(P80="S",1,P80+if(Q81="^",Q80+if(O81="^",O80,0),if(O81="^",O80,0)))))</f>
        <v>0</v>
      </c>
      <c r="Q81" s="8">
        <f>if(raw!P81="^","^",if(Q80="^","",if(Q80="S",1,Q80+if(R81="^",R80+if(P81="^",P80,0),if(P81="^",P80,0)))))</f>
        <v>0</v>
      </c>
      <c r="R81" s="8">
        <f>if(raw!Q81="^","^",if(R80="^","",if(R80="S",1,R80+if(S81="^",S80+if(Q81="^",Q80,0),if(Q81="^",Q80,0)))))</f>
        <v>0</v>
      </c>
      <c r="S81" s="8">
        <f>if(raw!R81="^","^",if(S80="^","",if(S80="S",1,S80+if(T81="^",T80+if(R81="^",R80,0),if(R81="^",R80,0)))))</f>
        <v>0</v>
      </c>
      <c r="T81" s="8">
        <f>if(raw!S81="^","^",if(T80="^","",if(T80="S",1,T80+if(U81="^",U80+if(S81="^",S80,0),if(S81="^",S80,0)))))</f>
        <v>0</v>
      </c>
      <c r="U81" s="8">
        <f>if(raw!T81="^","^",if(U80="^","",if(U80="S",1,U80+if(V81="^",V80+if(T81="^",T80,0),if(T81="^",T80,0)))))</f>
        <v>0</v>
      </c>
      <c r="V81" s="8">
        <f>if(raw!U81="^","^",if(V80="^","",if(V80="S",1,V80+if(W81="^",W80+if(U81="^",U80,0),if(U81="^",U80,0)))))</f>
        <v>0</v>
      </c>
      <c r="W81" s="8">
        <f>if(raw!V81="^","^",if(W80="^","",if(W80="S",1,W80+if(X81="^",X80+if(V81="^",V80,0),if(V81="^",V80,0)))))</f>
        <v>0</v>
      </c>
      <c r="X81" s="8">
        <f>if(raw!W81="^","^",if(X80="^","",if(X80="S",1,X80+if(Y81="^",Y80+if(W81="^",W80,0),if(W81="^",W80,0)))))</f>
        <v>0</v>
      </c>
      <c r="Y81" s="8">
        <f>if(raw!X81="^","^",if(Y80="^","",if(Y80="S",1,Y80+if(Z81="^",Z80+if(X81="^",X80,0),if(X81="^",X80,0)))))</f>
        <v>0</v>
      </c>
      <c r="Z81" s="8">
        <f>if(raw!Y81="^","^",if(Z80="^","",if(Z80="S",1,Z80+if(AA81="^",AA80+if(Y81="^",Y80,0),if(Y81="^",Y80,0)))))</f>
        <v>0</v>
      </c>
      <c r="AA81" s="8">
        <f>if(raw!Z81="^","^",if(AA80="^","",if(AA80="S",1,AA80+if(AB81="^",AB80+if(Z81="^",Z80,0),if(Z81="^",Z80,0)))))</f>
        <v>0</v>
      </c>
      <c r="AB81" s="8">
        <f>if(raw!AA81="^","^",if(AB80="^","",if(AB80="S",1,AB80+if(AC81="^",AC80+if(AA81="^",AA80,0),if(AA81="^",AA80,0)))))</f>
        <v>0</v>
      </c>
      <c r="AC81" s="8">
        <f>if(raw!AB81="^","^",if(AC80="^","",if(AC80="S",1,AC80+if(AD81="^",AD80+if(AB81="^",AB80,0),if(AB81="^",AB80,0)))))</f>
        <v>0</v>
      </c>
      <c r="AD81" s="8">
        <f>if(raw!AC81="^","^",if(AD80="^","",if(AD80="S",1,AD80+if(AE81="^",AE80+if(AC81="^",AC80,0),if(AC81="^",AC80,0)))))</f>
        <v>0</v>
      </c>
      <c r="AE81" s="8">
        <f>if(raw!AD81="^","^",if(AE80="^","",if(AE80="S",1,AE80+if(AF81="^",AF80+if(AD81="^",AD80,0),if(AD81="^",AD80,0)))))</f>
        <v>0</v>
      </c>
      <c r="AF81" s="8">
        <f>if(raw!AE81="^","^",if(AF80="^","",if(AF80="S",1,AF80+if(AG81="^",AG80+if(AE81="^",AE80,0),if(AE81="^",AE80,0)))))</f>
        <v>1</v>
      </c>
      <c r="AG81" s="8" t="str">
        <f>if(raw!AF81="^","^",if(AG80="^","",if(AG80="S",1,AG80+if(AH81="^",AH80+if(AF81="^",AF80,0),if(AF81="^",AF80,0)))))</f>
        <v>^</v>
      </c>
      <c r="AH81" s="8">
        <f>if(raw!AG81="^","^",if(AH80="^","",if(AH80="S",1,AH80+if(AI81="^",AI80+if(AG81="^",AG80,0),if(AG81="^",AG80,0)))))</f>
        <v>15</v>
      </c>
      <c r="AI81" s="8" t="str">
        <f>if(raw!AH81="^","^",if(AI80="^","",if(AI80="S",1,AI80+if(AJ81="^",AJ80+if(AH81="^",AH80,0),if(AH81="^",AH80,0)))))</f>
        <v>^</v>
      </c>
      <c r="AJ81" s="8">
        <f>if(raw!AI81="^","^",if(AJ80="^","",if(AJ80="S",1,AJ80+if(AK81="^",AK80+if(AI81="^",AI80,0),if(AI81="^",AI80,0)))))</f>
        <v>50</v>
      </c>
      <c r="AK81" s="8" t="str">
        <f>if(raw!AJ81="^","^",if(AK80="^","",if(AK80="S",1,AK80+if(AL81="^",AL80+if(AJ81="^",AJ80,0),if(AJ81="^",AJ80,0)))))</f>
        <v>^</v>
      </c>
      <c r="AL81" s="8">
        <f>if(raw!AK81="^","^",if(AL80="^","",if(AL80="S",1,AL80+if(AM81="^",AM80+if(AK81="^",AK80,0),if(AK81="^",AK80,0)))))</f>
        <v>110</v>
      </c>
      <c r="AM81" s="8" t="str">
        <f>if(raw!AL81="^","^",if(AM80="^","",if(AM80="S",1,AM80+if(AN81="^",AN80+if(AL81="^",AL80,0),if(AL81="^",AL80,0)))))</f>
        <v>^</v>
      </c>
      <c r="AN81" s="8">
        <f>if(raw!AM81="^","^",if(AN80="^","",if(AN80="S",1,AN80+if(AO81="^",AO80+if(AM81="^",AM80,0),if(AM81="^",AM80,0)))))</f>
        <v>74</v>
      </c>
      <c r="AO81" s="8">
        <f>if(raw!AN81="^","^",if(AO80="^","",if(AO80="S",1,AO80+if(AP81="^",AP80+if(AN81="^",AN80,0),if(AN81="^",AN80,0)))))</f>
        <v>151</v>
      </c>
      <c r="AP81" s="8">
        <f>if(raw!AO81="^","^",if(AP80="^","",if(AP80="S",1,AP80+if(AQ81="^",AQ80+if(AO81="^",AO80,0),if(AO81="^",AO80,0)))))</f>
        <v>149</v>
      </c>
      <c r="AQ81" s="8" t="str">
        <f>if(raw!AP81="^","^",if(AQ80="^","",if(AQ80="S",1,AQ80+if(AR81="^",AR80+if(AP81="^",AP80,0),if(AP81="^",AP80,0)))))</f>
        <v>^</v>
      </c>
      <c r="AR81" s="8">
        <f>if(raw!AQ81="^","^",if(AR80="^","",if(AR80="S",1,AR80+if(AS81="^",AS80+if(AQ81="^",AQ80,0),if(AQ81="^",AQ80,0)))))</f>
        <v>300</v>
      </c>
      <c r="AS81" s="8" t="str">
        <f>if(raw!AR81="^","^",if(AS80="^","",if(AS80="S",1,AS80+if(AT81="^",AT80+if(AR81="^",AR80,0),if(AR81="^",AR80,0)))))</f>
        <v>^</v>
      </c>
      <c r="AT81" s="8">
        <f>if(raw!AS81="^","^",if(AT80="^","",if(AT80="S",1,AT80+if(AU81="^",AU80+if(AS81="^",AS80,0),if(AS81="^",AS80,0)))))</f>
        <v>858</v>
      </c>
      <c r="AU81" s="8" t="str">
        <f>if(raw!AT81="^","^",if(AU80="^","",if(AU80="S",1,AU80+if(AV81="^",AV80+if(AT81="^",AT80,0),if(AT81="^",AT80,0)))))</f>
        <v>^</v>
      </c>
      <c r="AV81" s="8">
        <f>if(raw!AU81="^","^",if(AV80="^","",if(AV80="S",1,AV80+if(AW81="^",AW80+if(AU81="^",AU80,0),if(AU81="^",AU80,0)))))</f>
        <v>1289</v>
      </c>
      <c r="AW81" s="8" t="str">
        <f>if(raw!AV81="^","^",if(AW80="^","",if(AW80="S",1,AW80+if(AX81="^",AX80+if(AV81="^",AV80,0),if(AV81="^",AV80,0)))))</f>
        <v>^</v>
      </c>
      <c r="AX81" s="8">
        <f>if(raw!AW81="^","^",if(AX80="^","",if(AX80="S",1,AX80+if(AY81="^",AY80+if(AW81="^",AW80,0),if(AW81="^",AW80,0)))))</f>
        <v>10401</v>
      </c>
      <c r="AY81" s="8" t="str">
        <f>if(raw!AX81="^","^",if(AY80="^","",if(AY80="S",1,AY80+if(AZ81="^",AZ80+if(AX81="^",AX80,0),if(AX81="^",AX80,0)))))</f>
        <v>^</v>
      </c>
      <c r="AZ81" s="8">
        <f>if(raw!AY81="^","^",if(AZ80="^","",if(AZ80="S",1,AZ80+if(BA81="^",BA80+if(AY81="^",AY80,0),if(AY81="^",AY80,0)))))</f>
        <v>9611</v>
      </c>
      <c r="BA81" s="8">
        <f>if(raw!AZ81="^","^",if(BA80="^","",if(BA80="S",1,BA80+if(BB81="^",BB80+if(AZ81="^",AZ80,0),if(AZ81="^",AZ80,0)))))</f>
        <v>20817</v>
      </c>
      <c r="BB81" s="8">
        <f>if(raw!BA81="^","^",if(BB80="^","",if(BB80="S",1,BB80+if(BC81="^",BC80+if(BA81="^",BA80,0),if(BA81="^",BA80,0)))))</f>
        <v>64250</v>
      </c>
      <c r="BC81" s="8" t="str">
        <f>if(raw!BB81="^","^",if(BC80="^","",if(BC80="S",1,BC80+if(BD81="^",BD80+if(BB81="^",BB80,0),if(BB81="^",BB80,0)))))</f>
        <v>^</v>
      </c>
      <c r="BD81" s="8">
        <f>if(raw!BC81="^","^",if(BD80="^","",if(BD80="S",1,BD80+if(BE81="^",BE80+if(BC81="^",BC80,0),if(BC81="^",BC80,0)))))</f>
        <v>64250</v>
      </c>
      <c r="BE81" s="8">
        <f>if(raw!BD81="^","^",if(BE80="^","",if(BE80="S",1,BE80+if(BF81="^",BF80+if(BD81="^",BD80,0),if(BD81="^",BD80,0)))))</f>
        <v>139486</v>
      </c>
      <c r="BF81" s="8">
        <f>if(raw!BE81="^","^",if(BF80="^","",if(BF80="S",1,BF80+if(BG81="^",BG80+if(BE81="^",BE80,0),if(BE81="^",BE80,0)))))</f>
        <v>1235043</v>
      </c>
      <c r="BG81" s="8" t="str">
        <f>if(raw!BF81="^","^",if(BG80="^","",if(BG80="S",1,BG80+if(BH81="^",BH80+if(BF81="^",BF80,0),if(BF81="^",BF80,0)))))</f>
        <v>^</v>
      </c>
      <c r="BH81" s="8">
        <f>if(raw!BG81="^","^",if(BH80="^","",if(BH80="S",1,BH80+if(BI81="^",BI80+if(BG81="^",BG80,0),if(BG81="^",BG80,0)))))</f>
        <v>5924328</v>
      </c>
      <c r="BI81" s="8" t="str">
        <f>if(raw!BH81="^","^",if(BI80="^","",if(BI80="S",1,BI80+if(BJ81="^",BJ80+if(BH81="^",BH80,0),if(BH81="^",BH80,0)))))</f>
        <v>^</v>
      </c>
      <c r="BJ81" s="8">
        <f>if(raw!BI81="^","^",if(BJ80="^","",if(BJ80="S",1,BJ80+if(BK81="^",BK80+if(BI81="^",BI80,0),if(BI81="^",BI80,0)))))</f>
        <v>4689285</v>
      </c>
      <c r="BK81" s="8">
        <f>if(raw!BJ81="^","^",if(BK80="^","",if(BK80="S",1,BK80+if(BL81="^",BL80+if(BJ81="^",BJ80,0),if(BJ81="^",BJ80,0)))))</f>
        <v>3546223</v>
      </c>
      <c r="BL81" s="8">
        <f>if(raw!BK81="^","^",if(BL80="^","",if(BL80="S",1,BL80+if(BM81="^",BM80+if(BK81="^",BK80,0),if(BK81="^",BK80,0)))))</f>
        <v>3850626</v>
      </c>
      <c r="BM81" s="8" t="str">
        <f>if(raw!BL81="^","^",if(BM80="^","",if(BM80="S",1,BM80+if(BN81="^",BN80+if(BL81="^",BL80,0),if(BL81="^",BL80,0)))))</f>
        <v>^</v>
      </c>
      <c r="BN81" s="8">
        <f>if(raw!BM81="^","^",if(BN80="^","",if(BN80="S",1,BN80+if(BO81="^",BO80+if(BM81="^",BM80,0),if(BM81="^",BM80,0)))))</f>
        <v>17432283</v>
      </c>
      <c r="BO81" s="8" t="str">
        <f>if(raw!BN81="^","^",if(BO80="^","",if(BO80="S",1,BO80+if(BP81="^",BP80+if(BN81="^",BN80,0),if(BN81="^",BN80,0)))))</f>
        <v>^</v>
      </c>
      <c r="BP81" s="8">
        <f>if(raw!BO81="^","^",if(BP80="^","",if(BP80="S",1,BP80+if(BQ81="^",BQ80+if(BO81="^",BO80,0),if(BO81="^",BO80,0)))))</f>
        <v>8532150</v>
      </c>
      <c r="BQ81" s="8">
        <f>if(raw!BP81="^","^",if(BQ80="^","",if(BQ80="S",1,BQ80+if(BR81="^",BR80+if(BP81="^",BP80,0),if(BP81="^",BP80,0)))))</f>
        <v>18734005</v>
      </c>
      <c r="BR81" s="8">
        <f>if(raw!BQ81="^","^",if(BR80="^","",if(BR80="S",1,BR80+if(BS81="^",BS80+if(BQ81="^",BQ80,0),if(BQ81="^",BQ80,0)))))</f>
        <v>0</v>
      </c>
      <c r="BS81" s="8">
        <f>if(raw!BR81="^","^",if(BS80="^","",if(BS80="S",1,BS80+if(BT81="^",BT80+if(BR81="^",BR80,0),if(BR81="^",BR80,0)))))</f>
        <v>13349090</v>
      </c>
      <c r="BT81" s="8">
        <f>if(raw!BS81="^","^",if(BT80="^","",if(BT80="S",1,BT80+if(BU81="^",BU80+if(BS81="^",BS80,0),if(BS81="^",BS80,0)))))</f>
        <v>5613477</v>
      </c>
      <c r="BU81" s="8">
        <f>if(raw!BT81="^","^",if(BU80="^","",if(BU80="S",1,BU80+if(BV81="^",BV80+if(BT81="^",BT80,0),if(BT81="^",BT80,0)))))</f>
        <v>0</v>
      </c>
      <c r="BV81" s="8">
        <f>if(raw!BU81="^","^",if(BV80="^","",if(BV80="S",1,BV80+if(BW81="^",BW80+if(BU81="^",BU80,0),if(BU81="^",BU80,0)))))</f>
        <v>5613477</v>
      </c>
      <c r="BW81" s="8">
        <f>if(raw!BV81="^","^",if(BW80="^","",if(BW80="S",1,BW80+if(BX81="^",BX80+if(BV81="^",BV80,0),if(BV81="^",BV80,0)))))</f>
        <v>3169520</v>
      </c>
      <c r="BX81" s="8">
        <f>if(raw!BW81="^","^",if(BX80="^","",if(BX80="S",1,BX80+if(BY81="^",BY80+if(BW81="^",BW80,0),if(BW81="^",BW80,0)))))</f>
        <v>0</v>
      </c>
      <c r="BY81" s="8">
        <f>if(raw!BX81="^","^",if(BY80="^","",if(BY80="S",1,BY80+if(BZ81="^",BZ80+if(BX81="^",BX80,0),if(BX81="^",BX80,0)))))</f>
        <v>1371615</v>
      </c>
      <c r="BZ81" s="8">
        <f>if(raw!BY81="^","^",if(BZ80="^","",if(BZ80="S",1,BZ80+if(CA81="^",CA80+if(BY81="^",BY80,0),if(BY81="^",BY80,0)))))</f>
        <v>9767368</v>
      </c>
      <c r="CA81" s="8" t="str">
        <f>if(raw!BZ81="^","^",if(CA80="^","",if(CA80="S",1,CA80+if(CB81="^",CB80+if(BZ81="^",BZ80,0),if(BZ81="^",BZ80,0)))))</f>
        <v>^</v>
      </c>
      <c r="CB81" s="8">
        <f>if(raw!CA81="^","^",if(CB80="^","",if(CB80="S",1,CB80+if(CC81="^",CC80+if(CA81="^",CA80,0),if(CA81="^",CA80,0)))))</f>
        <v>17208272</v>
      </c>
      <c r="CC81" s="8" t="str">
        <f>if(raw!CB81="^","^",if(CC80="^","",if(CC80="S",1,CC80+if(CD81="^",CD80+if(CB81="^",CB80,0),if(CB81="^",CB80,0)))))</f>
        <v>^</v>
      </c>
      <c r="CD81" s="8">
        <f>if(raw!CC81="^","^",if(CD80="^","",if(CD80="S",1,CD80+if(CE81="^",CE80+if(CC81="^",CC80,0),if(CC81="^",CC80,0)))))</f>
        <v>17143039</v>
      </c>
      <c r="CE81" s="8" t="str">
        <f>if(raw!CD81="^","^",if(CE80="^","",if(CE80="S",1,CE80+if(CF81="^",CF80+if(CD81="^",CD80,0),if(CD81="^",CD80,0)))))</f>
        <v>^</v>
      </c>
      <c r="CF81" s="8">
        <f>if(raw!CE81="^","^",if(CF80="^","",if(CF80="S",1,CF80+if(CG81="^",CG80+if(CE81="^",CE80,0),if(CE81="^",CE80,0)))))</f>
        <v>8265287</v>
      </c>
      <c r="CG81" s="8">
        <f>if(raw!CF81="^","^",if(CG80="^","",if(CG80="S",1,CG80+if(CH81="^",CH80+if(CF81="^",CF80,0),if(CF81="^",CF80,0)))))</f>
        <v>863112</v>
      </c>
      <c r="CH81" s="8">
        <f>if(raw!CG81="^","^",if(CH80="^","",if(CH80="S",1,CH80+if(CI81="^",CI80+if(CG81="^",CG80,0),if(CG81="^",CG80,0)))))</f>
        <v>105146</v>
      </c>
      <c r="CI81" s="8" t="str">
        <f>if(raw!CH81="^","^",if(CI80="^","",if(CI80="S",1,CI80+if(CJ81="^",CJ80+if(CH81="^",CH80,0),if(CH81="^",CH80,0)))))</f>
        <v>^</v>
      </c>
      <c r="CJ81" s="8">
        <f>if(raw!CI81="^","^",if(CJ80="^","",if(CJ80="S",1,CJ80+if(CK81="^",CK80+if(CI81="^",CI80,0),if(CI81="^",CI80,0)))))</f>
        <v>107059</v>
      </c>
      <c r="CK81" s="8" t="str">
        <f>if(raw!CJ81="^","^",if(CK80="^","",if(CK80="S",1,CK80+if(CL81="^",CL80+if(CJ81="^",CJ80,0),if(CJ81="^",CJ80,0)))))</f>
        <v>^</v>
      </c>
      <c r="CL81" s="8">
        <f>if(raw!CK81="^","^",if(CL80="^","",if(CL80="S",1,CL80+if(CM81="^",CM80+if(CK81="^",CK80,0),if(CK81="^",CK80,0)))))</f>
        <v>6170</v>
      </c>
      <c r="CM81" s="8" t="str">
        <f>if(raw!CL81="^","^",if(CM80="^","",if(CM80="S",1,CM80+if(CN81="^",CN80+if(CL81="^",CL80,0),if(CL81="^",CL80,0)))))</f>
        <v>^</v>
      </c>
      <c r="CN81" s="8">
        <f>if(raw!CM81="^","^",if(CN80="^","",if(CN80="S",1,CN80+if(CO81="^",CO80+if(CM81="^",CM80,0),if(CM81="^",CM80,0)))))</f>
        <v>8443</v>
      </c>
      <c r="CO81" s="8" t="str">
        <f>if(raw!CN81="^","^",if(CO80="^","",if(CO80="S",1,CO80+if(CP81="^",CP80+if(CN81="^",CN80,0),if(CN81="^",CN80,0)))))</f>
        <v>^</v>
      </c>
      <c r="CP81" s="8">
        <f>if(raw!CO81="^","^",if(CP80="^","",if(CP80="S",1,CP80+if(CQ81="^",CQ80+if(CO81="^",CO80,0),if(CO81="^",CO80,0)))))</f>
        <v>3162</v>
      </c>
      <c r="CQ81" s="8">
        <f>if(raw!CP81="^","^",if(CQ80="^","",if(CQ80="S",1,CQ80+if(CR81="^",CR80+if(CP81="^",CP80,0),if(CP81="^",CP80,0)))))</f>
        <v>4205</v>
      </c>
      <c r="CR81" s="8">
        <f>if(raw!CQ81="^","^",if(CR80="^","",if(CR80="S",1,CR80+if(CS81="^",CS80+if(CQ81="^",CQ80,0),if(CQ81="^",CQ80,0)))))</f>
        <v>1006</v>
      </c>
      <c r="CS81" s="8" t="str">
        <f>if(raw!CR81="^","^",if(CS80="^","",if(CS80="S",1,CS80+if(CT81="^",CT80+if(CR81="^",CR80,0),if(CR81="^",CR80,0)))))</f>
        <v>^</v>
      </c>
      <c r="CT81" s="8">
        <f>if(raw!CS81="^","^",if(CT80="^","",if(CT80="S",1,CT80+if(CU81="^",CU80+if(CS81="^",CS80,0),if(CS81="^",CS80,0)))))</f>
        <v>973</v>
      </c>
      <c r="CU81" s="8" t="str">
        <f>if(raw!CT81="^","^",if(CU80="^","",if(CU80="S",1,CU80+if(CV81="^",CV80+if(CT81="^",CT80,0),if(CT81="^",CT80,0)))))</f>
        <v>^</v>
      </c>
      <c r="CV81" s="8">
        <f>if(raw!CU81="^","^",if(CV80="^","",if(CV80="S",1,CV80+if(CW81="^",CW80+if(CU81="^",CU80,0),if(CU81="^",CU80,0)))))</f>
        <v>860</v>
      </c>
      <c r="CW81" s="8" t="str">
        <f>if(raw!CV81="^","^",if(CW80="^","",if(CW80="S",1,CW80+if(CX81="^",CX80+if(CV81="^",CV80,0),if(CV81="^",CV80,0)))))</f>
        <v>^</v>
      </c>
      <c r="CX81" s="8">
        <f>if(raw!CW81="^","^",if(CX80="^","",if(CX80="S",1,CX80+if(CY81="^",CY80+if(CW81="^",CW80,0),if(CW81="^",CW80,0)))))</f>
        <v>546</v>
      </c>
      <c r="CY81" s="8">
        <f>if(raw!CX81="^","^",if(CY80="^","",if(CY80="S",1,CY80+if(CZ81="^",CZ80+if(CX81="^",CX80,0),if(CX81="^",CX80,0)))))</f>
        <v>350</v>
      </c>
      <c r="CZ81" s="8">
        <f>if(raw!CY81="^","^",if(CZ80="^","",if(CZ80="S",1,CZ80+if(DA81="^",DA80+if(CY81="^",CY80,0),if(CY81="^",CY80,0)))))</f>
        <v>84</v>
      </c>
      <c r="DA81" s="8" t="str">
        <f>if(raw!CZ81="^","^",if(DA80="^","",if(DA80="S",1,DA80+if(DB81="^",DB80+if(CZ81="^",CZ80,0),if(CZ81="^",CZ80,0)))))</f>
        <v>^</v>
      </c>
      <c r="DB81" s="8">
        <f>if(raw!DA81="^","^",if(DB80="^","",if(DB80="S",1,DB80+if(DC81="^",DC80+if(DA81="^",DA80,0),if(DA81="^",DA80,0)))))</f>
        <v>131</v>
      </c>
      <c r="DC81" s="8" t="str">
        <f>if(raw!DB81="^","^",if(DC80="^","",if(DC80="S",1,DC80+if(DD81="^",DD80+if(DB81="^",DB80,0),if(DB81="^",DB80,0)))))</f>
        <v>^</v>
      </c>
      <c r="DD81" s="8">
        <f>if(raw!DC81="^","^",if(DD80="^","",if(DD80="S",1,DD80+if(DE81="^",DE80+if(DC81="^",DC80,0),if(DC81="^",DC80,0)))))</f>
        <v>49</v>
      </c>
      <c r="DE81" s="8" t="str">
        <f>if(raw!DD81="^","^",if(DE80="^","",if(DE80="S",1,DE80+if(DF81="^",DF80+if(DD81="^",DD80,0),if(DD81="^",DD80,0)))))</f>
        <v>^</v>
      </c>
      <c r="DF81" s="8">
        <f>if(raw!DE81="^","^",if(DF80="^","",if(DF80="S",1,DF80+if(DG81="^",DG80+if(DE81="^",DE80,0),if(DE81="^",DE80,0)))))</f>
        <v>3</v>
      </c>
      <c r="DG81" s="8" t="str">
        <f>if(raw!DF81="^","^",if(DG80="^","",if(DG80="S",1,DG80+if(DH81="^",DH80+if(DF81="^",DF80,0),if(DF81="^",DF80,0)))))</f>
        <v>^</v>
      </c>
      <c r="DH81" s="8">
        <f>if(raw!DG81="^","^",if(DH80="^","",if(DH80="S",1,DH80+if(DI81="^",DI80+if(DG81="^",DG80,0),if(DG81="^",DG80,0)))))</f>
        <v>1</v>
      </c>
      <c r="DI81" s="8">
        <f>if(raw!DH81="^","^",if(DI80="^","",if(DI80="S",1,DI80+if(DJ81="^",DJ80+if(DH81="^",DH80,0),if(DH81="^",DH80,0)))))</f>
        <v>0</v>
      </c>
      <c r="DJ81" s="8">
        <f>if(raw!DI81="^","^",if(DJ80="^","",if(DJ80="S",1,DJ80+if(DK81="^",DK80+if(DI81="^",DI80,0),if(DI81="^",DI80,0)))))</f>
        <v>0</v>
      </c>
      <c r="DK81" s="8">
        <f>if(raw!DJ81="^","^",if(DK80="^","",if(DK80="S",1,DK80+if(DL81="^",DL80+if(DJ81="^",DJ80,0),if(DJ81="^",DJ80,0)))))</f>
        <v>0</v>
      </c>
      <c r="DL81" s="8">
        <f>if(raw!DK81="^","^",if(DL80="^","",if(DL80="S",1,DL80+if(DM81="^",DM80+if(DK81="^",DK80,0),if(DK81="^",DK80,0)))))</f>
        <v>0</v>
      </c>
      <c r="DM81" s="8">
        <f>if(raw!DL81="^","^",if(DM80="^","",if(DM80="S",1,DM80+if(DN81="^",DN80+if(DL81="^",DL80,0),if(DL81="^",DL80,0)))))</f>
        <v>0</v>
      </c>
      <c r="DN81" s="8">
        <f>if(raw!DM81="^","^",if(DN80="^","",if(DN80="S",1,DN80+if(DO81="^",DO80+if(DM81="^",DM80,0),if(DM81="^",DM80,0)))))</f>
        <v>0</v>
      </c>
      <c r="DO81" s="8">
        <f>if(raw!DN81="^","^",if(DO80="^","",if(DO80="S",1,DO80+if(DP81="^",DP80+if(DN81="^",DN80,0),if(DN81="^",DN80,0)))))</f>
        <v>0</v>
      </c>
      <c r="DP81" s="8">
        <f>if(raw!DO81="^","^",if(DP80="^","",if(DP80="S",1,DP80+if(DQ81="^",DQ80+if(DO81="^",DO80,0),if(DO81="^",DO80,0)))))</f>
        <v>0</v>
      </c>
      <c r="DQ81" s="8">
        <f>if(raw!DP81="^","^",if(DQ80="^","",if(DQ80="S",1,DQ80+if(DR81="^",DR80+if(DP81="^",DP80,0),if(DP81="^",DP80,0)))))</f>
        <v>0</v>
      </c>
      <c r="DR81" s="8">
        <f>if(raw!DQ81="^","^",if(DR80="^","",if(DR80="S",1,DR80+if(DS81="^",DS80+if(DQ81="^",DQ80,0),if(DQ81="^",DQ80,0)))))</f>
        <v>0</v>
      </c>
      <c r="DS81" s="8">
        <f>if(raw!DR81="^","^",if(DS80="^","",if(DS80="S",1,DS80+if(DT81="^",DT80+if(DR81="^",DR80,0),if(DR81="^",DR80,0)))))</f>
        <v>0</v>
      </c>
      <c r="DT81" s="8">
        <f>if(raw!DS81="^","^",if(DT80="^","",if(DT80="S",1,DT80+if(DU81="^",DU80+if(DS81="^",DS80,0),if(DS81="^",DS80,0)))))</f>
        <v>0</v>
      </c>
      <c r="DU81" s="8">
        <f>if(raw!DT81="^","^",if(DU80="^","",if(DU80="S",1,DU80+if(DV81="^",DV80+if(DT81="^",DT80,0),if(DT81="^",DT80,0)))))</f>
        <v>0</v>
      </c>
      <c r="DV81" s="8">
        <f>if(raw!DU81="^","^",if(DV80="^","",if(DV80="S",1,DV80+if(DW81="^",DW80+if(DU81="^",DU80,0),if(DU81="^",DU80,0)))))</f>
        <v>0</v>
      </c>
      <c r="DW81" s="8">
        <f>if(raw!DV81="^","^",if(DW80="^","",if(DW80="S",1,DW80+if(DX81="^",DX80+if(DV81="^",DV80,0),if(DV81="^",DV80,0)))))</f>
        <v>0</v>
      </c>
      <c r="DX81" s="8">
        <f>if(raw!DW81="^","^",if(DX80="^","",if(DX80="S",1,DX80+if(DY81="^",DY80+if(DW81="^",DW80,0),if(DW81="^",DW80,0)))))</f>
        <v>0</v>
      </c>
      <c r="DY81" s="8">
        <f>if(raw!DX81="^","^",if(DY80="^","",if(DY80="S",1,DY80+if(DZ81="^",DZ80+if(DX81="^",DX80,0),if(DX81="^",DX80,0)))))</f>
        <v>0</v>
      </c>
      <c r="DZ81" s="8">
        <f>if(raw!DY81="^","^",if(DZ80="^","",if(DZ80="S",1,DZ80+if(EA81="^",EA80+if(DY81="^",DY80,0),if(DY81="^",DY80,0)))))</f>
        <v>0</v>
      </c>
      <c r="EA81" s="8">
        <f>if(raw!DZ81="^","^",if(EA80="^","",if(EA80="S",1,EA80+if(EB81="^",EB80+if(DZ81="^",DZ80,0),if(DZ81="^",DZ80,0)))))</f>
        <v>0</v>
      </c>
      <c r="EB81" s="8">
        <f>if(raw!EA81="^","^",if(EB80="^","",if(EB80="S",1,EB80+if(EC81="^",EC80+if(EA81="^",EA80,0),if(EA81="^",EA80,0)))))</f>
        <v>0</v>
      </c>
      <c r="EC81" s="8">
        <f>if(raw!EB81="^","^",if(EC80="^","",if(EC80="S",1,EC80+if(ED81="^",ED80+if(EB81="^",EB80,0),if(EB81="^",EB80,0)))))</f>
        <v>0</v>
      </c>
      <c r="ED81" s="8">
        <f>if(raw!EC81="^","^",if(ED80="^","",if(ED80="S",1,ED80+if(EE81="^",EE80+if(EC81="^",EC80,0),if(EC81="^",EC80,0)))))</f>
        <v>0</v>
      </c>
      <c r="EE81" s="8">
        <f>if(raw!ED81="^","^",if(EE80="^","",if(EE80="S",1,EE80+if(EF81="^",EF80+if(ED81="^",ED80,0),if(ED81="^",ED80,0)))))</f>
        <v>0</v>
      </c>
      <c r="EF81" s="8">
        <f>if(raw!EE81="^","^",if(EF80="^","",if(EF80="S",1,EF80+if(EG81="^",EG80+if(EE81="^",EE80,0),if(EE81="^",EE80,0)))))</f>
        <v>0</v>
      </c>
      <c r="EG81" s="8">
        <f>if(raw!EF81="^","^",if(EG80="^","",if(EG80="S",1,EG80+if(EH81="^",EH80+if(EF81="^",EF80,0),if(EF81="^",EF80,0)))))</f>
        <v>0</v>
      </c>
      <c r="EH81" s="8">
        <f>if(raw!EG81="^","^",if(EH80="^","",if(EH80="S",1,EH80+if(EI81="^",EI80+if(EG81="^",EG80,0),if(EG81="^",EG80,0)))))</f>
        <v>0</v>
      </c>
      <c r="EI81" s="8">
        <f>if(raw!EH81="^","^",if(EI80="^","",if(EI80="S",1,EI80+if(EJ81="^",EJ80+if(EH81="^",EH80,0),if(EH81="^",EH80,0)))))</f>
        <v>0</v>
      </c>
      <c r="EJ81" s="8">
        <f>if(raw!EI81="^","^",if(EJ80="^","",if(EJ80="S",1,EJ80+if(EK81="^",EK80+if(EI81="^",EI80,0),if(EI81="^",EI80,0)))))</f>
        <v>0</v>
      </c>
      <c r="EK81" s="8">
        <f>if(raw!EJ81="^","^",if(EK80="^","",if(EK80="S",1,EK80+if(EL81="^",EL80+if(EJ81="^",EJ80,0),if(EJ81="^",EJ80,0)))))</f>
        <v>0</v>
      </c>
      <c r="EL81" s="8">
        <f>if(raw!EK81="^","^",if(EL80="^","",if(EL80="S",1,EL80+if(EM81="^",EM80+if(EK81="^",EK80,0),if(EK81="^",EK80,0)))))</f>
        <v>0</v>
      </c>
      <c r="EM81" s="10"/>
      <c r="EN81" s="10"/>
      <c r="EO81" s="10"/>
      <c r="EP81" s="10"/>
      <c r="EQ81" s="10"/>
      <c r="ER81" s="10"/>
    </row>
    <row r="82">
      <c r="A82" s="10"/>
      <c r="B82" s="8">
        <f>if(raw!A82="^","^",if(B81="^","",if(B81="S",1,B81+if(C82="^",C81+if(A82="^",A81,0),if(A82="^",A81,0)))))</f>
        <v>0</v>
      </c>
      <c r="C82" s="8">
        <f>if(raw!B82="^","^",if(C81="^","",if(C81="S",1,C81+if(D82="^",D81+if(B82="^",B81,0),if(B82="^",B81,0)))))</f>
        <v>0</v>
      </c>
      <c r="D82" s="8">
        <f>if(raw!C82="^","^",if(D81="^","",if(D81="S",1,D81+if(E82="^",E81+if(C82="^",C81,0),if(C82="^",C81,0)))))</f>
        <v>0</v>
      </c>
      <c r="E82" s="8">
        <f>if(raw!D82="^","^",if(E81="^","",if(E81="S",1,E81+if(F82="^",F81+if(D82="^",D81,0),if(D82="^",D81,0)))))</f>
        <v>0</v>
      </c>
      <c r="F82" s="8">
        <f>if(raw!E82="^","^",if(F81="^","",if(F81="S",1,F81+if(G82="^",G81+if(E82="^",E81,0),if(E82="^",E81,0)))))</f>
        <v>0</v>
      </c>
      <c r="G82" s="8">
        <f>if(raw!F82="^","^",if(G81="^","",if(G81="S",1,G81+if(H82="^",H81+if(F82="^",F81,0),if(F82="^",F81,0)))))</f>
        <v>0</v>
      </c>
      <c r="H82" s="8">
        <f>if(raw!G82="^","^",if(H81="^","",if(H81="S",1,H81+if(I82="^",I81+if(G82="^",G81,0),if(G82="^",G81,0)))))</f>
        <v>0</v>
      </c>
      <c r="I82" s="8">
        <f>if(raw!H82="^","^",if(I81="^","",if(I81="S",1,I81+if(J82="^",J81+if(H82="^",H81,0),if(H82="^",H81,0)))))</f>
        <v>0</v>
      </c>
      <c r="J82" s="8">
        <f>if(raw!I82="^","^",if(J81="^","",if(J81="S",1,J81+if(K82="^",K81+if(I82="^",I81,0),if(I82="^",I81,0)))))</f>
        <v>0</v>
      </c>
      <c r="K82" s="8">
        <f>if(raw!J82="^","^",if(K81="^","",if(K81="S",1,K81+if(L82="^",L81+if(J82="^",J81,0),if(J82="^",J81,0)))))</f>
        <v>0</v>
      </c>
      <c r="L82" s="8">
        <f>if(raw!K82="^","^",if(L81="^","",if(L81="S",1,L81+if(M82="^",M81+if(K82="^",K81,0),if(K82="^",K81,0)))))</f>
        <v>0</v>
      </c>
      <c r="M82" s="8">
        <f>if(raw!L82="^","^",if(M81="^","",if(M81="S",1,M81+if(N82="^",N81+if(L82="^",L81,0),if(L82="^",L81,0)))))</f>
        <v>0</v>
      </c>
      <c r="N82" s="8">
        <f>if(raw!M82="^","^",if(N81="^","",if(N81="S",1,N81+if(O82="^",O81+if(M82="^",M81,0),if(M82="^",M81,0)))))</f>
        <v>0</v>
      </c>
      <c r="O82" s="8">
        <f>if(raw!N82="^","^",if(O81="^","",if(O81="S",1,O81+if(P82="^",P81+if(N82="^",N81,0),if(N82="^",N81,0)))))</f>
        <v>0</v>
      </c>
      <c r="P82" s="8">
        <f>if(raw!O82="^","^",if(P81="^","",if(P81="S",1,P81+if(Q82="^",Q81+if(O82="^",O81,0),if(O82="^",O81,0)))))</f>
        <v>0</v>
      </c>
      <c r="Q82" s="8">
        <f>if(raw!P82="^","^",if(Q81="^","",if(Q81="S",1,Q81+if(R82="^",R81+if(P82="^",P81,0),if(P82="^",P81,0)))))</f>
        <v>0</v>
      </c>
      <c r="R82" s="8">
        <f>if(raw!Q82="^","^",if(R81="^","",if(R81="S",1,R81+if(S82="^",S81+if(Q82="^",Q81,0),if(Q82="^",Q81,0)))))</f>
        <v>0</v>
      </c>
      <c r="S82" s="8">
        <f>if(raw!R82="^","^",if(S81="^","",if(S81="S",1,S81+if(T82="^",T81+if(R82="^",R81,0),if(R82="^",R81,0)))))</f>
        <v>0</v>
      </c>
      <c r="T82" s="8">
        <f>if(raw!S82="^","^",if(T81="^","",if(T81="S",1,T81+if(U82="^",U81+if(S82="^",S81,0),if(S82="^",S81,0)))))</f>
        <v>0</v>
      </c>
      <c r="U82" s="8">
        <f>if(raw!T82="^","^",if(U81="^","",if(U81="S",1,U81+if(V82="^",V81+if(T82="^",T81,0),if(T82="^",T81,0)))))</f>
        <v>0</v>
      </c>
      <c r="V82" s="8">
        <f>if(raw!U82="^","^",if(V81="^","",if(V81="S",1,V81+if(W82="^",W81+if(U82="^",U81,0),if(U82="^",U81,0)))))</f>
        <v>0</v>
      </c>
      <c r="W82" s="8">
        <f>if(raw!V82="^","^",if(W81="^","",if(W81="S",1,W81+if(X82="^",X81+if(V82="^",V81,0),if(V82="^",V81,0)))))</f>
        <v>0</v>
      </c>
      <c r="X82" s="8">
        <f>if(raw!W82="^","^",if(X81="^","",if(X81="S",1,X81+if(Y82="^",Y81+if(W82="^",W81,0),if(W82="^",W81,0)))))</f>
        <v>0</v>
      </c>
      <c r="Y82" s="8">
        <f>if(raw!X82="^","^",if(Y81="^","",if(Y81="S",1,Y81+if(Z82="^",Z81+if(X82="^",X81,0),if(X82="^",X81,0)))))</f>
        <v>0</v>
      </c>
      <c r="Z82" s="8">
        <f>if(raw!Y82="^","^",if(Z81="^","",if(Z81="S",1,Z81+if(AA82="^",AA81+if(Y82="^",Y81,0),if(Y82="^",Y81,0)))))</f>
        <v>0</v>
      </c>
      <c r="AA82" s="8">
        <f>if(raw!Z82="^","^",if(AA81="^","",if(AA81="S",1,AA81+if(AB82="^",AB81+if(Z82="^",Z81,0),if(Z82="^",Z81,0)))))</f>
        <v>0</v>
      </c>
      <c r="AB82" s="8">
        <f>if(raw!AA82="^","^",if(AB81="^","",if(AB81="S",1,AB81+if(AC82="^",AC81+if(AA82="^",AA81,0),if(AA82="^",AA81,0)))))</f>
        <v>0</v>
      </c>
      <c r="AC82" s="8">
        <f>if(raw!AB82="^","^",if(AC81="^","",if(AC81="S",1,AC81+if(AD82="^",AD81+if(AB82="^",AB81,0),if(AB82="^",AB81,0)))))</f>
        <v>0</v>
      </c>
      <c r="AD82" s="8">
        <f>if(raw!AC82="^","^",if(AD81="^","",if(AD81="S",1,AD81+if(AE82="^",AE81+if(AC82="^",AC81,0),if(AC82="^",AC81,0)))))</f>
        <v>0</v>
      </c>
      <c r="AE82" s="8">
        <f>if(raw!AD82="^","^",if(AE81="^","",if(AE81="S",1,AE81+if(AF82="^",AF81+if(AD82="^",AD81,0),if(AD82="^",AD81,0)))))</f>
        <v>0</v>
      </c>
      <c r="AF82" s="8">
        <f>if(raw!AE82="^","^",if(AF81="^","",if(AF81="S",1,AF81+if(AG82="^",AG81+if(AE82="^",AE81,0),if(AE82="^",AE81,0)))))</f>
        <v>1</v>
      </c>
      <c r="AG82" s="8" t="str">
        <f>if(raw!AF82="^","^",if(AG81="^","",if(AG81="S",1,AG81+if(AH82="^",AH81+if(AF82="^",AF81,0),if(AF82="^",AF81,0)))))</f>
        <v/>
      </c>
      <c r="AH82" s="8">
        <f>if(raw!AG82="^","^",if(AH81="^","",if(AH81="S",1,AH81+if(AI82="^",AI81+if(AG82="^",AG81,0),if(AG82="^",AG81,0)))))</f>
        <v>15</v>
      </c>
      <c r="AI82" s="8" t="str">
        <f>if(raw!AH82="^","^",if(AI81="^","",if(AI81="S",1,AI81+if(AJ82="^",AJ81+if(AH82="^",AH81,0),if(AH82="^",AH81,0)))))</f>
        <v/>
      </c>
      <c r="AJ82" s="8">
        <f>if(raw!AI82="^","^",if(AJ81="^","",if(AJ81="S",1,AJ81+if(AK82="^",AK81+if(AI82="^",AI81,0),if(AI82="^",AI81,0)))))</f>
        <v>50</v>
      </c>
      <c r="AK82" s="8" t="str">
        <f>if(raw!AJ82="^","^",if(AK81="^","",if(AK81="S",1,AK81+if(AL82="^",AL81+if(AJ82="^",AJ81,0),if(AJ82="^",AJ81,0)))))</f>
        <v/>
      </c>
      <c r="AL82" s="8">
        <f>if(raw!AK82="^","^",if(AL81="^","",if(AL81="S",1,AL81+if(AM82="^",AM81+if(AK82="^",AK81,0),if(AK82="^",AK81,0)))))</f>
        <v>110</v>
      </c>
      <c r="AM82" s="8" t="str">
        <f>if(raw!AL82="^","^",if(AM81="^","",if(AM81="S",1,AM81+if(AN82="^",AN81+if(AL82="^",AL81,0),if(AL82="^",AL81,0)))))</f>
        <v/>
      </c>
      <c r="AN82" s="8">
        <f>if(raw!AM82="^","^",if(AN81="^","",if(AN81="S",1,AN81+if(AO82="^",AO81+if(AM82="^",AM81,0),if(AM82="^",AM81,0)))))</f>
        <v>74</v>
      </c>
      <c r="AO82" s="8">
        <f>if(raw!AN82="^","^",if(AO81="^","",if(AO81="S",1,AO81+if(AP82="^",AP81+if(AN82="^",AN81,0),if(AN82="^",AN81,0)))))</f>
        <v>151</v>
      </c>
      <c r="AP82" s="8">
        <f>if(raw!AO82="^","^",if(AP81="^","",if(AP81="S",1,AP81+if(AQ82="^",AQ81+if(AO82="^",AO81,0),if(AO82="^",AO81,0)))))</f>
        <v>149</v>
      </c>
      <c r="AQ82" s="8" t="str">
        <f>if(raw!AP82="^","^",if(AQ81="^","",if(AQ81="S",1,AQ81+if(AR82="^",AR81+if(AP82="^",AP81,0),if(AP82="^",AP81,0)))))</f>
        <v/>
      </c>
      <c r="AR82" s="8">
        <f>if(raw!AQ82="^","^",if(AR81="^","",if(AR81="S",1,AR81+if(AS82="^",AS81+if(AQ82="^",AQ81,0),if(AQ82="^",AQ81,0)))))</f>
        <v>300</v>
      </c>
      <c r="AS82" s="8" t="str">
        <f>if(raw!AR82="^","^",if(AS81="^","",if(AS81="S",1,AS81+if(AT82="^",AT81+if(AR82="^",AR81,0),if(AR82="^",AR81,0)))))</f>
        <v/>
      </c>
      <c r="AT82" s="8">
        <f>if(raw!AS82="^","^",if(AT81="^","",if(AT81="S",1,AT81+if(AU82="^",AU81+if(AS82="^",AS81,0),if(AS82="^",AS81,0)))))</f>
        <v>858</v>
      </c>
      <c r="AU82" s="8" t="str">
        <f>if(raw!AT82="^","^",if(AU81="^","",if(AU81="S",1,AU81+if(AV82="^",AV81+if(AT82="^",AT81,0),if(AT82="^",AT81,0)))))</f>
        <v/>
      </c>
      <c r="AV82" s="8">
        <f>if(raw!AU82="^","^",if(AV81="^","",if(AV81="S",1,AV81+if(AW82="^",AW81+if(AU82="^",AU81,0),if(AU82="^",AU81,0)))))</f>
        <v>1289</v>
      </c>
      <c r="AW82" s="8" t="str">
        <f>if(raw!AV82="^","^",if(AW81="^","",if(AW81="S",1,AW81+if(AX82="^",AX81+if(AV82="^",AV81,0),if(AV82="^",AV81,0)))))</f>
        <v/>
      </c>
      <c r="AX82" s="8">
        <f>if(raw!AW82="^","^",if(AX81="^","",if(AX81="S",1,AX81+if(AY82="^",AY81+if(AW82="^",AW81,0),if(AW82="^",AW81,0)))))</f>
        <v>10401</v>
      </c>
      <c r="AY82" s="8" t="str">
        <f>if(raw!AX82="^","^",if(AY81="^","",if(AY81="S",1,AY81+if(AZ82="^",AZ81+if(AX82="^",AX81,0),if(AX82="^",AX81,0)))))</f>
        <v/>
      </c>
      <c r="AZ82" s="8">
        <f>if(raw!AY82="^","^",if(AZ81="^","",if(AZ81="S",1,AZ81+if(BA82="^",BA81+if(AY82="^",AY81,0),if(AY82="^",AY81,0)))))</f>
        <v>9611</v>
      </c>
      <c r="BA82" s="8">
        <f>if(raw!AZ82="^","^",if(BA81="^","",if(BA81="S",1,BA81+if(BB82="^",BB81+if(AZ82="^",AZ81,0),if(AZ82="^",AZ81,0)))))</f>
        <v>20817</v>
      </c>
      <c r="BB82" s="8">
        <f>if(raw!BA82="^","^",if(BB81="^","",if(BB81="S",1,BB81+if(BC82="^",BC81+if(BA82="^",BA81,0),if(BA82="^",BA81,0)))))</f>
        <v>64250</v>
      </c>
      <c r="BC82" s="8" t="str">
        <f>if(raw!BB82="^","^",if(BC81="^","",if(BC81="S",1,BC81+if(BD82="^",BD81+if(BB82="^",BB81,0),if(BB82="^",BB81,0)))))</f>
        <v/>
      </c>
      <c r="BD82" s="8">
        <f>if(raw!BC82="^","^",if(BD81="^","",if(BD81="S",1,BD81+if(BE82="^",BE81+if(BC82="^",BC81,0),if(BC82="^",BC81,0)))))</f>
        <v>64250</v>
      </c>
      <c r="BE82" s="8">
        <f>if(raw!BD82="^","^",if(BE81="^","",if(BE81="S",1,BE81+if(BF82="^",BF81+if(BD82="^",BD81,0),if(BD82="^",BD81,0)))))</f>
        <v>139486</v>
      </c>
      <c r="BF82" s="8">
        <f>if(raw!BE82="^","^",if(BF81="^","",if(BF81="S",1,BF81+if(BG82="^",BG81+if(BE82="^",BE81,0),if(BE82="^",BE81,0)))))</f>
        <v>1235043</v>
      </c>
      <c r="BG82" s="8" t="str">
        <f>if(raw!BF82="^","^",if(BG81="^","",if(BG81="S",1,BG81+if(BH82="^",BH81+if(BF82="^",BF81,0),if(BF82="^",BF81,0)))))</f>
        <v/>
      </c>
      <c r="BH82" s="8">
        <f>if(raw!BG82="^","^",if(BH81="^","",if(BH81="S",1,BH81+if(BI82="^",BI81+if(BG82="^",BG81,0),if(BG82="^",BG81,0)))))</f>
        <v>5924328</v>
      </c>
      <c r="BI82" s="8" t="str">
        <f>if(raw!BH82="^","^",if(BI81="^","",if(BI81="S",1,BI81+if(BJ82="^",BJ81+if(BH82="^",BH81,0),if(BH82="^",BH81,0)))))</f>
        <v/>
      </c>
      <c r="BJ82" s="8">
        <f>if(raw!BI82="^","^",if(BJ81="^","",if(BJ81="S",1,BJ81+if(BK82="^",BK81+if(BI82="^",BI81,0),if(BI82="^",BI81,0)))))</f>
        <v>4689285</v>
      </c>
      <c r="BK82" s="8">
        <f>if(raw!BJ82="^","^",if(BK81="^","",if(BK81="S",1,BK81+if(BL82="^",BL81+if(BJ82="^",BJ81,0),if(BJ82="^",BJ81,0)))))</f>
        <v>3546223</v>
      </c>
      <c r="BL82" s="8">
        <f>if(raw!BK82="^","^",if(BL81="^","",if(BL81="S",1,BL81+if(BM82="^",BM81+if(BK82="^",BK81,0),if(BK82="^",BK81,0)))))</f>
        <v>3850626</v>
      </c>
      <c r="BM82" s="8" t="str">
        <f>if(raw!BL82="^","^",if(BM81="^","",if(BM81="S",1,BM81+if(BN82="^",BN81+if(BL82="^",BL81,0),if(BL82="^",BL81,0)))))</f>
        <v/>
      </c>
      <c r="BN82" s="8">
        <f>if(raw!BM82="^","^",if(BN81="^","",if(BN81="S",1,BN81+if(BO82="^",BO81+if(BM82="^",BM81,0),if(BM82="^",BM81,0)))))</f>
        <v>17432283</v>
      </c>
      <c r="BO82" s="8" t="str">
        <f>if(raw!BN82="^","^",if(BO81="^","",if(BO81="S",1,BO81+if(BP82="^",BP81+if(BN82="^",BN81,0),if(BN82="^",BN81,0)))))</f>
        <v/>
      </c>
      <c r="BP82" s="8">
        <f>if(raw!BO82="^","^",if(BP81="^","",if(BP81="S",1,BP81+if(BQ82="^",BQ81+if(BO82="^",BO81,0),if(BO82="^",BO81,0)))))</f>
        <v>8532150</v>
      </c>
      <c r="BQ82" s="8">
        <f>if(raw!BP82="^","^",if(BQ81="^","",if(BQ81="S",1,BQ81+if(BR82="^",BR81+if(BP82="^",BP81,0),if(BP82="^",BP81,0)))))</f>
        <v>18734005</v>
      </c>
      <c r="BR82" s="8">
        <f>if(raw!BQ82="^","^",if(BR81="^","",if(BR81="S",1,BR81+if(BS82="^",BS81+if(BQ82="^",BQ81,0),if(BQ82="^",BQ81,0)))))</f>
        <v>0</v>
      </c>
      <c r="BS82" s="8">
        <f>if(raw!BR82="^","^",if(BS81="^","",if(BS81="S",1,BS81+if(BT82="^",BT81+if(BR82="^",BR81,0),if(BR82="^",BR81,0)))))</f>
        <v>13349090</v>
      </c>
      <c r="BT82" s="8">
        <f>if(raw!BS82="^","^",if(BT81="^","",if(BT81="S",1,BT81+if(BU82="^",BU81+if(BS82="^",BS81,0),if(BS82="^",BS81,0)))))</f>
        <v>5613477</v>
      </c>
      <c r="BU82" s="8">
        <f>if(raw!BT82="^","^",if(BU81="^","",if(BU81="S",1,BU81+if(BV82="^",BV81+if(BT82="^",BT81,0),if(BT82="^",BT81,0)))))</f>
        <v>0</v>
      </c>
      <c r="BV82" s="8">
        <f>if(raw!BU82="^","^",if(BV81="^","",if(BV81="S",1,BV81+if(BW82="^",BW81+if(BU82="^",BU81,0),if(BU82="^",BU81,0)))))</f>
        <v>5613477</v>
      </c>
      <c r="BW82" s="8">
        <f>if(raw!BV82="^","^",if(BW81="^","",if(BW81="S",1,BW81+if(BX82="^",BX81+if(BV82="^",BV81,0),if(BV82="^",BV81,0)))))</f>
        <v>3169520</v>
      </c>
      <c r="BX82" s="8">
        <f>if(raw!BW82="^","^",if(BX81="^","",if(BX81="S",1,BX81+if(BY82="^",BY81+if(BW82="^",BW81,0),if(BW82="^",BW81,0)))))</f>
        <v>0</v>
      </c>
      <c r="BY82" s="8">
        <f>if(raw!BX82="^","^",if(BY81="^","",if(BY81="S",1,BY81+if(BZ82="^",BZ81+if(BX82="^",BX81,0),if(BX82="^",BX81,0)))))</f>
        <v>1371615</v>
      </c>
      <c r="BZ82" s="8">
        <f>if(raw!BY82="^","^",if(BZ81="^","",if(BZ81="S",1,BZ81+if(CA82="^",CA81+if(BY82="^",BY81,0),if(BY82="^",BY81,0)))))</f>
        <v>9767368</v>
      </c>
      <c r="CA82" s="8" t="str">
        <f>if(raw!BZ82="^","^",if(CA81="^","",if(CA81="S",1,CA81+if(CB82="^",CB81+if(BZ82="^",BZ81,0),if(BZ82="^",BZ81,0)))))</f>
        <v/>
      </c>
      <c r="CB82" s="8">
        <f>if(raw!CA82="^","^",if(CB81="^","",if(CB81="S",1,CB81+if(CC82="^",CC81+if(CA82="^",CA81,0),if(CA82="^",CA81,0)))))</f>
        <v>17208272</v>
      </c>
      <c r="CC82" s="8" t="str">
        <f>if(raw!CB82="^","^",if(CC81="^","",if(CC81="S",1,CC81+if(CD82="^",CD81+if(CB82="^",CB81,0),if(CB82="^",CB81,0)))))</f>
        <v/>
      </c>
      <c r="CD82" s="8">
        <f>if(raw!CC82="^","^",if(CD81="^","",if(CD81="S",1,CD81+if(CE82="^",CE81+if(CC82="^",CC81,0),if(CC82="^",CC81,0)))))</f>
        <v>17143039</v>
      </c>
      <c r="CE82" s="8" t="str">
        <f>if(raw!CD82="^","^",if(CE81="^","",if(CE81="S",1,CE81+if(CF82="^",CF81+if(CD82="^",CD81,0),if(CD82="^",CD81,0)))))</f>
        <v/>
      </c>
      <c r="CF82" s="8">
        <f>if(raw!CE82="^","^",if(CF81="^","",if(CF81="S",1,CF81+if(CG82="^",CG81+if(CE82="^",CE81,0),if(CE82="^",CE81,0)))))</f>
        <v>8265287</v>
      </c>
      <c r="CG82" s="8">
        <f>if(raw!CF82="^","^",if(CG81="^","",if(CG81="S",1,CG81+if(CH82="^",CH81+if(CF82="^",CF81,0),if(CF82="^",CF81,0)))))</f>
        <v>863112</v>
      </c>
      <c r="CH82" s="8">
        <f>if(raw!CG82="^","^",if(CH81="^","",if(CH81="S",1,CH81+if(CI82="^",CI81+if(CG82="^",CG81,0),if(CG82="^",CG81,0)))))</f>
        <v>105146</v>
      </c>
      <c r="CI82" s="8" t="str">
        <f>if(raw!CH82="^","^",if(CI81="^","",if(CI81="S",1,CI81+if(CJ82="^",CJ81+if(CH82="^",CH81,0),if(CH82="^",CH81,0)))))</f>
        <v/>
      </c>
      <c r="CJ82" s="8">
        <f>if(raw!CI82="^","^",if(CJ81="^","",if(CJ81="S",1,CJ81+if(CK82="^",CK81+if(CI82="^",CI81,0),if(CI82="^",CI81,0)))))</f>
        <v>107059</v>
      </c>
      <c r="CK82" s="8" t="str">
        <f>if(raw!CJ82="^","^",if(CK81="^","",if(CK81="S",1,CK81+if(CL82="^",CL81+if(CJ82="^",CJ81,0),if(CJ82="^",CJ81,0)))))</f>
        <v/>
      </c>
      <c r="CL82" s="8">
        <f>if(raw!CK82="^","^",if(CL81="^","",if(CL81="S",1,CL81+if(CM82="^",CM81+if(CK82="^",CK81,0),if(CK82="^",CK81,0)))))</f>
        <v>6170</v>
      </c>
      <c r="CM82" s="8" t="str">
        <f>if(raw!CL82="^","^",if(CM81="^","",if(CM81="S",1,CM81+if(CN82="^",CN81+if(CL82="^",CL81,0),if(CL82="^",CL81,0)))))</f>
        <v/>
      </c>
      <c r="CN82" s="8">
        <f>if(raw!CM82="^","^",if(CN81="^","",if(CN81="S",1,CN81+if(CO82="^",CO81+if(CM82="^",CM81,0),if(CM82="^",CM81,0)))))</f>
        <v>8443</v>
      </c>
      <c r="CO82" s="8" t="str">
        <f>if(raw!CN82="^","^",if(CO81="^","",if(CO81="S",1,CO81+if(CP82="^",CP81+if(CN82="^",CN81,0),if(CN82="^",CN81,0)))))</f>
        <v/>
      </c>
      <c r="CP82" s="8">
        <f>if(raw!CO82="^","^",if(CP81="^","",if(CP81="S",1,CP81+if(CQ82="^",CQ81+if(CO82="^",CO81,0),if(CO82="^",CO81,0)))))</f>
        <v>3162</v>
      </c>
      <c r="CQ82" s="8">
        <f>if(raw!CP82="^","^",if(CQ81="^","",if(CQ81="S",1,CQ81+if(CR82="^",CR81+if(CP82="^",CP81,0),if(CP82="^",CP81,0)))))</f>
        <v>4205</v>
      </c>
      <c r="CR82" s="8">
        <f>if(raw!CQ82="^","^",if(CR81="^","",if(CR81="S",1,CR81+if(CS82="^",CS81+if(CQ82="^",CQ81,0),if(CQ82="^",CQ81,0)))))</f>
        <v>1006</v>
      </c>
      <c r="CS82" s="8" t="str">
        <f>if(raw!CR82="^","^",if(CS81="^","",if(CS81="S",1,CS81+if(CT82="^",CT81+if(CR82="^",CR81,0),if(CR82="^",CR81,0)))))</f>
        <v/>
      </c>
      <c r="CT82" s="8">
        <f>if(raw!CS82="^","^",if(CT81="^","",if(CT81="S",1,CT81+if(CU82="^",CU81+if(CS82="^",CS81,0),if(CS82="^",CS81,0)))))</f>
        <v>973</v>
      </c>
      <c r="CU82" s="8" t="str">
        <f>if(raw!CT82="^","^",if(CU81="^","",if(CU81="S",1,CU81+if(CV82="^",CV81+if(CT82="^",CT81,0),if(CT82="^",CT81,0)))))</f>
        <v/>
      </c>
      <c r="CV82" s="8">
        <f>if(raw!CU82="^","^",if(CV81="^","",if(CV81="S",1,CV81+if(CW82="^",CW81+if(CU82="^",CU81,0),if(CU82="^",CU81,0)))))</f>
        <v>860</v>
      </c>
      <c r="CW82" s="8" t="str">
        <f>if(raw!CV82="^","^",if(CW81="^","",if(CW81="S",1,CW81+if(CX82="^",CX81+if(CV82="^",CV81,0),if(CV82="^",CV81,0)))))</f>
        <v/>
      </c>
      <c r="CX82" s="8">
        <f>if(raw!CW82="^","^",if(CX81="^","",if(CX81="S",1,CX81+if(CY82="^",CY81+if(CW82="^",CW81,0),if(CW82="^",CW81,0)))))</f>
        <v>546</v>
      </c>
      <c r="CY82" s="8">
        <f>if(raw!CX82="^","^",if(CY81="^","",if(CY81="S",1,CY81+if(CZ82="^",CZ81+if(CX82="^",CX81,0),if(CX82="^",CX81,0)))))</f>
        <v>350</v>
      </c>
      <c r="CZ82" s="8">
        <f>if(raw!CY82="^","^",if(CZ81="^","",if(CZ81="S",1,CZ81+if(DA82="^",DA81+if(CY82="^",CY81,0),if(CY82="^",CY81,0)))))</f>
        <v>84</v>
      </c>
      <c r="DA82" s="8" t="str">
        <f>if(raw!CZ82="^","^",if(DA81="^","",if(DA81="S",1,DA81+if(DB82="^",DB81+if(CZ82="^",CZ81,0),if(CZ82="^",CZ81,0)))))</f>
        <v/>
      </c>
      <c r="DB82" s="8">
        <f>if(raw!DA82="^","^",if(DB81="^","",if(DB81="S",1,DB81+if(DC82="^",DC81+if(DA82="^",DA81,0),if(DA82="^",DA81,0)))))</f>
        <v>131</v>
      </c>
      <c r="DC82" s="8" t="str">
        <f>if(raw!DB82="^","^",if(DC81="^","",if(DC81="S",1,DC81+if(DD82="^",DD81+if(DB82="^",DB81,0),if(DB82="^",DB81,0)))))</f>
        <v/>
      </c>
      <c r="DD82" s="8">
        <f>if(raw!DC82="^","^",if(DD81="^","",if(DD81="S",1,DD81+if(DE82="^",DE81+if(DC82="^",DC81,0),if(DC82="^",DC81,0)))))</f>
        <v>49</v>
      </c>
      <c r="DE82" s="8" t="str">
        <f>if(raw!DD82="^","^",if(DE81="^","",if(DE81="S",1,DE81+if(DF82="^",DF81+if(DD82="^",DD81,0),if(DD82="^",DD81,0)))))</f>
        <v/>
      </c>
      <c r="DF82" s="8">
        <f>if(raw!DE82="^","^",if(DF81="^","",if(DF81="S",1,DF81+if(DG82="^",DG81+if(DE82="^",DE81,0),if(DE82="^",DE81,0)))))</f>
        <v>3</v>
      </c>
      <c r="DG82" s="8" t="str">
        <f>if(raw!DF82="^","^",if(DG81="^","",if(DG81="S",1,DG81+if(DH82="^",DH81+if(DF82="^",DF81,0),if(DF82="^",DF81,0)))))</f>
        <v/>
      </c>
      <c r="DH82" s="8">
        <f>if(raw!DG82="^","^",if(DH81="^","",if(DH81="S",1,DH81+if(DI82="^",DI81+if(DG82="^",DG81,0),if(DG82="^",DG81,0)))))</f>
        <v>1</v>
      </c>
      <c r="DI82" s="8">
        <f>if(raw!DH82="^","^",if(DI81="^","",if(DI81="S",1,DI81+if(DJ82="^",DJ81+if(DH82="^",DH81,0),if(DH82="^",DH81,0)))))</f>
        <v>0</v>
      </c>
      <c r="DJ82" s="8">
        <f>if(raw!DI82="^","^",if(DJ81="^","",if(DJ81="S",1,DJ81+if(DK82="^",DK81+if(DI82="^",DI81,0),if(DI82="^",DI81,0)))))</f>
        <v>0</v>
      </c>
      <c r="DK82" s="8">
        <f>if(raw!DJ82="^","^",if(DK81="^","",if(DK81="S",1,DK81+if(DL82="^",DL81+if(DJ82="^",DJ81,0),if(DJ82="^",DJ81,0)))))</f>
        <v>0</v>
      </c>
      <c r="DL82" s="8">
        <f>if(raw!DK82="^","^",if(DL81="^","",if(DL81="S",1,DL81+if(DM82="^",DM81+if(DK82="^",DK81,0),if(DK82="^",DK81,0)))))</f>
        <v>0</v>
      </c>
      <c r="DM82" s="8">
        <f>if(raw!DL82="^","^",if(DM81="^","",if(DM81="S",1,DM81+if(DN82="^",DN81+if(DL82="^",DL81,0),if(DL82="^",DL81,0)))))</f>
        <v>0</v>
      </c>
      <c r="DN82" s="8">
        <f>if(raw!DM82="^","^",if(DN81="^","",if(DN81="S",1,DN81+if(DO82="^",DO81+if(DM82="^",DM81,0),if(DM82="^",DM81,0)))))</f>
        <v>0</v>
      </c>
      <c r="DO82" s="8">
        <f>if(raw!DN82="^","^",if(DO81="^","",if(DO81="S",1,DO81+if(DP82="^",DP81+if(DN82="^",DN81,0),if(DN82="^",DN81,0)))))</f>
        <v>0</v>
      </c>
      <c r="DP82" s="8">
        <f>if(raw!DO82="^","^",if(DP81="^","",if(DP81="S",1,DP81+if(DQ82="^",DQ81+if(DO82="^",DO81,0),if(DO82="^",DO81,0)))))</f>
        <v>0</v>
      </c>
      <c r="DQ82" s="8">
        <f>if(raw!DP82="^","^",if(DQ81="^","",if(DQ81="S",1,DQ81+if(DR82="^",DR81+if(DP82="^",DP81,0),if(DP82="^",DP81,0)))))</f>
        <v>0</v>
      </c>
      <c r="DR82" s="8">
        <f>if(raw!DQ82="^","^",if(DR81="^","",if(DR81="S",1,DR81+if(DS82="^",DS81+if(DQ82="^",DQ81,0),if(DQ82="^",DQ81,0)))))</f>
        <v>0</v>
      </c>
      <c r="DS82" s="8">
        <f>if(raw!DR82="^","^",if(DS81="^","",if(DS81="S",1,DS81+if(DT82="^",DT81+if(DR82="^",DR81,0),if(DR82="^",DR81,0)))))</f>
        <v>0</v>
      </c>
      <c r="DT82" s="8">
        <f>if(raw!DS82="^","^",if(DT81="^","",if(DT81="S",1,DT81+if(DU82="^",DU81+if(DS82="^",DS81,0),if(DS82="^",DS81,0)))))</f>
        <v>0</v>
      </c>
      <c r="DU82" s="8">
        <f>if(raw!DT82="^","^",if(DU81="^","",if(DU81="S",1,DU81+if(DV82="^",DV81+if(DT82="^",DT81,0),if(DT82="^",DT81,0)))))</f>
        <v>0</v>
      </c>
      <c r="DV82" s="8">
        <f>if(raw!DU82="^","^",if(DV81="^","",if(DV81="S",1,DV81+if(DW82="^",DW81+if(DU82="^",DU81,0),if(DU82="^",DU81,0)))))</f>
        <v>0</v>
      </c>
      <c r="DW82" s="8">
        <f>if(raw!DV82="^","^",if(DW81="^","",if(DW81="S",1,DW81+if(DX82="^",DX81+if(DV82="^",DV81,0),if(DV82="^",DV81,0)))))</f>
        <v>0</v>
      </c>
      <c r="DX82" s="8">
        <f>if(raw!DW82="^","^",if(DX81="^","",if(DX81="S",1,DX81+if(DY82="^",DY81+if(DW82="^",DW81,0),if(DW82="^",DW81,0)))))</f>
        <v>0</v>
      </c>
      <c r="DY82" s="8">
        <f>if(raw!DX82="^","^",if(DY81="^","",if(DY81="S",1,DY81+if(DZ82="^",DZ81+if(DX82="^",DX81,0),if(DX82="^",DX81,0)))))</f>
        <v>0</v>
      </c>
      <c r="DZ82" s="8">
        <f>if(raw!DY82="^","^",if(DZ81="^","",if(DZ81="S",1,DZ81+if(EA82="^",EA81+if(DY82="^",DY81,0),if(DY82="^",DY81,0)))))</f>
        <v>0</v>
      </c>
      <c r="EA82" s="8">
        <f>if(raw!DZ82="^","^",if(EA81="^","",if(EA81="S",1,EA81+if(EB82="^",EB81+if(DZ82="^",DZ81,0),if(DZ82="^",DZ81,0)))))</f>
        <v>0</v>
      </c>
      <c r="EB82" s="8">
        <f>if(raw!EA82="^","^",if(EB81="^","",if(EB81="S",1,EB81+if(EC82="^",EC81+if(EA82="^",EA81,0),if(EA82="^",EA81,0)))))</f>
        <v>0</v>
      </c>
      <c r="EC82" s="8">
        <f>if(raw!EB82="^","^",if(EC81="^","",if(EC81="S",1,EC81+if(ED82="^",ED81+if(EB82="^",EB81,0),if(EB82="^",EB81,0)))))</f>
        <v>0</v>
      </c>
      <c r="ED82" s="8">
        <f>if(raw!EC82="^","^",if(ED81="^","",if(ED81="S",1,ED81+if(EE82="^",EE81+if(EC82="^",EC81,0),if(EC82="^",EC81,0)))))</f>
        <v>0</v>
      </c>
      <c r="EE82" s="8">
        <f>if(raw!ED82="^","^",if(EE81="^","",if(EE81="S",1,EE81+if(EF82="^",EF81+if(ED82="^",ED81,0),if(ED82="^",ED81,0)))))</f>
        <v>0</v>
      </c>
      <c r="EF82" s="8">
        <f>if(raw!EE82="^","^",if(EF81="^","",if(EF81="S",1,EF81+if(EG82="^",EG81+if(EE82="^",EE81,0),if(EE82="^",EE81,0)))))</f>
        <v>0</v>
      </c>
      <c r="EG82" s="8">
        <f>if(raw!EF82="^","^",if(EG81="^","",if(EG81="S",1,EG81+if(EH82="^",EH81+if(EF82="^",EF81,0),if(EF82="^",EF81,0)))))</f>
        <v>0</v>
      </c>
      <c r="EH82" s="8">
        <f>if(raw!EG82="^","^",if(EH81="^","",if(EH81="S",1,EH81+if(EI82="^",EI81+if(EG82="^",EG81,0),if(EG82="^",EG81,0)))))</f>
        <v>0</v>
      </c>
      <c r="EI82" s="8">
        <f>if(raw!EH82="^","^",if(EI81="^","",if(EI81="S",1,EI81+if(EJ82="^",EJ81+if(EH82="^",EH81,0),if(EH82="^",EH81,0)))))</f>
        <v>0</v>
      </c>
      <c r="EJ82" s="8">
        <f>if(raw!EI82="^","^",if(EJ81="^","",if(EJ81="S",1,EJ81+if(EK82="^",EK81+if(EI82="^",EI81,0),if(EI82="^",EI81,0)))))</f>
        <v>0</v>
      </c>
      <c r="EK82" s="8">
        <f>if(raw!EJ82="^","^",if(EK81="^","",if(EK81="S",1,EK81+if(EL82="^",EL81+if(EJ82="^",EJ81,0),if(EJ82="^",EJ81,0)))))</f>
        <v>0</v>
      </c>
      <c r="EL82" s="8">
        <f>if(raw!EK82="^","^",if(EL81="^","",if(EL81="S",1,EL81+if(EM82="^",EM81+if(EK82="^",EK81,0),if(EK82="^",EK81,0)))))</f>
        <v>0</v>
      </c>
      <c r="EM82" s="10"/>
      <c r="EN82" s="10"/>
      <c r="EO82" s="10"/>
      <c r="EP82" s="10"/>
      <c r="EQ82" s="10"/>
      <c r="ER82" s="10"/>
    </row>
    <row r="83">
      <c r="A83" s="10"/>
      <c r="B83" s="8">
        <f>if(raw!A83="^","^",if(B82="^","",if(B82="S",1,B82+if(C83="^",C82+if(A83="^",A82,0),if(A83="^",A82,0)))))</f>
        <v>0</v>
      </c>
      <c r="C83" s="8">
        <f>if(raw!B83="^","^",if(C82="^","",if(C82="S",1,C82+if(D83="^",D82+if(B83="^",B82,0),if(B83="^",B82,0)))))</f>
        <v>0</v>
      </c>
      <c r="D83" s="8">
        <f>if(raw!C83="^","^",if(D82="^","",if(D82="S",1,D82+if(E83="^",E82+if(C83="^",C82,0),if(C83="^",C82,0)))))</f>
        <v>0</v>
      </c>
      <c r="E83" s="8">
        <f>if(raw!D83="^","^",if(E82="^","",if(E82="S",1,E82+if(F83="^",F82+if(D83="^",D82,0),if(D83="^",D82,0)))))</f>
        <v>0</v>
      </c>
      <c r="F83" s="8">
        <f>if(raw!E83="^","^",if(F82="^","",if(F82="S",1,F82+if(G83="^",G82+if(E83="^",E82,0),if(E83="^",E82,0)))))</f>
        <v>0</v>
      </c>
      <c r="G83" s="8">
        <f>if(raw!F83="^","^",if(G82="^","",if(G82="S",1,G82+if(H83="^",H82+if(F83="^",F82,0),if(F83="^",F82,0)))))</f>
        <v>0</v>
      </c>
      <c r="H83" s="8">
        <f>if(raw!G83="^","^",if(H82="^","",if(H82="S",1,H82+if(I83="^",I82+if(G83="^",G82,0),if(G83="^",G82,0)))))</f>
        <v>0</v>
      </c>
      <c r="I83" s="8">
        <f>if(raw!H83="^","^",if(I82="^","",if(I82="S",1,I82+if(J83="^",J82+if(H83="^",H82,0),if(H83="^",H82,0)))))</f>
        <v>0</v>
      </c>
      <c r="J83" s="8">
        <f>if(raw!I83="^","^",if(J82="^","",if(J82="S",1,J82+if(K83="^",K82+if(I83="^",I82,0),if(I83="^",I82,0)))))</f>
        <v>0</v>
      </c>
      <c r="K83" s="8">
        <f>if(raw!J83="^","^",if(K82="^","",if(K82="S",1,K82+if(L83="^",L82+if(J83="^",J82,0),if(J83="^",J82,0)))))</f>
        <v>0</v>
      </c>
      <c r="L83" s="8">
        <f>if(raw!K83="^","^",if(L82="^","",if(L82="S",1,L82+if(M83="^",M82+if(K83="^",K82,0),if(K83="^",K82,0)))))</f>
        <v>0</v>
      </c>
      <c r="M83" s="8">
        <f>if(raw!L83="^","^",if(M82="^","",if(M82="S",1,M82+if(N83="^",N82+if(L83="^",L82,0),if(L83="^",L82,0)))))</f>
        <v>0</v>
      </c>
      <c r="N83" s="8">
        <f>if(raw!M83="^","^",if(N82="^","",if(N82="S",1,N82+if(O83="^",O82+if(M83="^",M82,0),if(M83="^",M82,0)))))</f>
        <v>0</v>
      </c>
      <c r="O83" s="8">
        <f>if(raw!N83="^","^",if(O82="^","",if(O82="S",1,O82+if(P83="^",P82+if(N83="^",N82,0),if(N83="^",N82,0)))))</f>
        <v>0</v>
      </c>
      <c r="P83" s="8">
        <f>if(raw!O83="^","^",if(P82="^","",if(P82="S",1,P82+if(Q83="^",Q82+if(O83="^",O82,0),if(O83="^",O82,0)))))</f>
        <v>0</v>
      </c>
      <c r="Q83" s="8">
        <f>if(raw!P83="^","^",if(Q82="^","",if(Q82="S",1,Q82+if(R83="^",R82+if(P83="^",P82,0),if(P83="^",P82,0)))))</f>
        <v>0</v>
      </c>
      <c r="R83" s="8">
        <f>if(raw!Q83="^","^",if(R82="^","",if(R82="S",1,R82+if(S83="^",S82+if(Q83="^",Q82,0),if(Q83="^",Q82,0)))))</f>
        <v>0</v>
      </c>
      <c r="S83" s="8">
        <f>if(raw!R83="^","^",if(S82="^","",if(S82="S",1,S82+if(T83="^",T82+if(R83="^",R82,0),if(R83="^",R82,0)))))</f>
        <v>0</v>
      </c>
      <c r="T83" s="8">
        <f>if(raw!S83="^","^",if(T82="^","",if(T82="S",1,T82+if(U83="^",U82+if(S83="^",S82,0),if(S83="^",S82,0)))))</f>
        <v>0</v>
      </c>
      <c r="U83" s="8">
        <f>if(raw!T83="^","^",if(U82="^","",if(U82="S",1,U82+if(V83="^",V82+if(T83="^",T82,0),if(T83="^",T82,0)))))</f>
        <v>0</v>
      </c>
      <c r="V83" s="8">
        <f>if(raw!U83="^","^",if(V82="^","",if(V82="S",1,V82+if(W83="^",W82+if(U83="^",U82,0),if(U83="^",U82,0)))))</f>
        <v>0</v>
      </c>
      <c r="W83" s="8">
        <f>if(raw!V83="^","^",if(W82="^","",if(W82="S",1,W82+if(X83="^",X82+if(V83="^",V82,0),if(V83="^",V82,0)))))</f>
        <v>0</v>
      </c>
      <c r="X83" s="8">
        <f>if(raw!W83="^","^",if(X82="^","",if(X82="S",1,X82+if(Y83="^",Y82+if(W83="^",W82,0),if(W83="^",W82,0)))))</f>
        <v>0</v>
      </c>
      <c r="Y83" s="8">
        <f>if(raw!X83="^","^",if(Y82="^","",if(Y82="S",1,Y82+if(Z83="^",Z82+if(X83="^",X82,0),if(X83="^",X82,0)))))</f>
        <v>0</v>
      </c>
      <c r="Z83" s="8">
        <f>if(raw!Y83="^","^",if(Z82="^","",if(Z82="S",1,Z82+if(AA83="^",AA82+if(Y83="^",Y82,0),if(Y83="^",Y82,0)))))</f>
        <v>0</v>
      </c>
      <c r="AA83" s="8">
        <f>if(raw!Z83="^","^",if(AA82="^","",if(AA82="S",1,AA82+if(AB83="^",AB82+if(Z83="^",Z82,0),if(Z83="^",Z82,0)))))</f>
        <v>0</v>
      </c>
      <c r="AB83" s="8">
        <f>if(raw!AA83="^","^",if(AB82="^","",if(AB82="S",1,AB82+if(AC83="^",AC82+if(AA83="^",AA82,0),if(AA83="^",AA82,0)))))</f>
        <v>0</v>
      </c>
      <c r="AC83" s="8">
        <f>if(raw!AB83="^","^",if(AC82="^","",if(AC82="S",1,AC82+if(AD83="^",AD82+if(AB83="^",AB82,0),if(AB83="^",AB82,0)))))</f>
        <v>0</v>
      </c>
      <c r="AD83" s="8">
        <f>if(raw!AC83="^","^",if(AD82="^","",if(AD82="S",1,AD82+if(AE83="^",AE82+if(AC83="^",AC82,0),if(AC83="^",AC82,0)))))</f>
        <v>0</v>
      </c>
      <c r="AE83" s="8">
        <f>if(raw!AD83="^","^",if(AE82="^","",if(AE82="S",1,AE82+if(AF83="^",AF82+if(AD83="^",AD82,0),if(AD83="^",AD82,0)))))</f>
        <v>1</v>
      </c>
      <c r="AF83" s="8" t="str">
        <f>if(raw!AE83="^","^",if(AF82="^","",if(AF82="S",1,AF82+if(AG83="^",AG82+if(AE83="^",AE82,0),if(AE83="^",AE82,0)))))</f>
        <v>^</v>
      </c>
      <c r="AG83" s="8">
        <f>if(raw!AF83="^","^",if(AG82="^","",if(AG82="S",1,AG82+if(AH83="^",AH82+if(AF83="^",AF82,0),if(AF83="^",AF82,0)))))</f>
        <v>16</v>
      </c>
      <c r="AH83" s="8" t="str">
        <f>if(raw!AG83="^","^",if(AH82="^","",if(AH82="S",1,AH82+if(AI83="^",AI82+if(AG83="^",AG82,0),if(AG83="^",AG82,0)))))</f>
        <v>^</v>
      </c>
      <c r="AI83" s="8">
        <f>if(raw!AH83="^","^",if(AI82="^","",if(AI82="S",1,AI82+if(AJ83="^",AJ82+if(AH83="^",AH82,0),if(AH83="^",AH82,0)))))</f>
        <v>15</v>
      </c>
      <c r="AJ83" s="8">
        <f>if(raw!AI83="^","^",if(AJ82="^","",if(AJ82="S",1,AJ82+if(AK83="^",AK82+if(AI83="^",AI82,0),if(AI83="^",AI82,0)))))</f>
        <v>50</v>
      </c>
      <c r="AK83" s="8">
        <f>if(raw!AJ83="^","^",if(AK82="^","",if(AK82="S",1,AK82+if(AL83="^",AL82+if(AJ83="^",AJ82,0),if(AJ83="^",AJ82,0)))))</f>
        <v>110</v>
      </c>
      <c r="AL83" s="8" t="str">
        <f>if(raw!AK83="^","^",if(AL82="^","",if(AL82="S",1,AL82+if(AM83="^",AM82+if(AK83="^",AK82,0),if(AK83="^",AK82,0)))))</f>
        <v>^</v>
      </c>
      <c r="AM83" s="8">
        <f>if(raw!AL83="^","^",if(AM82="^","",if(AM82="S",1,AM82+if(AN83="^",AN82+if(AL83="^",AL82,0),if(AL83="^",AL82,0)))))</f>
        <v>184</v>
      </c>
      <c r="AN83" s="8" t="str">
        <f>if(raw!AM83="^","^",if(AN82="^","",if(AN82="S",1,AN82+if(AO83="^",AO82+if(AM83="^",AM82,0),if(AM83="^",AM82,0)))))</f>
        <v>^</v>
      </c>
      <c r="AO83" s="8">
        <f>if(raw!AN83="^","^",if(AO82="^","",if(AO82="S",1,AO82+if(AP83="^",AP82+if(AN83="^",AN82,0),if(AN83="^",AN82,0)))))</f>
        <v>374</v>
      </c>
      <c r="AP83" s="8" t="str">
        <f>if(raw!AO83="^","^",if(AP82="^","",if(AP82="S",1,AP82+if(AQ83="^",AQ82+if(AO83="^",AO82,0),if(AO83="^",AO82,0)))))</f>
        <v>^</v>
      </c>
      <c r="AQ83" s="8">
        <f>if(raw!AP83="^","^",if(AQ82="^","",if(AQ82="S",1,AQ82+if(AR83="^",AR82+if(AP83="^",AP82,0),if(AP83="^",AP82,0)))))</f>
        <v>149</v>
      </c>
      <c r="AR83" s="8">
        <f>if(raw!AQ83="^","^",if(AR82="^","",if(AR82="S",1,AR82+if(AS83="^",AS82+if(AQ83="^",AQ82,0),if(AQ83="^",AQ82,0)))))</f>
        <v>300</v>
      </c>
      <c r="AS83" s="8">
        <f>if(raw!AR83="^","^",if(AS82="^","",if(AS82="S",1,AS82+if(AT83="^",AT82+if(AR83="^",AR82,0),if(AR83="^",AR82,0)))))</f>
        <v>858</v>
      </c>
      <c r="AT83" s="8" t="str">
        <f>if(raw!AS83="^","^",if(AT82="^","",if(AT82="S",1,AT82+if(AU83="^",AU82+if(AS83="^",AS82,0),if(AS83="^",AS82,0)))))</f>
        <v>^</v>
      </c>
      <c r="AU83" s="8">
        <f>if(raw!AT83="^","^",if(AU82="^","",if(AU82="S",1,AU82+if(AV83="^",AV82+if(AT83="^",AT82,0),if(AT83="^",AT82,0)))))</f>
        <v>2147</v>
      </c>
      <c r="AV83" s="8" t="str">
        <f>if(raw!AU83="^","^",if(AV82="^","",if(AV82="S",1,AV82+if(AW83="^",AW82+if(AU83="^",AU82,0),if(AU83="^",AU82,0)))))</f>
        <v>^</v>
      </c>
      <c r="AW83" s="8">
        <f>if(raw!AV83="^","^",if(AW82="^","",if(AW82="S",1,AW82+if(AX83="^",AX82+if(AV83="^",AV82,0),if(AV83="^",AV82,0)))))</f>
        <v>11690</v>
      </c>
      <c r="AX83" s="8" t="str">
        <f>if(raw!AW83="^","^",if(AX82="^","",if(AX82="S",1,AX82+if(AY83="^",AY82+if(AW83="^",AW82,0),if(AW83="^",AW82,0)))))</f>
        <v>^</v>
      </c>
      <c r="AY83" s="8">
        <f>if(raw!AX83="^","^",if(AY82="^","",if(AY82="S",1,AY82+if(AZ83="^",AZ82+if(AX83="^",AX82,0),if(AX83="^",AX82,0)))))</f>
        <v>20012</v>
      </c>
      <c r="AZ83" s="8" t="str">
        <f>if(raw!AY83="^","^",if(AZ82="^","",if(AZ82="S",1,AZ82+if(BA83="^",BA82+if(AY83="^",AY82,0),if(AY83="^",AY82,0)))))</f>
        <v>^</v>
      </c>
      <c r="BA83" s="8">
        <f>if(raw!AZ83="^","^",if(BA82="^","",if(BA82="S",1,BA82+if(BB83="^",BB82+if(AZ83="^",AZ82,0),if(AZ83="^",AZ82,0)))))</f>
        <v>94678</v>
      </c>
      <c r="BB83" s="8" t="str">
        <f>if(raw!BA83="^","^",if(BB82="^","",if(BB82="S",1,BB82+if(BC83="^",BC82+if(BA83="^",BA82,0),if(BA83="^",BA82,0)))))</f>
        <v>^</v>
      </c>
      <c r="BC83" s="8">
        <f>if(raw!BB83="^","^",if(BC82="^","",if(BC82="S",1,BC82+if(BD83="^",BD82+if(BB83="^",BB82,0),if(BB83="^",BB82,0)))))</f>
        <v>64250</v>
      </c>
      <c r="BD83" s="8">
        <f>if(raw!BC83="^","^",if(BD82="^","",if(BD82="S",1,BD82+if(BE83="^",BE82+if(BC83="^",BC82,0),if(BC83="^",BC82,0)))))</f>
        <v>64250</v>
      </c>
      <c r="BE83" s="8">
        <f>if(raw!BD83="^","^",if(BE82="^","",if(BE82="S",1,BE82+if(BF83="^",BF82+if(BD83="^",BD82,0),if(BD83="^",BD82,0)))))</f>
        <v>1374529</v>
      </c>
      <c r="BF83" s="8" t="str">
        <f>if(raw!BE83="^","^",if(BF82="^","",if(BF82="S",1,BF82+if(BG83="^",BG82+if(BE83="^",BE82,0),if(BE83="^",BE82,0)))))</f>
        <v>^</v>
      </c>
      <c r="BG83" s="8">
        <f>if(raw!BF83="^","^",if(BG82="^","",if(BG82="S",1,BG82+if(BH83="^",BH82+if(BF83="^",BF82,0),if(BF83="^",BF82,0)))))</f>
        <v>7159371</v>
      </c>
      <c r="BH83" s="8" t="str">
        <f>if(raw!BG83="^","^",if(BH82="^","",if(BH82="S",1,BH82+if(BI83="^",BI82+if(BG83="^",BG82,0),if(BG83="^",BG82,0)))))</f>
        <v>^</v>
      </c>
      <c r="BI83" s="8">
        <f>if(raw!BH83="^","^",if(BI82="^","",if(BI82="S",1,BI82+if(BJ83="^",BJ82+if(BH83="^",BH82,0),if(BH83="^",BH82,0)))))</f>
        <v>10613613</v>
      </c>
      <c r="BJ83" s="8" t="str">
        <f>if(raw!BI83="^","^",if(BJ82="^","",if(BJ82="S",1,BJ82+if(BK83="^",BK82+if(BI83="^",BI82,0),if(BI83="^",BI82,0)))))</f>
        <v>^</v>
      </c>
      <c r="BK83" s="8">
        <f>if(raw!BJ83="^","^",if(BK82="^","",if(BK82="S",1,BK82+if(BL83="^",BL82+if(BJ83="^",BJ82,0),if(BJ83="^",BJ82,0)))))</f>
        <v>8235508</v>
      </c>
      <c r="BL83" s="8">
        <f>if(raw!BK83="^","^",if(BL82="^","",if(BL82="S",1,BL82+if(BM83="^",BM82+if(BK83="^",BK82,0),if(BK83="^",BK82,0)))))</f>
        <v>3850626</v>
      </c>
      <c r="BM83" s="8">
        <f>if(raw!BL83="^","^",if(BM82="^","",if(BM82="S",1,BM82+if(BN83="^",BN82+if(BL83="^",BL82,0),if(BL83="^",BL82,0)))))</f>
        <v>17432283</v>
      </c>
      <c r="BN83" s="8" t="str">
        <f>if(raw!BM83="^","^",if(BN82="^","",if(BN82="S",1,BN82+if(BO83="^",BO82+if(BM83="^",BM82,0),if(BM83="^",BM82,0)))))</f>
        <v>^</v>
      </c>
      <c r="BO83" s="8">
        <f>if(raw!BN83="^","^",if(BO82="^","",if(BO82="S",1,BO82+if(BP83="^",BP82+if(BN83="^",BN82,0),if(BN83="^",BN82,0)))))</f>
        <v>25964433</v>
      </c>
      <c r="BP83" s="8" t="str">
        <f>if(raw!BO83="^","^",if(BP82="^","",if(BP82="S",1,BP82+if(BQ83="^",BQ82+if(BO83="^",BO82,0),if(BO83="^",BO82,0)))))</f>
        <v>^</v>
      </c>
      <c r="BQ83" s="8">
        <f>if(raw!BP83="^","^",if(BQ82="^","",if(BQ82="S",1,BQ82+if(BR83="^",BR82+if(BP83="^",BP82,0),if(BP83="^",BP82,0)))))</f>
        <v>27266155</v>
      </c>
      <c r="BR83" s="8" t="str">
        <f>if(raw!BQ83="^","^",if(BR82="^","",if(BR82="S",1,BR82+if(BS83="^",BS82+if(BQ83="^",BQ82,0),if(BQ83="^",BQ82,0)))))</f>
        <v>^</v>
      </c>
      <c r="BS83" s="8">
        <f>if(raw!BR83="^","^",if(BS82="^","",if(BS82="S",1,BS82+if(BT83="^",BT82+if(BR83="^",BR82,0),if(BR83="^",BR82,0)))))</f>
        <v>18962567</v>
      </c>
      <c r="BT83" s="8" t="str">
        <f>if(raw!BS83="^","^",if(BT82="^","",if(BT82="S",1,BT82+if(BU83="^",BU82+if(BS83="^",BS82,0),if(BS83="^",BS82,0)))))</f>
        <v>^</v>
      </c>
      <c r="BU83" s="8">
        <f>if(raw!BT83="^","^",if(BU82="^","",if(BU82="S",1,BU82+if(BV83="^",BV82+if(BT83="^",BT82,0),if(BT83="^",BT82,0)))))</f>
        <v>5613477</v>
      </c>
      <c r="BV83" s="8">
        <f>if(raw!BU83="^","^",if(BV82="^","",if(BV82="S",1,BV82+if(BW83="^",BW82+if(BU83="^",BU82,0),if(BU83="^",BU82,0)))))</f>
        <v>5613477</v>
      </c>
      <c r="BW83" s="8">
        <f>if(raw!BV83="^","^",if(BW82="^","",if(BW82="S",1,BW82+if(BX83="^",BX82+if(BV83="^",BV82,0),if(BV83="^",BV82,0)))))</f>
        <v>3169520</v>
      </c>
      <c r="BX83" s="8" t="str">
        <f>if(raw!BW83="^","^",if(BX82="^","",if(BX82="S",1,BX82+if(BY83="^",BY82+if(BW83="^",BW82,0),if(BW83="^",BW82,0)))))</f>
        <v>^</v>
      </c>
      <c r="BY83" s="8">
        <f>if(raw!BX83="^","^",if(BY82="^","",if(BY82="S",1,BY82+if(BZ83="^",BZ82+if(BX83="^",BX82,0),if(BX83="^",BX82,0)))))</f>
        <v>11138983</v>
      </c>
      <c r="BZ83" s="8" t="str">
        <f>if(raw!BY83="^","^",if(BZ82="^","",if(BZ82="S",1,BZ82+if(CA83="^",CA82+if(BY83="^",BY82,0),if(BY83="^",BY82,0)))))</f>
        <v>^</v>
      </c>
      <c r="CA83" s="8">
        <f>if(raw!BZ83="^","^",if(CA82="^","",if(CA82="S",1,CA82+if(CB83="^",CB82+if(BZ83="^",BZ82,0),if(BZ83="^",BZ82,0)))))</f>
        <v>26975640</v>
      </c>
      <c r="CB83" s="8" t="str">
        <f>if(raw!CA83="^","^",if(CB82="^","",if(CB82="S",1,CB82+if(CC83="^",CC82+if(CA83="^",CA82,0),if(CA83="^",CA82,0)))))</f>
        <v>^</v>
      </c>
      <c r="CC83" s="8">
        <f>if(raw!CB83="^","^",if(CC82="^","",if(CC82="S",1,CC82+if(CD83="^",CD82+if(CB83="^",CB82,0),if(CB83="^",CB82,0)))))</f>
        <v>34351311</v>
      </c>
      <c r="CD83" s="8" t="str">
        <f>if(raw!CC83="^","^",if(CD82="^","",if(CD82="S",1,CD82+if(CE83="^",CE82+if(CC83="^",CC82,0),if(CC83="^",CC82,0)))))</f>
        <v>^</v>
      </c>
      <c r="CE83" s="8">
        <f>if(raw!CD83="^","^",if(CE82="^","",if(CE82="S",1,CE82+if(CF83="^",CF82+if(CD83="^",CD82,0),if(CD83="^",CD82,0)))))</f>
        <v>17143039</v>
      </c>
      <c r="CF83" s="8">
        <f>if(raw!CE83="^","^",if(CF82="^","",if(CF82="S",1,CF82+if(CG83="^",CG82+if(CE83="^",CE82,0),if(CE83="^",CE82,0)))))</f>
        <v>8265287</v>
      </c>
      <c r="CG83" s="8">
        <f>if(raw!CF83="^","^",if(CG82="^","",if(CG82="S",1,CG82+if(CH83="^",CH82+if(CF83="^",CF82,0),if(CF83="^",CF82,0)))))</f>
        <v>968258</v>
      </c>
      <c r="CH83" s="8" t="str">
        <f>if(raw!CG83="^","^",if(CH82="^","",if(CH82="S",1,CH82+if(CI83="^",CI82+if(CG83="^",CG82,0),if(CG83="^",CG82,0)))))</f>
        <v>^</v>
      </c>
      <c r="CI83" s="8">
        <f>if(raw!CH83="^","^",if(CI82="^","",if(CI82="S",1,CI82+if(CJ83="^",CJ82+if(CH83="^",CH82,0),if(CH83="^",CH82,0)))))</f>
        <v>212205</v>
      </c>
      <c r="CJ83" s="8" t="str">
        <f>if(raw!CI83="^","^",if(CJ82="^","",if(CJ82="S",1,CJ82+if(CK83="^",CK82+if(CI83="^",CI82,0),if(CI83="^",CI82,0)))))</f>
        <v>^</v>
      </c>
      <c r="CK83" s="8">
        <f>if(raw!CJ83="^","^",if(CK82="^","",if(CK82="S",1,CK82+if(CL83="^",CL82+if(CJ83="^",CJ82,0),if(CJ83="^",CJ82,0)))))</f>
        <v>107059</v>
      </c>
      <c r="CL83" s="8">
        <f>if(raw!CK83="^","^",if(CL82="^","",if(CL82="S",1,CL82+if(CM83="^",CM82+if(CK83="^",CK82,0),if(CK83="^",CK82,0)))))</f>
        <v>6170</v>
      </c>
      <c r="CM83" s="8">
        <f>if(raw!CL83="^","^",if(CM82="^","",if(CM82="S",1,CM82+if(CN83="^",CN82+if(CL83="^",CL82,0),if(CL83="^",CL82,0)))))</f>
        <v>8443</v>
      </c>
      <c r="CN83" s="8" t="str">
        <f>if(raw!CM83="^","^",if(CN82="^","",if(CN82="S",1,CN82+if(CO83="^",CO82+if(CM83="^",CM82,0),if(CM83="^",CM82,0)))))</f>
        <v>^</v>
      </c>
      <c r="CO83" s="8">
        <f>if(raw!CN83="^","^",if(CO82="^","",if(CO82="S",1,CO82+if(CP83="^",CP82+if(CN83="^",CN82,0),if(CN83="^",CN82,0)))))</f>
        <v>11605</v>
      </c>
      <c r="CP83" s="8" t="str">
        <f>if(raw!CO83="^","^",if(CP82="^","",if(CP82="S",1,CP82+if(CQ83="^",CQ82+if(CO83="^",CO82,0),if(CO83="^",CO82,0)))))</f>
        <v>^</v>
      </c>
      <c r="CQ83" s="8">
        <f>if(raw!CP83="^","^",if(CQ82="^","",if(CQ82="S",1,CQ82+if(CR83="^",CR82+if(CP83="^",CP82,0),if(CP83="^",CP82,0)))))</f>
        <v>7367</v>
      </c>
      <c r="CR83" s="8">
        <f>if(raw!CQ83="^","^",if(CR82="^","",if(CR82="S",1,CR82+if(CS83="^",CS82+if(CQ83="^",CQ82,0),if(CQ83="^",CQ82,0)))))</f>
        <v>1006</v>
      </c>
      <c r="CS83" s="8">
        <f>if(raw!CR83="^","^",if(CS82="^","",if(CS82="S",1,CS82+if(CT83="^",CT82+if(CR83="^",CR82,0),if(CR83="^",CR82,0)))))</f>
        <v>0</v>
      </c>
      <c r="CT83" s="8">
        <f>if(raw!CS83="^","^",if(CT82="^","",if(CT82="S",1,CT82+if(CU83="^",CU82+if(CS83="^",CS82,0),if(CS83="^",CS82,0)))))</f>
        <v>973</v>
      </c>
      <c r="CU83" s="8">
        <f>if(raw!CT83="^","^",if(CU82="^","",if(CU82="S",1,CU82+if(CV83="^",CV82+if(CT83="^",CT82,0),if(CT83="^",CT82,0)))))</f>
        <v>0</v>
      </c>
      <c r="CV83" s="8">
        <f>if(raw!CU83="^","^",if(CV82="^","",if(CV82="S",1,CV82+if(CW83="^",CW82+if(CU83="^",CU82,0),if(CU83="^",CU82,0)))))</f>
        <v>860</v>
      </c>
      <c r="CW83" s="8">
        <f>if(raw!CV83="^","^",if(CW82="^","",if(CW82="S",1,CW82+if(CX83="^",CX82+if(CV83="^",CV82,0),if(CV83="^",CV82,0)))))</f>
        <v>546</v>
      </c>
      <c r="CX83" s="8" t="str">
        <f>if(raw!CW83="^","^",if(CX82="^","",if(CX82="S",1,CX82+if(CY83="^",CY82+if(CW83="^",CW82,0),if(CW83="^",CW82,0)))))</f>
        <v>^</v>
      </c>
      <c r="CY83" s="8">
        <f>if(raw!CX83="^","^",if(CY82="^","",if(CY82="S",1,CY82+if(CZ83="^",CZ82+if(CX83="^",CX82,0),if(CX83="^",CX82,0)))))</f>
        <v>896</v>
      </c>
      <c r="CZ83" s="8">
        <f>if(raw!CY83="^","^",if(CZ82="^","",if(CZ82="S",1,CZ82+if(DA83="^",DA82+if(CY83="^",CY82,0),if(CY83="^",CY82,0)))))</f>
        <v>84</v>
      </c>
      <c r="DA83" s="8">
        <f>if(raw!CZ83="^","^",if(DA82="^","",if(DA82="S",1,DA82+if(DB83="^",DB82+if(CZ83="^",CZ82,0),if(CZ83="^",CZ82,0)))))</f>
        <v>131</v>
      </c>
      <c r="DB83" s="8" t="str">
        <f>if(raw!DA83="^","^",if(DB82="^","",if(DB82="S",1,DB82+if(DC83="^",DC82+if(DA83="^",DA82,0),if(DA83="^",DA82,0)))))</f>
        <v>^</v>
      </c>
      <c r="DC83" s="8">
        <f>if(raw!DB83="^","^",if(DC82="^","",if(DC82="S",1,DC82+if(DD83="^",DD82+if(DB83="^",DB82,0),if(DB83="^",DB82,0)))))</f>
        <v>131</v>
      </c>
      <c r="DD83" s="8">
        <f>if(raw!DC83="^","^",if(DD82="^","",if(DD82="S",1,DD82+if(DE83="^",DE82+if(DC83="^",DC82,0),if(DC83="^",DC82,0)))))</f>
        <v>49</v>
      </c>
      <c r="DE83" s="8">
        <f>if(raw!DD83="^","^",if(DE82="^","",if(DE82="S",1,DE82+if(DF83="^",DF82+if(DD83="^",DD82,0),if(DD83="^",DD82,0)))))</f>
        <v>3</v>
      </c>
      <c r="DF83" s="8" t="str">
        <f>if(raw!DE83="^","^",if(DF82="^","",if(DF82="S",1,DF82+if(DG83="^",DG82+if(DE83="^",DE82,0),if(DE83="^",DE82,0)))))</f>
        <v>^</v>
      </c>
      <c r="DG83" s="8">
        <f>if(raw!DF83="^","^",if(DG82="^","",if(DG82="S",1,DG82+if(DH83="^",DH82+if(DF83="^",DF82,0),if(DF83="^",DF82,0)))))</f>
        <v>4</v>
      </c>
      <c r="DH83" s="8" t="str">
        <f>if(raw!DG83="^","^",if(DH82="^","",if(DH82="S",1,DH82+if(DI83="^",DI82+if(DG83="^",DG82,0),if(DG83="^",DG82,0)))))</f>
        <v>^</v>
      </c>
      <c r="DI83" s="8">
        <f>if(raw!DH83="^","^",if(DI82="^","",if(DI82="S",1,DI82+if(DJ83="^",DJ82+if(DH83="^",DH82,0),if(DH83="^",DH82,0)))))</f>
        <v>1</v>
      </c>
      <c r="DJ83" s="8">
        <f>if(raw!DI83="^","^",if(DJ82="^","",if(DJ82="S",1,DJ82+if(DK83="^",DK82+if(DI83="^",DI82,0),if(DI83="^",DI82,0)))))</f>
        <v>0</v>
      </c>
      <c r="DK83" s="8">
        <f>if(raw!DJ83="^","^",if(DK82="^","",if(DK82="S",1,DK82+if(DL83="^",DL82+if(DJ83="^",DJ82,0),if(DJ83="^",DJ82,0)))))</f>
        <v>0</v>
      </c>
      <c r="DL83" s="8">
        <f>if(raw!DK83="^","^",if(DL82="^","",if(DL82="S",1,DL82+if(DM83="^",DM82+if(DK83="^",DK82,0),if(DK83="^",DK82,0)))))</f>
        <v>0</v>
      </c>
      <c r="DM83" s="8">
        <f>if(raw!DL83="^","^",if(DM82="^","",if(DM82="S",1,DM82+if(DN83="^",DN82+if(DL83="^",DL82,0),if(DL83="^",DL82,0)))))</f>
        <v>0</v>
      </c>
      <c r="DN83" s="8">
        <f>if(raw!DM83="^","^",if(DN82="^","",if(DN82="S",1,DN82+if(DO83="^",DO82+if(DM83="^",DM82,0),if(DM83="^",DM82,0)))))</f>
        <v>0</v>
      </c>
      <c r="DO83" s="8">
        <f>if(raw!DN83="^","^",if(DO82="^","",if(DO82="S",1,DO82+if(DP83="^",DP82+if(DN83="^",DN82,0),if(DN83="^",DN82,0)))))</f>
        <v>0</v>
      </c>
      <c r="DP83" s="8">
        <f>if(raw!DO83="^","^",if(DP82="^","",if(DP82="S",1,DP82+if(DQ83="^",DQ82+if(DO83="^",DO82,0),if(DO83="^",DO82,0)))))</f>
        <v>0</v>
      </c>
      <c r="DQ83" s="8">
        <f>if(raw!DP83="^","^",if(DQ82="^","",if(DQ82="S",1,DQ82+if(DR83="^",DR82+if(DP83="^",DP82,0),if(DP83="^",DP82,0)))))</f>
        <v>0</v>
      </c>
      <c r="DR83" s="8">
        <f>if(raw!DQ83="^","^",if(DR82="^","",if(DR82="S",1,DR82+if(DS83="^",DS82+if(DQ83="^",DQ82,0),if(DQ83="^",DQ82,0)))))</f>
        <v>0</v>
      </c>
      <c r="DS83" s="8">
        <f>if(raw!DR83="^","^",if(DS82="^","",if(DS82="S",1,DS82+if(DT83="^",DT82+if(DR83="^",DR82,0),if(DR83="^",DR82,0)))))</f>
        <v>0</v>
      </c>
      <c r="DT83" s="8">
        <f>if(raw!DS83="^","^",if(DT82="^","",if(DT82="S",1,DT82+if(DU83="^",DU82+if(DS83="^",DS82,0),if(DS83="^",DS82,0)))))</f>
        <v>0</v>
      </c>
      <c r="DU83" s="8">
        <f>if(raw!DT83="^","^",if(DU82="^","",if(DU82="S",1,DU82+if(DV83="^",DV82+if(DT83="^",DT82,0),if(DT83="^",DT82,0)))))</f>
        <v>0</v>
      </c>
      <c r="DV83" s="8">
        <f>if(raw!DU83="^","^",if(DV82="^","",if(DV82="S",1,DV82+if(DW83="^",DW82+if(DU83="^",DU82,0),if(DU83="^",DU82,0)))))</f>
        <v>0</v>
      </c>
      <c r="DW83" s="8">
        <f>if(raw!DV83="^","^",if(DW82="^","",if(DW82="S",1,DW82+if(DX83="^",DX82+if(DV83="^",DV82,0),if(DV83="^",DV82,0)))))</f>
        <v>0</v>
      </c>
      <c r="DX83" s="8">
        <f>if(raw!DW83="^","^",if(DX82="^","",if(DX82="S",1,DX82+if(DY83="^",DY82+if(DW83="^",DW82,0),if(DW83="^",DW82,0)))))</f>
        <v>0</v>
      </c>
      <c r="DY83" s="8">
        <f>if(raw!DX83="^","^",if(DY82="^","",if(DY82="S",1,DY82+if(DZ83="^",DZ82+if(DX83="^",DX82,0),if(DX83="^",DX82,0)))))</f>
        <v>0</v>
      </c>
      <c r="DZ83" s="8">
        <f>if(raw!DY83="^","^",if(DZ82="^","",if(DZ82="S",1,DZ82+if(EA83="^",EA82+if(DY83="^",DY82,0),if(DY83="^",DY82,0)))))</f>
        <v>0</v>
      </c>
      <c r="EA83" s="8">
        <f>if(raw!DZ83="^","^",if(EA82="^","",if(EA82="S",1,EA82+if(EB83="^",EB82+if(DZ83="^",DZ82,0),if(DZ83="^",DZ82,0)))))</f>
        <v>0</v>
      </c>
      <c r="EB83" s="8">
        <f>if(raw!EA83="^","^",if(EB82="^","",if(EB82="S",1,EB82+if(EC83="^",EC82+if(EA83="^",EA82,0),if(EA83="^",EA82,0)))))</f>
        <v>0</v>
      </c>
      <c r="EC83" s="8">
        <f>if(raw!EB83="^","^",if(EC82="^","",if(EC82="S",1,EC82+if(ED83="^",ED82+if(EB83="^",EB82,0),if(EB83="^",EB82,0)))))</f>
        <v>0</v>
      </c>
      <c r="ED83" s="8">
        <f>if(raw!EC83="^","^",if(ED82="^","",if(ED82="S",1,ED82+if(EE83="^",EE82+if(EC83="^",EC82,0),if(EC83="^",EC82,0)))))</f>
        <v>0</v>
      </c>
      <c r="EE83" s="8">
        <f>if(raw!ED83="^","^",if(EE82="^","",if(EE82="S",1,EE82+if(EF83="^",EF82+if(ED83="^",ED82,0),if(ED83="^",ED82,0)))))</f>
        <v>0</v>
      </c>
      <c r="EF83" s="8">
        <f>if(raw!EE83="^","^",if(EF82="^","",if(EF82="S",1,EF82+if(EG83="^",EG82+if(EE83="^",EE82,0),if(EE83="^",EE82,0)))))</f>
        <v>0</v>
      </c>
      <c r="EG83" s="8">
        <f>if(raw!EF83="^","^",if(EG82="^","",if(EG82="S",1,EG82+if(EH83="^",EH82+if(EF83="^",EF82,0),if(EF83="^",EF82,0)))))</f>
        <v>0</v>
      </c>
      <c r="EH83" s="8">
        <f>if(raw!EG83="^","^",if(EH82="^","",if(EH82="S",1,EH82+if(EI83="^",EI82+if(EG83="^",EG82,0),if(EG83="^",EG82,0)))))</f>
        <v>0</v>
      </c>
      <c r="EI83" s="8">
        <f>if(raw!EH83="^","^",if(EI82="^","",if(EI82="S",1,EI82+if(EJ83="^",EJ82+if(EH83="^",EH82,0),if(EH83="^",EH82,0)))))</f>
        <v>0</v>
      </c>
      <c r="EJ83" s="8">
        <f>if(raw!EI83="^","^",if(EJ82="^","",if(EJ82="S",1,EJ82+if(EK83="^",EK82+if(EI83="^",EI82,0),if(EI83="^",EI82,0)))))</f>
        <v>0</v>
      </c>
      <c r="EK83" s="8">
        <f>if(raw!EJ83="^","^",if(EK82="^","",if(EK82="S",1,EK82+if(EL83="^",EL82+if(EJ83="^",EJ82,0),if(EJ83="^",EJ82,0)))))</f>
        <v>0</v>
      </c>
      <c r="EL83" s="8">
        <f>if(raw!EK83="^","^",if(EL82="^","",if(EL82="S",1,EL82+if(EM83="^",EM82+if(EK83="^",EK82,0),if(EK83="^",EK82,0)))))</f>
        <v>0</v>
      </c>
      <c r="EM83" s="10"/>
      <c r="EN83" s="10"/>
      <c r="EO83" s="10"/>
      <c r="EP83" s="10"/>
      <c r="EQ83" s="10"/>
      <c r="ER83" s="10"/>
    </row>
    <row r="84">
      <c r="A84" s="10"/>
      <c r="B84" s="8">
        <f>if(raw!A84="^","^",if(B83="^","",if(B83="S",1,B83+if(C84="^",C83+if(A84="^",A83,0),if(A84="^",A83,0)))))</f>
        <v>0</v>
      </c>
      <c r="C84" s="8">
        <f>if(raw!B84="^","^",if(C83="^","",if(C83="S",1,C83+if(D84="^",D83+if(B84="^",B83,0),if(B84="^",B83,0)))))</f>
        <v>0</v>
      </c>
      <c r="D84" s="8">
        <f>if(raw!C84="^","^",if(D83="^","",if(D83="S",1,D83+if(E84="^",E83+if(C84="^",C83,0),if(C84="^",C83,0)))))</f>
        <v>0</v>
      </c>
      <c r="E84" s="8">
        <f>if(raw!D84="^","^",if(E83="^","",if(E83="S",1,E83+if(F84="^",F83+if(D84="^",D83,0),if(D84="^",D83,0)))))</f>
        <v>0</v>
      </c>
      <c r="F84" s="8">
        <f>if(raw!E84="^","^",if(F83="^","",if(F83="S",1,F83+if(G84="^",G83+if(E84="^",E83,0),if(E84="^",E83,0)))))</f>
        <v>0</v>
      </c>
      <c r="G84" s="8">
        <f>if(raw!F84="^","^",if(G83="^","",if(G83="S",1,G83+if(H84="^",H83+if(F84="^",F83,0),if(F84="^",F83,0)))))</f>
        <v>0</v>
      </c>
      <c r="H84" s="8">
        <f>if(raw!G84="^","^",if(H83="^","",if(H83="S",1,H83+if(I84="^",I83+if(G84="^",G83,0),if(G84="^",G83,0)))))</f>
        <v>0</v>
      </c>
      <c r="I84" s="8">
        <f>if(raw!H84="^","^",if(I83="^","",if(I83="S",1,I83+if(J84="^",J83+if(H84="^",H83,0),if(H84="^",H83,0)))))</f>
        <v>0</v>
      </c>
      <c r="J84" s="8">
        <f>if(raw!I84="^","^",if(J83="^","",if(J83="S",1,J83+if(K84="^",K83+if(I84="^",I83,0),if(I84="^",I83,0)))))</f>
        <v>0</v>
      </c>
      <c r="K84" s="8">
        <f>if(raw!J84="^","^",if(K83="^","",if(K83="S",1,K83+if(L84="^",L83+if(J84="^",J83,0),if(J84="^",J83,0)))))</f>
        <v>0</v>
      </c>
      <c r="L84" s="8">
        <f>if(raw!K84="^","^",if(L83="^","",if(L83="S",1,L83+if(M84="^",M83+if(K84="^",K83,0),if(K84="^",K83,0)))))</f>
        <v>0</v>
      </c>
      <c r="M84" s="8">
        <f>if(raw!L84="^","^",if(M83="^","",if(M83="S",1,M83+if(N84="^",N83+if(L84="^",L83,0),if(L84="^",L83,0)))))</f>
        <v>0</v>
      </c>
      <c r="N84" s="8">
        <f>if(raw!M84="^","^",if(N83="^","",if(N83="S",1,N83+if(O84="^",O83+if(M84="^",M83,0),if(M84="^",M83,0)))))</f>
        <v>0</v>
      </c>
      <c r="O84" s="8">
        <f>if(raw!N84="^","^",if(O83="^","",if(O83="S",1,O83+if(P84="^",P83+if(N84="^",N83,0),if(N84="^",N83,0)))))</f>
        <v>0</v>
      </c>
      <c r="P84" s="8">
        <f>if(raw!O84="^","^",if(P83="^","",if(P83="S",1,P83+if(Q84="^",Q83+if(O84="^",O83,0),if(O84="^",O83,0)))))</f>
        <v>0</v>
      </c>
      <c r="Q84" s="8">
        <f>if(raw!P84="^","^",if(Q83="^","",if(Q83="S",1,Q83+if(R84="^",R83+if(P84="^",P83,0),if(P84="^",P83,0)))))</f>
        <v>0</v>
      </c>
      <c r="R84" s="8">
        <f>if(raw!Q84="^","^",if(R83="^","",if(R83="S",1,R83+if(S84="^",S83+if(Q84="^",Q83,0),if(Q84="^",Q83,0)))))</f>
        <v>0</v>
      </c>
      <c r="S84" s="8">
        <f>if(raw!R84="^","^",if(S83="^","",if(S83="S",1,S83+if(T84="^",T83+if(R84="^",R83,0),if(R84="^",R83,0)))))</f>
        <v>0</v>
      </c>
      <c r="T84" s="8">
        <f>if(raw!S84="^","^",if(T83="^","",if(T83="S",1,T83+if(U84="^",U83+if(S84="^",S83,0),if(S84="^",S83,0)))))</f>
        <v>0</v>
      </c>
      <c r="U84" s="8">
        <f>if(raw!T84="^","^",if(U83="^","",if(U83="S",1,U83+if(V84="^",V83+if(T84="^",T83,0),if(T84="^",T83,0)))))</f>
        <v>0</v>
      </c>
      <c r="V84" s="8">
        <f>if(raw!U84="^","^",if(V83="^","",if(V83="S",1,V83+if(W84="^",W83+if(U84="^",U83,0),if(U84="^",U83,0)))))</f>
        <v>0</v>
      </c>
      <c r="W84" s="8">
        <f>if(raw!V84="^","^",if(W83="^","",if(W83="S",1,W83+if(X84="^",X83+if(V84="^",V83,0),if(V84="^",V83,0)))))</f>
        <v>0</v>
      </c>
      <c r="X84" s="8">
        <f>if(raw!W84="^","^",if(X83="^","",if(X83="S",1,X83+if(Y84="^",Y83+if(W84="^",W83,0),if(W84="^",W83,0)))))</f>
        <v>0</v>
      </c>
      <c r="Y84" s="8">
        <f>if(raw!X84="^","^",if(Y83="^","",if(Y83="S",1,Y83+if(Z84="^",Z83+if(X84="^",X83,0),if(X84="^",X83,0)))))</f>
        <v>0</v>
      </c>
      <c r="Z84" s="8">
        <f>if(raw!Y84="^","^",if(Z83="^","",if(Z83="S",1,Z83+if(AA84="^",AA83+if(Y84="^",Y83,0),if(Y84="^",Y83,0)))))</f>
        <v>0</v>
      </c>
      <c r="AA84" s="8">
        <f>if(raw!Z84="^","^",if(AA83="^","",if(AA83="S",1,AA83+if(AB84="^",AB83+if(Z84="^",Z83,0),if(Z84="^",Z83,0)))))</f>
        <v>0</v>
      </c>
      <c r="AB84" s="8">
        <f>if(raw!AA84="^","^",if(AB83="^","",if(AB83="S",1,AB83+if(AC84="^",AC83+if(AA84="^",AA83,0),if(AA84="^",AA83,0)))))</f>
        <v>0</v>
      </c>
      <c r="AC84" s="8">
        <f>if(raw!AB84="^","^",if(AC83="^","",if(AC83="S",1,AC83+if(AD84="^",AD83+if(AB84="^",AB83,0),if(AB84="^",AB83,0)))))</f>
        <v>0</v>
      </c>
      <c r="AD84" s="8">
        <f>if(raw!AC84="^","^",if(AD83="^","",if(AD83="S",1,AD83+if(AE84="^",AE83+if(AC84="^",AC83,0),if(AC84="^",AC83,0)))))</f>
        <v>0</v>
      </c>
      <c r="AE84" s="8">
        <f>if(raw!AD84="^","^",if(AE83="^","",if(AE83="S",1,AE83+if(AF84="^",AF83+if(AD84="^",AD83,0),if(AD84="^",AD83,0)))))</f>
        <v>1</v>
      </c>
      <c r="AF84" s="8" t="str">
        <f>if(raw!AE84="^","^",if(AF83="^","",if(AF83="S",1,AF83+if(AG84="^",AG83+if(AE84="^",AE83,0),if(AE84="^",AE83,0)))))</f>
        <v/>
      </c>
      <c r="AG84" s="8">
        <f>if(raw!AF84="^","^",if(AG83="^","",if(AG83="S",1,AG83+if(AH84="^",AH83+if(AF84="^",AF83,0),if(AF84="^",AF83,0)))))</f>
        <v>16</v>
      </c>
      <c r="AH84" s="8" t="str">
        <f>if(raw!AG84="^","^",if(AH83="^","",if(AH83="S",1,AH83+if(AI84="^",AI83+if(AG84="^",AG83,0),if(AG84="^",AG83,0)))))</f>
        <v/>
      </c>
      <c r="AI84" s="8">
        <f>if(raw!AH84="^","^",if(AI83="^","",if(AI83="S",1,AI83+if(AJ84="^",AJ83+if(AH84="^",AH83,0),if(AH84="^",AH83,0)))))</f>
        <v>15</v>
      </c>
      <c r="AJ84" s="8">
        <f>if(raw!AI84="^","^",if(AJ83="^","",if(AJ83="S",1,AJ83+if(AK84="^",AK83+if(AI84="^",AI83,0),if(AI84="^",AI83,0)))))</f>
        <v>50</v>
      </c>
      <c r="AK84" s="8">
        <f>if(raw!AJ84="^","^",if(AK83="^","",if(AK83="S",1,AK83+if(AL84="^",AL83+if(AJ84="^",AJ83,0),if(AJ84="^",AJ83,0)))))</f>
        <v>110</v>
      </c>
      <c r="AL84" s="8" t="str">
        <f>if(raw!AK84="^","^",if(AL83="^","",if(AL83="S",1,AL83+if(AM84="^",AM83+if(AK84="^",AK83,0),if(AK84="^",AK83,0)))))</f>
        <v/>
      </c>
      <c r="AM84" s="8">
        <f>if(raw!AL84="^","^",if(AM83="^","",if(AM83="S",1,AM83+if(AN84="^",AN83+if(AL84="^",AL83,0),if(AL84="^",AL83,0)))))</f>
        <v>184</v>
      </c>
      <c r="AN84" s="8" t="str">
        <f>if(raw!AM84="^","^",if(AN83="^","",if(AN83="S",1,AN83+if(AO84="^",AO83+if(AM84="^",AM83,0),if(AM84="^",AM83,0)))))</f>
        <v/>
      </c>
      <c r="AO84" s="8">
        <f>if(raw!AN84="^","^",if(AO83="^","",if(AO83="S",1,AO83+if(AP84="^",AP83+if(AN84="^",AN83,0),if(AN84="^",AN83,0)))))</f>
        <v>374</v>
      </c>
      <c r="AP84" s="8" t="str">
        <f>if(raw!AO84="^","^",if(AP83="^","",if(AP83="S",1,AP83+if(AQ84="^",AQ83+if(AO84="^",AO83,0),if(AO84="^",AO83,0)))))</f>
        <v/>
      </c>
      <c r="AQ84" s="8">
        <f>if(raw!AP84="^","^",if(AQ83="^","",if(AQ83="S",1,AQ83+if(AR84="^",AR83+if(AP84="^",AP83,0),if(AP84="^",AP83,0)))))</f>
        <v>149</v>
      </c>
      <c r="AR84" s="8">
        <f>if(raw!AQ84="^","^",if(AR83="^","",if(AR83="S",1,AR83+if(AS84="^",AS83+if(AQ84="^",AQ83,0),if(AQ84="^",AQ83,0)))))</f>
        <v>300</v>
      </c>
      <c r="AS84" s="8">
        <f>if(raw!AR84="^","^",if(AS83="^","",if(AS83="S",1,AS83+if(AT84="^",AT83+if(AR84="^",AR83,0),if(AR84="^",AR83,0)))))</f>
        <v>858</v>
      </c>
      <c r="AT84" s="8" t="str">
        <f>if(raw!AS84="^","^",if(AT83="^","",if(AT83="S",1,AT83+if(AU84="^",AU83+if(AS84="^",AS83,0),if(AS84="^",AS83,0)))))</f>
        <v/>
      </c>
      <c r="AU84" s="8">
        <f>if(raw!AT84="^","^",if(AU83="^","",if(AU83="S",1,AU83+if(AV84="^",AV83+if(AT84="^",AT83,0),if(AT84="^",AT83,0)))))</f>
        <v>2147</v>
      </c>
      <c r="AV84" s="8" t="str">
        <f>if(raw!AU84="^","^",if(AV83="^","",if(AV83="S",1,AV83+if(AW84="^",AW83+if(AU84="^",AU83,0),if(AU84="^",AU83,0)))))</f>
        <v/>
      </c>
      <c r="AW84" s="8">
        <f>if(raw!AV84="^","^",if(AW83="^","",if(AW83="S",1,AW83+if(AX84="^",AX83+if(AV84="^",AV83,0),if(AV84="^",AV83,0)))))</f>
        <v>11690</v>
      </c>
      <c r="AX84" s="8" t="str">
        <f>if(raw!AW84="^","^",if(AX83="^","",if(AX83="S",1,AX83+if(AY84="^",AY83+if(AW84="^",AW83,0),if(AW84="^",AW83,0)))))</f>
        <v/>
      </c>
      <c r="AY84" s="8">
        <f>if(raw!AX84="^","^",if(AY83="^","",if(AY83="S",1,AY83+if(AZ84="^",AZ83+if(AX84="^",AX83,0),if(AX84="^",AX83,0)))))</f>
        <v>20012</v>
      </c>
      <c r="AZ84" s="8" t="str">
        <f>if(raw!AY84="^","^",if(AZ83="^","",if(AZ83="S",1,AZ83+if(BA84="^",BA83+if(AY84="^",AY83,0),if(AY84="^",AY83,0)))))</f>
        <v/>
      </c>
      <c r="BA84" s="8">
        <f>if(raw!AZ84="^","^",if(BA83="^","",if(BA83="S",1,BA83+if(BB84="^",BB83+if(AZ84="^",AZ83,0),if(AZ84="^",AZ83,0)))))</f>
        <v>94678</v>
      </c>
      <c r="BB84" s="8" t="str">
        <f>if(raw!BA84="^","^",if(BB83="^","",if(BB83="S",1,BB83+if(BC84="^",BC83+if(BA84="^",BA83,0),if(BA84="^",BA83,0)))))</f>
        <v/>
      </c>
      <c r="BC84" s="8">
        <f>if(raw!BB84="^","^",if(BC83="^","",if(BC83="S",1,BC83+if(BD84="^",BD83+if(BB84="^",BB83,0),if(BB84="^",BB83,0)))))</f>
        <v>64250</v>
      </c>
      <c r="BD84" s="8">
        <f>if(raw!BC84="^","^",if(BD83="^","",if(BD83="S",1,BD83+if(BE84="^",BE83+if(BC84="^",BC83,0),if(BC84="^",BC83,0)))))</f>
        <v>64250</v>
      </c>
      <c r="BE84" s="8">
        <f>if(raw!BD84="^","^",if(BE83="^","",if(BE83="S",1,BE83+if(BF84="^",BF83+if(BD84="^",BD83,0),if(BD84="^",BD83,0)))))</f>
        <v>1374529</v>
      </c>
      <c r="BF84" s="8" t="str">
        <f>if(raw!BE84="^","^",if(BF83="^","",if(BF83="S",1,BF83+if(BG84="^",BG83+if(BE84="^",BE83,0),if(BE84="^",BE83,0)))))</f>
        <v/>
      </c>
      <c r="BG84" s="8">
        <f>if(raw!BF84="^","^",if(BG83="^","",if(BG83="S",1,BG83+if(BH84="^",BH83+if(BF84="^",BF83,0),if(BF84="^",BF83,0)))))</f>
        <v>7159371</v>
      </c>
      <c r="BH84" s="8" t="str">
        <f>if(raw!BG84="^","^",if(BH83="^","",if(BH83="S",1,BH83+if(BI84="^",BI83+if(BG84="^",BG83,0),if(BG84="^",BG83,0)))))</f>
        <v/>
      </c>
      <c r="BI84" s="8">
        <f>if(raw!BH84="^","^",if(BI83="^","",if(BI83="S",1,BI83+if(BJ84="^",BJ83+if(BH84="^",BH83,0),if(BH84="^",BH83,0)))))</f>
        <v>10613613</v>
      </c>
      <c r="BJ84" s="8" t="str">
        <f>if(raw!BI84="^","^",if(BJ83="^","",if(BJ83="S",1,BJ83+if(BK84="^",BK83+if(BI84="^",BI83,0),if(BI84="^",BI83,0)))))</f>
        <v/>
      </c>
      <c r="BK84" s="8">
        <f>if(raw!BJ84="^","^",if(BK83="^","",if(BK83="S",1,BK83+if(BL84="^",BL83+if(BJ84="^",BJ83,0),if(BJ84="^",BJ83,0)))))</f>
        <v>8235508</v>
      </c>
      <c r="BL84" s="8">
        <f>if(raw!BK84="^","^",if(BL83="^","",if(BL83="S",1,BL83+if(BM84="^",BM83+if(BK84="^",BK83,0),if(BK84="^",BK83,0)))))</f>
        <v>3850626</v>
      </c>
      <c r="BM84" s="8">
        <f>if(raw!BL84="^","^",if(BM83="^","",if(BM83="S",1,BM83+if(BN84="^",BN83+if(BL84="^",BL83,0),if(BL84="^",BL83,0)))))</f>
        <v>17432283</v>
      </c>
      <c r="BN84" s="8" t="str">
        <f>if(raw!BM84="^","^",if(BN83="^","",if(BN83="S",1,BN83+if(BO84="^",BO83+if(BM84="^",BM83,0),if(BM84="^",BM83,0)))))</f>
        <v/>
      </c>
      <c r="BO84" s="8">
        <f>if(raw!BN84="^","^",if(BO83="^","",if(BO83="S",1,BO83+if(BP84="^",BP83+if(BN84="^",BN83,0),if(BN84="^",BN83,0)))))</f>
        <v>25964433</v>
      </c>
      <c r="BP84" s="8" t="str">
        <f>if(raw!BO84="^","^",if(BP83="^","",if(BP83="S",1,BP83+if(BQ84="^",BQ83+if(BO84="^",BO83,0),if(BO84="^",BO83,0)))))</f>
        <v/>
      </c>
      <c r="BQ84" s="8">
        <f>if(raw!BP84="^","^",if(BQ83="^","",if(BQ83="S",1,BQ83+if(BR84="^",BR83+if(BP84="^",BP83,0),if(BP84="^",BP83,0)))))</f>
        <v>27266155</v>
      </c>
      <c r="BR84" s="8" t="str">
        <f>if(raw!BQ84="^","^",if(BR83="^","",if(BR83="S",1,BR83+if(BS84="^",BS83+if(BQ84="^",BQ83,0),if(BQ84="^",BQ83,0)))))</f>
        <v/>
      </c>
      <c r="BS84" s="8">
        <f>if(raw!BR84="^","^",if(BS83="^","",if(BS83="S",1,BS83+if(BT84="^",BT83+if(BR84="^",BR83,0),if(BR84="^",BR83,0)))))</f>
        <v>18962567</v>
      </c>
      <c r="BT84" s="8" t="str">
        <f>if(raw!BS84="^","^",if(BT83="^","",if(BT83="S",1,BT83+if(BU84="^",BU83+if(BS84="^",BS83,0),if(BS84="^",BS83,0)))))</f>
        <v/>
      </c>
      <c r="BU84" s="8">
        <f>if(raw!BT84="^","^",if(BU83="^","",if(BU83="S",1,BU83+if(BV84="^",BV83+if(BT84="^",BT83,0),if(BT84="^",BT83,0)))))</f>
        <v>5613477</v>
      </c>
      <c r="BV84" s="8">
        <f>if(raw!BU84="^","^",if(BV83="^","",if(BV83="S",1,BV83+if(BW84="^",BW83+if(BU84="^",BU83,0),if(BU84="^",BU83,0)))))</f>
        <v>5613477</v>
      </c>
      <c r="BW84" s="8">
        <f>if(raw!BV84="^","^",if(BW83="^","",if(BW83="S",1,BW83+if(BX84="^",BX83+if(BV84="^",BV83,0),if(BV84="^",BV83,0)))))</f>
        <v>3169520</v>
      </c>
      <c r="BX84" s="8" t="str">
        <f>if(raw!BW84="^","^",if(BX83="^","",if(BX83="S",1,BX83+if(BY84="^",BY83+if(BW84="^",BW83,0),if(BW84="^",BW83,0)))))</f>
        <v/>
      </c>
      <c r="BY84" s="8">
        <f>if(raw!BX84="^","^",if(BY83="^","",if(BY83="S",1,BY83+if(BZ84="^",BZ83+if(BX84="^",BX83,0),if(BX84="^",BX83,0)))))</f>
        <v>11138983</v>
      </c>
      <c r="BZ84" s="8" t="str">
        <f>if(raw!BY84="^","^",if(BZ83="^","",if(BZ83="S",1,BZ83+if(CA84="^",CA83+if(BY84="^",BY83,0),if(BY84="^",BY83,0)))))</f>
        <v/>
      </c>
      <c r="CA84" s="8">
        <f>if(raw!BZ84="^","^",if(CA83="^","",if(CA83="S",1,CA83+if(CB84="^",CB83+if(BZ84="^",BZ83,0),if(BZ84="^",BZ83,0)))))</f>
        <v>26975640</v>
      </c>
      <c r="CB84" s="8" t="str">
        <f>if(raw!CA84="^","^",if(CB83="^","",if(CB83="S",1,CB83+if(CC84="^",CC83+if(CA84="^",CA83,0),if(CA84="^",CA83,0)))))</f>
        <v/>
      </c>
      <c r="CC84" s="8">
        <f>if(raw!CB84="^","^",if(CC83="^","",if(CC83="S",1,CC83+if(CD84="^",CD83+if(CB84="^",CB83,0),if(CB84="^",CB83,0)))))</f>
        <v>34351311</v>
      </c>
      <c r="CD84" s="8" t="str">
        <f>if(raw!CC84="^","^",if(CD83="^","",if(CD83="S",1,CD83+if(CE84="^",CE83+if(CC84="^",CC83,0),if(CC84="^",CC83,0)))))</f>
        <v/>
      </c>
      <c r="CE84" s="8">
        <f>if(raw!CD84="^","^",if(CE83="^","",if(CE83="S",1,CE83+if(CF84="^",CF83+if(CD84="^",CD83,0),if(CD84="^",CD83,0)))))</f>
        <v>17143039</v>
      </c>
      <c r="CF84" s="8">
        <f>if(raw!CE84="^","^",if(CF83="^","",if(CF83="S",1,CF83+if(CG84="^",CG83+if(CE84="^",CE83,0),if(CE84="^",CE83,0)))))</f>
        <v>8265287</v>
      </c>
      <c r="CG84" s="8">
        <f>if(raw!CF84="^","^",if(CG83="^","",if(CG83="S",1,CG83+if(CH84="^",CH83+if(CF84="^",CF83,0),if(CF84="^",CF83,0)))))</f>
        <v>968258</v>
      </c>
      <c r="CH84" s="8" t="str">
        <f>if(raw!CG84="^","^",if(CH83="^","",if(CH83="S",1,CH83+if(CI84="^",CI83+if(CG84="^",CG83,0),if(CG84="^",CG83,0)))))</f>
        <v/>
      </c>
      <c r="CI84" s="8">
        <f>if(raw!CH84="^","^",if(CI83="^","",if(CI83="S",1,CI83+if(CJ84="^",CJ83+if(CH84="^",CH83,0),if(CH84="^",CH83,0)))))</f>
        <v>212205</v>
      </c>
      <c r="CJ84" s="8" t="str">
        <f>if(raw!CI84="^","^",if(CJ83="^","",if(CJ83="S",1,CJ83+if(CK84="^",CK83+if(CI84="^",CI83,0),if(CI84="^",CI83,0)))))</f>
        <v/>
      </c>
      <c r="CK84" s="8">
        <f>if(raw!CJ84="^","^",if(CK83="^","",if(CK83="S",1,CK83+if(CL84="^",CL83+if(CJ84="^",CJ83,0),if(CJ84="^",CJ83,0)))))</f>
        <v>107059</v>
      </c>
      <c r="CL84" s="8">
        <f>if(raw!CK84="^","^",if(CL83="^","",if(CL83="S",1,CL83+if(CM84="^",CM83+if(CK84="^",CK83,0),if(CK84="^",CK83,0)))))</f>
        <v>6170</v>
      </c>
      <c r="CM84" s="8">
        <f>if(raw!CL84="^","^",if(CM83="^","",if(CM83="S",1,CM83+if(CN84="^",CN83+if(CL84="^",CL83,0),if(CL84="^",CL83,0)))))</f>
        <v>8443</v>
      </c>
      <c r="CN84" s="8" t="str">
        <f>if(raw!CM84="^","^",if(CN83="^","",if(CN83="S",1,CN83+if(CO84="^",CO83+if(CM84="^",CM83,0),if(CM84="^",CM83,0)))))</f>
        <v/>
      </c>
      <c r="CO84" s="8">
        <f>if(raw!CN84="^","^",if(CO83="^","",if(CO83="S",1,CO83+if(CP84="^",CP83+if(CN84="^",CN83,0),if(CN84="^",CN83,0)))))</f>
        <v>11605</v>
      </c>
      <c r="CP84" s="8" t="str">
        <f>if(raw!CO84="^","^",if(CP83="^","",if(CP83="S",1,CP83+if(CQ84="^",CQ83+if(CO84="^",CO83,0),if(CO84="^",CO83,0)))))</f>
        <v/>
      </c>
      <c r="CQ84" s="8">
        <f>if(raw!CP84="^","^",if(CQ83="^","",if(CQ83="S",1,CQ83+if(CR84="^",CR83+if(CP84="^",CP83,0),if(CP84="^",CP83,0)))))</f>
        <v>7367</v>
      </c>
      <c r="CR84" s="8">
        <f>if(raw!CQ84="^","^",if(CR83="^","",if(CR83="S",1,CR83+if(CS84="^",CS83+if(CQ84="^",CQ83,0),if(CQ84="^",CQ83,0)))))</f>
        <v>1006</v>
      </c>
      <c r="CS84" s="8">
        <f>if(raw!CR84="^","^",if(CS83="^","",if(CS83="S",1,CS83+if(CT84="^",CT83+if(CR84="^",CR83,0),if(CR84="^",CR83,0)))))</f>
        <v>0</v>
      </c>
      <c r="CT84" s="8">
        <f>if(raw!CS84="^","^",if(CT83="^","",if(CT83="S",1,CT83+if(CU84="^",CU83+if(CS84="^",CS83,0),if(CS84="^",CS83,0)))))</f>
        <v>973</v>
      </c>
      <c r="CU84" s="8">
        <f>if(raw!CT84="^","^",if(CU83="^","",if(CU83="S",1,CU83+if(CV84="^",CV83+if(CT84="^",CT83,0),if(CT84="^",CT83,0)))))</f>
        <v>0</v>
      </c>
      <c r="CV84" s="8">
        <f>if(raw!CU84="^","^",if(CV83="^","",if(CV83="S",1,CV83+if(CW84="^",CW83+if(CU84="^",CU83,0),if(CU84="^",CU83,0)))))</f>
        <v>860</v>
      </c>
      <c r="CW84" s="8">
        <f>if(raw!CV84="^","^",if(CW83="^","",if(CW83="S",1,CW83+if(CX84="^",CX83+if(CV84="^",CV83,0),if(CV84="^",CV83,0)))))</f>
        <v>546</v>
      </c>
      <c r="CX84" s="8" t="str">
        <f>if(raw!CW84="^","^",if(CX83="^","",if(CX83="S",1,CX83+if(CY84="^",CY83+if(CW84="^",CW83,0),if(CW84="^",CW83,0)))))</f>
        <v/>
      </c>
      <c r="CY84" s="8">
        <f>if(raw!CX84="^","^",if(CY83="^","",if(CY83="S",1,CY83+if(CZ84="^",CZ83+if(CX84="^",CX83,0),if(CX84="^",CX83,0)))))</f>
        <v>896</v>
      </c>
      <c r="CZ84" s="8">
        <f>if(raw!CY84="^","^",if(CZ83="^","",if(CZ83="S",1,CZ83+if(DA84="^",DA83+if(CY84="^",CY83,0),if(CY84="^",CY83,0)))))</f>
        <v>84</v>
      </c>
      <c r="DA84" s="8">
        <f>if(raw!CZ84="^","^",if(DA83="^","",if(DA83="S",1,DA83+if(DB84="^",DB83+if(CZ84="^",CZ83,0),if(CZ84="^",CZ83,0)))))</f>
        <v>131</v>
      </c>
      <c r="DB84" s="8" t="str">
        <f>if(raw!DA84="^","^",if(DB83="^","",if(DB83="S",1,DB83+if(DC84="^",DC83+if(DA84="^",DA83,0),if(DA84="^",DA83,0)))))</f>
        <v/>
      </c>
      <c r="DC84" s="8">
        <f>if(raw!DB84="^","^",if(DC83="^","",if(DC83="S",1,DC83+if(DD84="^",DD83+if(DB84="^",DB83,0),if(DB84="^",DB83,0)))))</f>
        <v>131</v>
      </c>
      <c r="DD84" s="8">
        <f>if(raw!DC84="^","^",if(DD83="^","",if(DD83="S",1,DD83+if(DE84="^",DE83+if(DC84="^",DC83,0),if(DC84="^",DC83,0)))))</f>
        <v>49</v>
      </c>
      <c r="DE84" s="8">
        <f>if(raw!DD84="^","^",if(DE83="^","",if(DE83="S",1,DE83+if(DF84="^",DF83+if(DD84="^",DD83,0),if(DD84="^",DD83,0)))))</f>
        <v>3</v>
      </c>
      <c r="DF84" s="8" t="str">
        <f>if(raw!DE84="^","^",if(DF83="^","",if(DF83="S",1,DF83+if(DG84="^",DG83+if(DE84="^",DE83,0),if(DE84="^",DE83,0)))))</f>
        <v/>
      </c>
      <c r="DG84" s="8">
        <f>if(raw!DF84="^","^",if(DG83="^","",if(DG83="S",1,DG83+if(DH84="^",DH83+if(DF84="^",DF83,0),if(DF84="^",DF83,0)))))</f>
        <v>4</v>
      </c>
      <c r="DH84" s="8" t="str">
        <f>if(raw!DG84="^","^",if(DH83="^","",if(DH83="S",1,DH83+if(DI84="^",DI83+if(DG84="^",DG83,0),if(DG84="^",DG83,0)))))</f>
        <v/>
      </c>
      <c r="DI84" s="8">
        <f>if(raw!DH84="^","^",if(DI83="^","",if(DI83="S",1,DI83+if(DJ84="^",DJ83+if(DH84="^",DH83,0),if(DH84="^",DH83,0)))))</f>
        <v>1</v>
      </c>
      <c r="DJ84" s="8">
        <f>if(raw!DI84="^","^",if(DJ83="^","",if(DJ83="S",1,DJ83+if(DK84="^",DK83+if(DI84="^",DI83,0),if(DI84="^",DI83,0)))))</f>
        <v>0</v>
      </c>
      <c r="DK84" s="8">
        <f>if(raw!DJ84="^","^",if(DK83="^","",if(DK83="S",1,DK83+if(DL84="^",DL83+if(DJ84="^",DJ83,0),if(DJ84="^",DJ83,0)))))</f>
        <v>0</v>
      </c>
      <c r="DL84" s="8">
        <f>if(raw!DK84="^","^",if(DL83="^","",if(DL83="S",1,DL83+if(DM84="^",DM83+if(DK84="^",DK83,0),if(DK84="^",DK83,0)))))</f>
        <v>0</v>
      </c>
      <c r="DM84" s="8">
        <f>if(raw!DL84="^","^",if(DM83="^","",if(DM83="S",1,DM83+if(DN84="^",DN83+if(DL84="^",DL83,0),if(DL84="^",DL83,0)))))</f>
        <v>0</v>
      </c>
      <c r="DN84" s="8">
        <f>if(raw!DM84="^","^",if(DN83="^","",if(DN83="S",1,DN83+if(DO84="^",DO83+if(DM84="^",DM83,0),if(DM84="^",DM83,0)))))</f>
        <v>0</v>
      </c>
      <c r="DO84" s="8">
        <f>if(raw!DN84="^","^",if(DO83="^","",if(DO83="S",1,DO83+if(DP84="^",DP83+if(DN84="^",DN83,0),if(DN84="^",DN83,0)))))</f>
        <v>0</v>
      </c>
      <c r="DP84" s="8">
        <f>if(raw!DO84="^","^",if(DP83="^","",if(DP83="S",1,DP83+if(DQ84="^",DQ83+if(DO84="^",DO83,0),if(DO84="^",DO83,0)))))</f>
        <v>0</v>
      </c>
      <c r="DQ84" s="8">
        <f>if(raw!DP84="^","^",if(DQ83="^","",if(DQ83="S",1,DQ83+if(DR84="^",DR83+if(DP84="^",DP83,0),if(DP84="^",DP83,0)))))</f>
        <v>0</v>
      </c>
      <c r="DR84" s="8">
        <f>if(raw!DQ84="^","^",if(DR83="^","",if(DR83="S",1,DR83+if(DS84="^",DS83+if(DQ84="^",DQ83,0),if(DQ84="^",DQ83,0)))))</f>
        <v>0</v>
      </c>
      <c r="DS84" s="8">
        <f>if(raw!DR84="^","^",if(DS83="^","",if(DS83="S",1,DS83+if(DT84="^",DT83+if(DR84="^",DR83,0),if(DR84="^",DR83,0)))))</f>
        <v>0</v>
      </c>
      <c r="DT84" s="8">
        <f>if(raw!DS84="^","^",if(DT83="^","",if(DT83="S",1,DT83+if(DU84="^",DU83+if(DS84="^",DS83,0),if(DS84="^",DS83,0)))))</f>
        <v>0</v>
      </c>
      <c r="DU84" s="8">
        <f>if(raw!DT84="^","^",if(DU83="^","",if(DU83="S",1,DU83+if(DV84="^",DV83+if(DT84="^",DT83,0),if(DT84="^",DT83,0)))))</f>
        <v>0</v>
      </c>
      <c r="DV84" s="8">
        <f>if(raw!DU84="^","^",if(DV83="^","",if(DV83="S",1,DV83+if(DW84="^",DW83+if(DU84="^",DU83,0),if(DU84="^",DU83,0)))))</f>
        <v>0</v>
      </c>
      <c r="DW84" s="8">
        <f>if(raw!DV84="^","^",if(DW83="^","",if(DW83="S",1,DW83+if(DX84="^",DX83+if(DV84="^",DV83,0),if(DV84="^",DV83,0)))))</f>
        <v>0</v>
      </c>
      <c r="DX84" s="8">
        <f>if(raw!DW84="^","^",if(DX83="^","",if(DX83="S",1,DX83+if(DY84="^",DY83+if(DW84="^",DW83,0),if(DW84="^",DW83,0)))))</f>
        <v>0</v>
      </c>
      <c r="DY84" s="8">
        <f>if(raw!DX84="^","^",if(DY83="^","",if(DY83="S",1,DY83+if(DZ84="^",DZ83+if(DX84="^",DX83,0),if(DX84="^",DX83,0)))))</f>
        <v>0</v>
      </c>
      <c r="DZ84" s="8">
        <f>if(raw!DY84="^","^",if(DZ83="^","",if(DZ83="S",1,DZ83+if(EA84="^",EA83+if(DY84="^",DY83,0),if(DY84="^",DY83,0)))))</f>
        <v>0</v>
      </c>
      <c r="EA84" s="8">
        <f>if(raw!DZ84="^","^",if(EA83="^","",if(EA83="S",1,EA83+if(EB84="^",EB83+if(DZ84="^",DZ83,0),if(DZ84="^",DZ83,0)))))</f>
        <v>0</v>
      </c>
      <c r="EB84" s="8">
        <f>if(raw!EA84="^","^",if(EB83="^","",if(EB83="S",1,EB83+if(EC84="^",EC83+if(EA84="^",EA83,0),if(EA84="^",EA83,0)))))</f>
        <v>0</v>
      </c>
      <c r="EC84" s="8">
        <f>if(raw!EB84="^","^",if(EC83="^","",if(EC83="S",1,EC83+if(ED84="^",ED83+if(EB84="^",EB83,0),if(EB84="^",EB83,0)))))</f>
        <v>0</v>
      </c>
      <c r="ED84" s="8">
        <f>if(raw!EC84="^","^",if(ED83="^","",if(ED83="S",1,ED83+if(EE84="^",EE83+if(EC84="^",EC83,0),if(EC84="^",EC83,0)))))</f>
        <v>0</v>
      </c>
      <c r="EE84" s="8">
        <f>if(raw!ED84="^","^",if(EE83="^","",if(EE83="S",1,EE83+if(EF84="^",EF83+if(ED84="^",ED83,0),if(ED84="^",ED83,0)))))</f>
        <v>0</v>
      </c>
      <c r="EF84" s="8">
        <f>if(raw!EE84="^","^",if(EF83="^","",if(EF83="S",1,EF83+if(EG84="^",EG83+if(EE84="^",EE83,0),if(EE84="^",EE83,0)))))</f>
        <v>0</v>
      </c>
      <c r="EG84" s="8">
        <f>if(raw!EF84="^","^",if(EG83="^","",if(EG83="S",1,EG83+if(EH84="^",EH83+if(EF84="^",EF83,0),if(EF84="^",EF83,0)))))</f>
        <v>0</v>
      </c>
      <c r="EH84" s="8">
        <f>if(raw!EG84="^","^",if(EH83="^","",if(EH83="S",1,EH83+if(EI84="^",EI83+if(EG84="^",EG83,0),if(EG84="^",EG83,0)))))</f>
        <v>0</v>
      </c>
      <c r="EI84" s="8">
        <f>if(raw!EH84="^","^",if(EI83="^","",if(EI83="S",1,EI83+if(EJ84="^",EJ83+if(EH84="^",EH83,0),if(EH84="^",EH83,0)))))</f>
        <v>0</v>
      </c>
      <c r="EJ84" s="8">
        <f>if(raw!EI84="^","^",if(EJ83="^","",if(EJ83="S",1,EJ83+if(EK84="^",EK83+if(EI84="^",EI83,0),if(EI84="^",EI83,0)))))</f>
        <v>0</v>
      </c>
      <c r="EK84" s="8">
        <f>if(raw!EJ84="^","^",if(EK83="^","",if(EK83="S",1,EK83+if(EL84="^",EL83+if(EJ84="^",EJ83,0),if(EJ84="^",EJ83,0)))))</f>
        <v>0</v>
      </c>
      <c r="EL84" s="8">
        <f>if(raw!EK84="^","^",if(EL83="^","",if(EL83="S",1,EL83+if(EM84="^",EM83+if(EK84="^",EK83,0),if(EK84="^",EK83,0)))))</f>
        <v>0</v>
      </c>
      <c r="EM84" s="10"/>
      <c r="EN84" s="10"/>
      <c r="EO84" s="10"/>
      <c r="EP84" s="10"/>
      <c r="EQ84" s="10"/>
      <c r="ER84" s="10"/>
    </row>
    <row r="85">
      <c r="A85" s="10"/>
      <c r="B85" s="8">
        <f>if(raw!A85="^","^",if(B84="^","",if(B84="S",1,B84+if(C85="^",C84+if(A85="^",A84,0),if(A85="^",A84,0)))))</f>
        <v>0</v>
      </c>
      <c r="C85" s="8">
        <f>if(raw!B85="^","^",if(C84="^","",if(C84="S",1,C84+if(D85="^",D84+if(B85="^",B84,0),if(B85="^",B84,0)))))</f>
        <v>0</v>
      </c>
      <c r="D85" s="8">
        <f>if(raw!C85="^","^",if(D84="^","",if(D84="S",1,D84+if(E85="^",E84+if(C85="^",C84,0),if(C85="^",C84,0)))))</f>
        <v>0</v>
      </c>
      <c r="E85" s="8">
        <f>if(raw!D85="^","^",if(E84="^","",if(E84="S",1,E84+if(F85="^",F84+if(D85="^",D84,0),if(D85="^",D84,0)))))</f>
        <v>0</v>
      </c>
      <c r="F85" s="8">
        <f>if(raw!E85="^","^",if(F84="^","",if(F84="S",1,F84+if(G85="^",G84+if(E85="^",E84,0),if(E85="^",E84,0)))))</f>
        <v>0</v>
      </c>
      <c r="G85" s="8">
        <f>if(raw!F85="^","^",if(G84="^","",if(G84="S",1,G84+if(H85="^",H84+if(F85="^",F84,0),if(F85="^",F84,0)))))</f>
        <v>0</v>
      </c>
      <c r="H85" s="8">
        <f>if(raw!G85="^","^",if(H84="^","",if(H84="S",1,H84+if(I85="^",I84+if(G85="^",G84,0),if(G85="^",G84,0)))))</f>
        <v>0</v>
      </c>
      <c r="I85" s="8">
        <f>if(raw!H85="^","^",if(I84="^","",if(I84="S",1,I84+if(J85="^",J84+if(H85="^",H84,0),if(H85="^",H84,0)))))</f>
        <v>0</v>
      </c>
      <c r="J85" s="8">
        <f>if(raw!I85="^","^",if(J84="^","",if(J84="S",1,J84+if(K85="^",K84+if(I85="^",I84,0),if(I85="^",I84,0)))))</f>
        <v>0</v>
      </c>
      <c r="K85" s="8">
        <f>if(raw!J85="^","^",if(K84="^","",if(K84="S",1,K84+if(L85="^",L84+if(J85="^",J84,0),if(J85="^",J84,0)))))</f>
        <v>0</v>
      </c>
      <c r="L85" s="8">
        <f>if(raw!K85="^","^",if(L84="^","",if(L84="S",1,L84+if(M85="^",M84+if(K85="^",K84,0),if(K85="^",K84,0)))))</f>
        <v>0</v>
      </c>
      <c r="M85" s="8">
        <f>if(raw!L85="^","^",if(M84="^","",if(M84="S",1,M84+if(N85="^",N84+if(L85="^",L84,0),if(L85="^",L84,0)))))</f>
        <v>0</v>
      </c>
      <c r="N85" s="8">
        <f>if(raw!M85="^","^",if(N84="^","",if(N84="S",1,N84+if(O85="^",O84+if(M85="^",M84,0),if(M85="^",M84,0)))))</f>
        <v>0</v>
      </c>
      <c r="O85" s="8">
        <f>if(raw!N85="^","^",if(O84="^","",if(O84="S",1,O84+if(P85="^",P84+if(N85="^",N84,0),if(N85="^",N84,0)))))</f>
        <v>0</v>
      </c>
      <c r="P85" s="8">
        <f>if(raw!O85="^","^",if(P84="^","",if(P84="S",1,P84+if(Q85="^",Q84+if(O85="^",O84,0),if(O85="^",O84,0)))))</f>
        <v>0</v>
      </c>
      <c r="Q85" s="8">
        <f>if(raw!P85="^","^",if(Q84="^","",if(Q84="S",1,Q84+if(R85="^",R84+if(P85="^",P84,0),if(P85="^",P84,0)))))</f>
        <v>0</v>
      </c>
      <c r="R85" s="8">
        <f>if(raw!Q85="^","^",if(R84="^","",if(R84="S",1,R84+if(S85="^",S84+if(Q85="^",Q84,0),if(Q85="^",Q84,0)))))</f>
        <v>0</v>
      </c>
      <c r="S85" s="8">
        <f>if(raw!R85="^","^",if(S84="^","",if(S84="S",1,S84+if(T85="^",T84+if(R85="^",R84,0),if(R85="^",R84,0)))))</f>
        <v>0</v>
      </c>
      <c r="T85" s="8">
        <f>if(raw!S85="^","^",if(T84="^","",if(T84="S",1,T84+if(U85="^",U84+if(S85="^",S84,0),if(S85="^",S84,0)))))</f>
        <v>0</v>
      </c>
      <c r="U85" s="8">
        <f>if(raw!T85="^","^",if(U84="^","",if(U84="S",1,U84+if(V85="^",V84+if(T85="^",T84,0),if(T85="^",T84,0)))))</f>
        <v>0</v>
      </c>
      <c r="V85" s="8">
        <f>if(raw!U85="^","^",if(V84="^","",if(V84="S",1,V84+if(W85="^",W84+if(U85="^",U84,0),if(U85="^",U84,0)))))</f>
        <v>0</v>
      </c>
      <c r="W85" s="8">
        <f>if(raw!V85="^","^",if(W84="^","",if(W84="S",1,W84+if(X85="^",X84+if(V85="^",V84,0),if(V85="^",V84,0)))))</f>
        <v>0</v>
      </c>
      <c r="X85" s="8">
        <f>if(raw!W85="^","^",if(X84="^","",if(X84="S",1,X84+if(Y85="^",Y84+if(W85="^",W84,0),if(W85="^",W84,0)))))</f>
        <v>0</v>
      </c>
      <c r="Y85" s="8">
        <f>if(raw!X85="^","^",if(Y84="^","",if(Y84="S",1,Y84+if(Z85="^",Z84+if(X85="^",X84,0),if(X85="^",X84,0)))))</f>
        <v>0</v>
      </c>
      <c r="Z85" s="8">
        <f>if(raw!Y85="^","^",if(Z84="^","",if(Z84="S",1,Z84+if(AA85="^",AA84+if(Y85="^",Y84,0),if(Y85="^",Y84,0)))))</f>
        <v>0</v>
      </c>
      <c r="AA85" s="8">
        <f>if(raw!Z85="^","^",if(AA84="^","",if(AA84="S",1,AA84+if(AB85="^",AB84+if(Z85="^",Z84,0),if(Z85="^",Z84,0)))))</f>
        <v>0</v>
      </c>
      <c r="AB85" s="8">
        <f>if(raw!AA85="^","^",if(AB84="^","",if(AB84="S",1,AB84+if(AC85="^",AC84+if(AA85="^",AA84,0),if(AA85="^",AA84,0)))))</f>
        <v>0</v>
      </c>
      <c r="AC85" s="8">
        <f>if(raw!AB85="^","^",if(AC84="^","",if(AC84="S",1,AC84+if(AD85="^",AD84+if(AB85="^",AB84,0),if(AB85="^",AB84,0)))))</f>
        <v>0</v>
      </c>
      <c r="AD85" s="8">
        <f>if(raw!AC85="^","^",if(AD84="^","",if(AD84="S",1,AD84+if(AE85="^",AE84+if(AC85="^",AC84,0),if(AC85="^",AC84,0)))))</f>
        <v>1</v>
      </c>
      <c r="AE85" s="8" t="str">
        <f>if(raw!AD85="^","^",if(AE84="^","",if(AE84="S",1,AE84+if(AF85="^",AF84+if(AD85="^",AD84,0),if(AD85="^",AD84,0)))))</f>
        <v>^</v>
      </c>
      <c r="AF85" s="8">
        <f>if(raw!AE85="^","^",if(AF84="^","",if(AF84="S",1,AF84+if(AG85="^",AG84+if(AE85="^",AE84,0),if(AE85="^",AE84,0)))))</f>
        <v>17</v>
      </c>
      <c r="AG85" s="8" t="str">
        <f>if(raw!AF85="^","^",if(AG84="^","",if(AG84="S",1,AG84+if(AH85="^",AH84+if(AF85="^",AF84,0),if(AF85="^",AF84,0)))))</f>
        <v>^</v>
      </c>
      <c r="AH85" s="8">
        <f>if(raw!AG85="^","^",if(AH84="^","",if(AH84="S",1,AH84+if(AI85="^",AI84+if(AG85="^",AG84,0),if(AG85="^",AG84,0)))))</f>
        <v>31</v>
      </c>
      <c r="AI85" s="8" t="str">
        <f>if(raw!AH85="^","^",if(AI84="^","",if(AI84="S",1,AI84+if(AJ85="^",AJ84+if(AH85="^",AH84,0),if(AH85="^",AH84,0)))))</f>
        <v>^</v>
      </c>
      <c r="AJ85" s="8">
        <f>if(raw!AI85="^","^",if(AJ84="^","",if(AJ84="S",1,AJ84+if(AK85="^",AK84+if(AI85="^",AI84,0),if(AI85="^",AI84,0)))))</f>
        <v>175</v>
      </c>
      <c r="AK85" s="8" t="str">
        <f>if(raw!AJ85="^","^",if(AK84="^","",if(AK84="S",1,AK84+if(AL85="^",AL84+if(AJ85="^",AJ84,0),if(AJ85="^",AJ84,0)))))</f>
        <v>^</v>
      </c>
      <c r="AL85" s="8">
        <f>if(raw!AK85="^","^",if(AL84="^","",if(AL84="S",1,AL84+if(AM85="^",AM84+if(AK85="^",AK84,0),if(AK85="^",AK84,0)))))</f>
        <v>110</v>
      </c>
      <c r="AM85" s="8">
        <f>if(raw!AL85="^","^",if(AM84="^","",if(AM84="S",1,AM84+if(AN85="^",AN84+if(AL85="^",AL84,0),if(AL85="^",AL84,0)))))</f>
        <v>184</v>
      </c>
      <c r="AN85" s="8">
        <f>if(raw!AM85="^","^",if(AN84="^","",if(AN84="S",1,AN84+if(AO85="^",AO84+if(AM85="^",AM84,0),if(AM85="^",AM84,0)))))</f>
        <v>0</v>
      </c>
      <c r="AO85" s="8">
        <f>if(raw!AN85="^","^",if(AO84="^","",if(AO84="S",1,AO84+if(AP85="^",AP84+if(AN85="^",AN84,0),if(AN85="^",AN84,0)))))</f>
        <v>374</v>
      </c>
      <c r="AP85" s="8">
        <f>if(raw!AO85="^","^",if(AP84="^","",if(AP84="S",1,AP84+if(AQ85="^",AQ84+if(AO85="^",AO84,0),if(AO85="^",AO84,0)))))</f>
        <v>0</v>
      </c>
      <c r="AQ85" s="8">
        <f>if(raw!AP85="^","^",if(AQ84="^","",if(AQ84="S",1,AQ84+if(AR85="^",AR84+if(AP85="^",AP84,0),if(AP85="^",AP84,0)))))</f>
        <v>149</v>
      </c>
      <c r="AR85" s="8">
        <f>if(raw!AQ85="^","^",if(AR84="^","",if(AR84="S",1,AR84+if(AS85="^",AS84+if(AQ85="^",AQ84,0),if(AQ85="^",AQ84,0)))))</f>
        <v>1158</v>
      </c>
      <c r="AS85" s="8" t="str">
        <f>if(raw!AR85="^","^",if(AS84="^","",if(AS84="S",1,AS84+if(AT85="^",AT84+if(AR85="^",AR84,0),if(AR85="^",AR84,0)))))</f>
        <v>^</v>
      </c>
      <c r="AT85" s="8">
        <f>if(raw!AS85="^","^",if(AT84="^","",if(AT84="S",1,AT84+if(AU85="^",AU84+if(AS85="^",AS84,0),if(AS85="^",AS84,0)))))</f>
        <v>3005</v>
      </c>
      <c r="AU85" s="8" t="str">
        <f>if(raw!AT85="^","^",if(AU84="^","",if(AU84="S",1,AU84+if(AV85="^",AV84+if(AT85="^",AT84,0),if(AT85="^",AT84,0)))))</f>
        <v>^</v>
      </c>
      <c r="AV85" s="8">
        <f>if(raw!AU85="^","^",if(AV84="^","",if(AV84="S",1,AV84+if(AW85="^",AW84+if(AU85="^",AU84,0),if(AU85="^",AU84,0)))))</f>
        <v>13837</v>
      </c>
      <c r="AW85" s="8" t="str">
        <f>if(raw!AV85="^","^",if(AW84="^","",if(AW84="S",1,AW84+if(AX85="^",AX84+if(AV85="^",AV84,0),if(AV85="^",AV84,0)))))</f>
        <v>^</v>
      </c>
      <c r="AX85" s="8">
        <f>if(raw!AW85="^","^",if(AX84="^","",if(AX84="S",1,AX84+if(AY85="^",AY84+if(AW85="^",AW84,0),if(AW85="^",AW84,0)))))</f>
        <v>31702</v>
      </c>
      <c r="AY85" s="8" t="str">
        <f>if(raw!AX85="^","^",if(AY84="^","",if(AY84="S",1,AY84+if(AZ85="^",AZ84+if(AX85="^",AX84,0),if(AX85="^",AX84,0)))))</f>
        <v>^</v>
      </c>
      <c r="AZ85" s="8">
        <f>if(raw!AY85="^","^",if(AZ84="^","",if(AZ84="S",1,AZ84+if(BA85="^",BA84+if(AY85="^",AY84,0),if(AY85="^",AY84,0)))))</f>
        <v>114690</v>
      </c>
      <c r="BA85" s="8" t="str">
        <f>if(raw!AZ85="^","^",if(BA84="^","",if(BA84="S",1,BA84+if(BB85="^",BB84+if(AZ85="^",AZ84,0),if(AZ85="^",AZ84,0)))))</f>
        <v>^</v>
      </c>
      <c r="BB85" s="8">
        <f>if(raw!BA85="^","^",if(BB84="^","",if(BB84="S",1,BB84+if(BC85="^",BC84+if(BA85="^",BA84,0),if(BA85="^",BA84,0)))))</f>
        <v>158928</v>
      </c>
      <c r="BC85" s="8" t="str">
        <f>if(raw!BB85="^","^",if(BC84="^","",if(BC84="S",1,BC84+if(BD85="^",BD84+if(BB85="^",BB84,0),if(BB85="^",BB84,0)))))</f>
        <v>^</v>
      </c>
      <c r="BD85" s="8">
        <f>if(raw!BC85="^","^",if(BD84="^","",if(BD84="S",1,BD84+if(BE85="^",BE84+if(BC85="^",BC84,0),if(BC85="^",BC84,0)))))</f>
        <v>1503029</v>
      </c>
      <c r="BE85" s="8" t="str">
        <f>if(raw!BD85="^","^",if(BE84="^","",if(BE84="S",1,BE84+if(BF85="^",BF84+if(BD85="^",BD84,0),if(BD85="^",BD84,0)))))</f>
        <v>^</v>
      </c>
      <c r="BF85" s="8">
        <f>if(raw!BE85="^","^",if(BF84="^","",if(BF84="S",1,BF84+if(BG85="^",BG84+if(BE85="^",BE84,0),if(BE85="^",BE84,0)))))</f>
        <v>1374529</v>
      </c>
      <c r="BG85" s="8">
        <f>if(raw!BF85="^","^",if(BG84="^","",if(BG84="S",1,BG84+if(BH85="^",BH84+if(BF85="^",BF84,0),if(BF85="^",BF84,0)))))</f>
        <v>7159371</v>
      </c>
      <c r="BH85" s="8">
        <f>if(raw!BG85="^","^",if(BH84="^","",if(BH84="S",1,BH84+if(BI85="^",BI84+if(BG85="^",BG84,0),if(BG85="^",BG84,0)))))</f>
        <v>0</v>
      </c>
      <c r="BI85" s="8">
        <f>if(raw!BH85="^","^",if(BI84="^","",if(BI84="S",1,BI84+if(BJ85="^",BJ84+if(BH85="^",BH84,0),if(BH85="^",BH84,0)))))</f>
        <v>10613613</v>
      </c>
      <c r="BJ85" s="8">
        <f>if(raw!BI85="^","^",if(BJ84="^","",if(BJ84="S",1,BJ84+if(BK85="^",BK84+if(BI85="^",BI84,0),if(BI85="^",BI84,0)))))</f>
        <v>0</v>
      </c>
      <c r="BK85" s="8">
        <f>if(raw!BJ85="^","^",if(BK84="^","",if(BK84="S",1,BK84+if(BL85="^",BL84+if(BJ85="^",BJ84,0),if(BJ85="^",BJ84,0)))))</f>
        <v>8235508</v>
      </c>
      <c r="BL85" s="8">
        <f>if(raw!BK85="^","^",if(BL84="^","",if(BL84="S",1,BL84+if(BM85="^",BM84+if(BK85="^",BK84,0),if(BK85="^",BK84,0)))))</f>
        <v>21282909</v>
      </c>
      <c r="BM85" s="8" t="str">
        <f>if(raw!BL85="^","^",if(BM84="^","",if(BM84="S",1,BM84+if(BN85="^",BN84+if(BL85="^",BL84,0),if(BL85="^",BL84,0)))))</f>
        <v>^</v>
      </c>
      <c r="BN85" s="8">
        <f>if(raw!BM85="^","^",if(BN84="^","",if(BN84="S",1,BN84+if(BO85="^",BO84+if(BM85="^",BM84,0),if(BM85="^",BM84,0)))))</f>
        <v>43396716</v>
      </c>
      <c r="BO85" s="8" t="str">
        <f>if(raw!BN85="^","^",if(BO84="^","",if(BO84="S",1,BO84+if(BP85="^",BP84+if(BN85="^",BN84,0),if(BN85="^",BN84,0)))))</f>
        <v>^</v>
      </c>
      <c r="BP85" s="8">
        <f>if(raw!BO85="^","^",if(BP84="^","",if(BP84="S",1,BP84+if(BQ85="^",BQ84+if(BO85="^",BO84,0),if(BO85="^",BO84,0)))))</f>
        <v>53230588</v>
      </c>
      <c r="BQ85" s="8" t="str">
        <f>if(raw!BP85="^","^",if(BQ84="^","",if(BQ84="S",1,BQ84+if(BR85="^",BR84+if(BP85="^",BP84,0),if(BP85="^",BP84,0)))))</f>
        <v>^</v>
      </c>
      <c r="BR85" s="8">
        <f>if(raw!BQ85="^","^",if(BR84="^","",if(BR84="S",1,BR84+if(BS85="^",BS84+if(BQ85="^",BQ84,0),if(BQ85="^",BQ84,0)))))</f>
        <v>27266155</v>
      </c>
      <c r="BS85" s="8">
        <f>if(raw!BR85="^","^",if(BS84="^","",if(BS84="S",1,BS84+if(BT85="^",BT84+if(BR85="^",BR84,0),if(BR85="^",BR84,0)))))</f>
        <v>18962567</v>
      </c>
      <c r="BT85" s="8">
        <f>if(raw!BS85="^","^",if(BT84="^","",if(BT84="S",1,BT84+if(BU85="^",BU84+if(BS85="^",BS84,0),if(BS85="^",BS84,0)))))</f>
        <v>5613477</v>
      </c>
      <c r="BU85" s="8" t="str">
        <f>if(raw!BT85="^","^",if(BU84="^","",if(BU84="S",1,BU84+if(BV85="^",BV84+if(BT85="^",BT84,0),if(BT85="^",BT84,0)))))</f>
        <v>^</v>
      </c>
      <c r="BV85" s="8">
        <f>if(raw!BU85="^","^",if(BV84="^","",if(BV84="S",1,BV84+if(BW85="^",BW84+if(BU85="^",BU84,0),if(BU85="^",BU84,0)))))</f>
        <v>14396474</v>
      </c>
      <c r="BW85" s="8" t="str">
        <f>if(raw!BV85="^","^",if(BW84="^","",if(BW84="S",1,BW84+if(BX85="^",BX84+if(BV85="^",BV84,0),if(BV85="^",BV84,0)))))</f>
        <v>^</v>
      </c>
      <c r="BX85" s="8">
        <f>if(raw!BW85="^","^",if(BX84="^","",if(BX84="S",1,BX84+if(BY85="^",BY84+if(BW85="^",BW84,0),if(BW85="^",BW84,0)))))</f>
        <v>14308503</v>
      </c>
      <c r="BY85" s="8" t="str">
        <f>if(raw!BX85="^","^",if(BY84="^","",if(BY84="S",1,BY84+if(BZ85="^",BZ84+if(BX85="^",BX84,0),if(BX85="^",BX84,0)))))</f>
        <v>^</v>
      </c>
      <c r="BZ85" s="8">
        <f>if(raw!BY85="^","^",if(BZ84="^","",if(BZ84="S",1,BZ84+if(CA85="^",CA84+if(BY85="^",BY84,0),if(BY85="^",BY84,0)))))</f>
        <v>11138983</v>
      </c>
      <c r="CA85" s="8">
        <f>if(raw!BZ85="^","^",if(CA84="^","",if(CA84="S",1,CA84+if(CB85="^",CB84+if(BZ85="^",BZ84,0),if(BZ85="^",BZ84,0)))))</f>
        <v>26975640</v>
      </c>
      <c r="CB85" s="8">
        <f>if(raw!CA85="^","^",if(CB84="^","",if(CB84="S",1,CB84+if(CC85="^",CC84+if(CA85="^",CA84,0),if(CA85="^",CA84,0)))))</f>
        <v>34351311</v>
      </c>
      <c r="CC85" s="8" t="str">
        <f>if(raw!CB85="^","^",if(CC84="^","",if(CC84="S",1,CC84+if(CD85="^",CD84+if(CB85="^",CB84,0),if(CB85="^",CB84,0)))))</f>
        <v>^</v>
      </c>
      <c r="CD85" s="8">
        <f>if(raw!CC85="^","^",if(CD84="^","",if(CD84="S",1,CD84+if(CE85="^",CE84+if(CC85="^",CC84,0),if(CC85="^",CC84,0)))))</f>
        <v>51494350</v>
      </c>
      <c r="CE85" s="8" t="str">
        <f>if(raw!CD85="^","^",if(CE84="^","",if(CE84="S",1,CE84+if(CF85="^",CF84+if(CD85="^",CD84,0),if(CD85="^",CD84,0)))))</f>
        <v>^</v>
      </c>
      <c r="CF85" s="8">
        <f>if(raw!CE85="^","^",if(CF84="^","",if(CF84="S",1,CF84+if(CG85="^",CG84+if(CE85="^",CE84,0),if(CE85="^",CE84,0)))))</f>
        <v>26376584</v>
      </c>
      <c r="CG85" s="8" t="str">
        <f>if(raw!CF85="^","^",if(CG84="^","",if(CG84="S",1,CG84+if(CH85="^",CH84+if(CF85="^",CF84,0),if(CF85="^",CF84,0)))))</f>
        <v>^</v>
      </c>
      <c r="CH85" s="8">
        <f>if(raw!CG85="^","^",if(CH84="^","",if(CH84="S",1,CH84+if(CI85="^",CI84+if(CG85="^",CG84,0),if(CG85="^",CG84,0)))))</f>
        <v>968258</v>
      </c>
      <c r="CI85" s="8">
        <f>if(raw!CH85="^","^",if(CI84="^","",if(CI84="S",1,CI84+if(CJ85="^",CJ84+if(CH85="^",CH84,0),if(CH85="^",CH84,0)))))</f>
        <v>212205</v>
      </c>
      <c r="CJ85" s="8">
        <f>if(raw!CI85="^","^",if(CJ84="^","",if(CJ84="S",1,CJ84+if(CK85="^",CK84+if(CI85="^",CI84,0),if(CI85="^",CI84,0)))))</f>
        <v>107059</v>
      </c>
      <c r="CK85" s="8" t="str">
        <f>if(raw!CJ85="^","^",if(CK84="^","",if(CK84="S",1,CK84+if(CL85="^",CL84+if(CJ85="^",CJ84,0),if(CJ85="^",CJ84,0)))))</f>
        <v>^</v>
      </c>
      <c r="CL85" s="8">
        <f>if(raw!CK85="^","^",if(CL84="^","",if(CL84="S",1,CL84+if(CM85="^",CM84+if(CK85="^",CK84,0),if(CK85="^",CK84,0)))))</f>
        <v>113229</v>
      </c>
      <c r="CM85" s="8">
        <f>if(raw!CL85="^","^",if(CM84="^","",if(CM84="S",1,CM84+if(CN85="^",CN84+if(CL85="^",CL84,0),if(CL85="^",CL84,0)))))</f>
        <v>8443</v>
      </c>
      <c r="CN85" s="8">
        <f>if(raw!CM85="^","^",if(CN84="^","",if(CN84="S",1,CN84+if(CO85="^",CO84+if(CM85="^",CM84,0),if(CM85="^",CM84,0)))))</f>
        <v>0</v>
      </c>
      <c r="CO85" s="8">
        <f>if(raw!CN85="^","^",if(CO84="^","",if(CO84="S",1,CO84+if(CP85="^",CP84+if(CN85="^",CN84,0),if(CN85="^",CN84,0)))))</f>
        <v>11605</v>
      </c>
      <c r="CP85" s="8">
        <f>if(raw!CO85="^","^",if(CP84="^","",if(CP84="S",1,CP84+if(CQ85="^",CQ84+if(CO85="^",CO84,0),if(CO85="^",CO84,0)))))</f>
        <v>0</v>
      </c>
      <c r="CQ85" s="8">
        <f>if(raw!CP85="^","^",if(CQ84="^","",if(CQ84="S",1,CQ84+if(CR85="^",CR84+if(CP85="^",CP84,0),if(CP85="^",CP84,0)))))</f>
        <v>7367</v>
      </c>
      <c r="CR85" s="8">
        <f>if(raw!CQ85="^","^",if(CR84="^","",if(CR84="S",1,CR84+if(CS85="^",CS84+if(CQ85="^",CQ84,0),if(CQ85="^",CQ84,0)))))</f>
        <v>1006</v>
      </c>
      <c r="CS85" s="8" t="str">
        <f>if(raw!CR85="^","^",if(CS84="^","",if(CS84="S",1,CS84+if(CT85="^",CT84+if(CR85="^",CR84,0),if(CR85="^",CR84,0)))))</f>
        <v>^</v>
      </c>
      <c r="CT85" s="8">
        <f>if(raw!CS85="^","^",if(CT84="^","",if(CT84="S",1,CT84+if(CU85="^",CU84+if(CS85="^",CS84,0),if(CS85="^",CS84,0)))))</f>
        <v>973</v>
      </c>
      <c r="CU85" s="8" t="str">
        <f>if(raw!CT85="^","^",if(CU84="^","",if(CU84="S",1,CU84+if(CV85="^",CV84+if(CT85="^",CT84,0),if(CT85="^",CT84,0)))))</f>
        <v>^</v>
      </c>
      <c r="CV85" s="8">
        <f>if(raw!CU85="^","^",if(CV84="^","",if(CV84="S",1,CV84+if(CW85="^",CW84+if(CU85="^",CU84,0),if(CU85="^",CU84,0)))))</f>
        <v>1406</v>
      </c>
      <c r="CW85" s="8" t="str">
        <f>if(raw!CV85="^","^",if(CW84="^","",if(CW84="S",1,CW84+if(CX85="^",CX84+if(CV85="^",CV84,0),if(CV85="^",CV84,0)))))</f>
        <v>^</v>
      </c>
      <c r="CX85" s="8">
        <f>if(raw!CW85="^","^",if(CX84="^","",if(CX84="S",1,CX84+if(CY85="^",CY84+if(CW85="^",CW84,0),if(CW85="^",CW84,0)))))</f>
        <v>1442</v>
      </c>
      <c r="CY85" s="8" t="str">
        <f>if(raw!CX85="^","^",if(CY84="^","",if(CY84="S",1,CY84+if(CZ85="^",CZ84+if(CX85="^",CX84,0),if(CX85="^",CX84,0)))))</f>
        <v>^</v>
      </c>
      <c r="CZ85" s="8">
        <f>if(raw!CY85="^","^",if(CZ84="^","",if(CZ84="S",1,CZ84+if(DA85="^",DA84+if(CY85="^",CY84,0),if(CY85="^",CY84,0)))))</f>
        <v>980</v>
      </c>
      <c r="DA85" s="8">
        <f>if(raw!CZ85="^","^",if(DA84="^","",if(DA84="S",1,DA84+if(DB85="^",DB84+if(CZ85="^",CZ84,0),if(CZ85="^",CZ84,0)))))</f>
        <v>131</v>
      </c>
      <c r="DB85" s="8">
        <f>if(raw!DA85="^","^",if(DB84="^","",if(DB84="S",1,DB84+if(DC85="^",DC84+if(DA85="^",DA84,0),if(DA85="^",DA84,0)))))</f>
        <v>131</v>
      </c>
      <c r="DC85" s="8" t="str">
        <f>if(raw!DB85="^","^",if(DC84="^","",if(DC84="S",1,DC84+if(DD85="^",DD84+if(DB85="^",DB84,0),if(DB85="^",DB84,0)))))</f>
        <v>^</v>
      </c>
      <c r="DD85" s="8">
        <f>if(raw!DC85="^","^",if(DD84="^","",if(DD84="S",1,DD84+if(DE85="^",DE84+if(DC85="^",DC84,0),if(DC85="^",DC84,0)))))</f>
        <v>183</v>
      </c>
      <c r="DE85" s="8" t="str">
        <f>if(raw!DD85="^","^",if(DE84="^","",if(DE84="S",1,DE84+if(DF85="^",DF84+if(DD85="^",DD84,0),if(DD85="^",DD84,0)))))</f>
        <v>^</v>
      </c>
      <c r="DF85" s="8">
        <f>if(raw!DE85="^","^",if(DF84="^","",if(DF84="S",1,DF84+if(DG85="^",DG84+if(DE85="^",DE84,0),if(DE85="^",DE84,0)))))</f>
        <v>7</v>
      </c>
      <c r="DG85" s="8" t="str">
        <f>if(raw!DF85="^","^",if(DG84="^","",if(DG84="S",1,DG84+if(DH85="^",DH84+if(DF85="^",DF84,0),if(DF85="^",DF84,0)))))</f>
        <v>^</v>
      </c>
      <c r="DH85" s="8">
        <f>if(raw!DG85="^","^",if(DH84="^","",if(DH84="S",1,DH84+if(DI85="^",DI84+if(DG85="^",DG84,0),if(DG85="^",DG84,0)))))</f>
        <v>5</v>
      </c>
      <c r="DI85" s="8" t="str">
        <f>if(raw!DH85="^","^",if(DI84="^","",if(DI84="S",1,DI84+if(DJ85="^",DJ84+if(DH85="^",DH84,0),if(DH85="^",DH84,0)))))</f>
        <v>^</v>
      </c>
      <c r="DJ85" s="8">
        <f>if(raw!DI85="^","^",if(DJ84="^","",if(DJ84="S",1,DJ84+if(DK85="^",DK84+if(DI85="^",DI84,0),if(DI85="^",DI84,0)))))</f>
        <v>1</v>
      </c>
      <c r="DK85" s="8">
        <f>if(raw!DJ85="^","^",if(DK84="^","",if(DK84="S",1,DK84+if(DL85="^",DL84+if(DJ85="^",DJ84,0),if(DJ85="^",DJ84,0)))))</f>
        <v>0</v>
      </c>
      <c r="DL85" s="8">
        <f>if(raw!DK85="^","^",if(DL84="^","",if(DL84="S",1,DL84+if(DM85="^",DM84+if(DK85="^",DK84,0),if(DK85="^",DK84,0)))))</f>
        <v>0</v>
      </c>
      <c r="DM85" s="8">
        <f>if(raw!DL85="^","^",if(DM84="^","",if(DM84="S",1,DM84+if(DN85="^",DN84+if(DL85="^",DL84,0),if(DL85="^",DL84,0)))))</f>
        <v>0</v>
      </c>
      <c r="DN85" s="8">
        <f>if(raw!DM85="^","^",if(DN84="^","",if(DN84="S",1,DN84+if(DO85="^",DO84+if(DM85="^",DM84,0),if(DM85="^",DM84,0)))))</f>
        <v>0</v>
      </c>
      <c r="DO85" s="8">
        <f>if(raw!DN85="^","^",if(DO84="^","",if(DO84="S",1,DO84+if(DP85="^",DP84+if(DN85="^",DN84,0),if(DN85="^",DN84,0)))))</f>
        <v>0</v>
      </c>
      <c r="DP85" s="8">
        <f>if(raw!DO85="^","^",if(DP84="^","",if(DP84="S",1,DP84+if(DQ85="^",DQ84+if(DO85="^",DO84,0),if(DO85="^",DO84,0)))))</f>
        <v>0</v>
      </c>
      <c r="DQ85" s="8">
        <f>if(raw!DP85="^","^",if(DQ84="^","",if(DQ84="S",1,DQ84+if(DR85="^",DR84+if(DP85="^",DP84,0),if(DP85="^",DP84,0)))))</f>
        <v>0</v>
      </c>
      <c r="DR85" s="8">
        <f>if(raw!DQ85="^","^",if(DR84="^","",if(DR84="S",1,DR84+if(DS85="^",DS84+if(DQ85="^",DQ84,0),if(DQ85="^",DQ84,0)))))</f>
        <v>0</v>
      </c>
      <c r="DS85" s="8">
        <f>if(raw!DR85="^","^",if(DS84="^","",if(DS84="S",1,DS84+if(DT85="^",DT84+if(DR85="^",DR84,0),if(DR85="^",DR84,0)))))</f>
        <v>0</v>
      </c>
      <c r="DT85" s="8">
        <f>if(raw!DS85="^","^",if(DT84="^","",if(DT84="S",1,DT84+if(DU85="^",DU84+if(DS85="^",DS84,0),if(DS85="^",DS84,0)))))</f>
        <v>0</v>
      </c>
      <c r="DU85" s="8">
        <f>if(raw!DT85="^","^",if(DU84="^","",if(DU84="S",1,DU84+if(DV85="^",DV84+if(DT85="^",DT84,0),if(DT85="^",DT84,0)))))</f>
        <v>0</v>
      </c>
      <c r="DV85" s="8">
        <f>if(raw!DU85="^","^",if(DV84="^","",if(DV84="S",1,DV84+if(DW85="^",DW84+if(DU85="^",DU84,0),if(DU85="^",DU84,0)))))</f>
        <v>0</v>
      </c>
      <c r="DW85" s="8">
        <f>if(raw!DV85="^","^",if(DW84="^","",if(DW84="S",1,DW84+if(DX85="^",DX84+if(DV85="^",DV84,0),if(DV85="^",DV84,0)))))</f>
        <v>0</v>
      </c>
      <c r="DX85" s="8">
        <f>if(raw!DW85="^","^",if(DX84="^","",if(DX84="S",1,DX84+if(DY85="^",DY84+if(DW85="^",DW84,0),if(DW85="^",DW84,0)))))</f>
        <v>0</v>
      </c>
      <c r="DY85" s="8">
        <f>if(raw!DX85="^","^",if(DY84="^","",if(DY84="S",1,DY84+if(DZ85="^",DZ84+if(DX85="^",DX84,0),if(DX85="^",DX84,0)))))</f>
        <v>0</v>
      </c>
      <c r="DZ85" s="8">
        <f>if(raw!DY85="^","^",if(DZ84="^","",if(DZ84="S",1,DZ84+if(EA85="^",EA84+if(DY85="^",DY84,0),if(DY85="^",DY84,0)))))</f>
        <v>0</v>
      </c>
      <c r="EA85" s="8">
        <f>if(raw!DZ85="^","^",if(EA84="^","",if(EA84="S",1,EA84+if(EB85="^",EB84+if(DZ85="^",DZ84,0),if(DZ85="^",DZ84,0)))))</f>
        <v>0</v>
      </c>
      <c r="EB85" s="8">
        <f>if(raw!EA85="^","^",if(EB84="^","",if(EB84="S",1,EB84+if(EC85="^",EC84+if(EA85="^",EA84,0),if(EA85="^",EA84,0)))))</f>
        <v>0</v>
      </c>
      <c r="EC85" s="8">
        <f>if(raw!EB85="^","^",if(EC84="^","",if(EC84="S",1,EC84+if(ED85="^",ED84+if(EB85="^",EB84,0),if(EB85="^",EB84,0)))))</f>
        <v>0</v>
      </c>
      <c r="ED85" s="8">
        <f>if(raw!EC85="^","^",if(ED84="^","",if(ED84="S",1,ED84+if(EE85="^",EE84+if(EC85="^",EC84,0),if(EC85="^",EC84,0)))))</f>
        <v>0</v>
      </c>
      <c r="EE85" s="8">
        <f>if(raw!ED85="^","^",if(EE84="^","",if(EE84="S",1,EE84+if(EF85="^",EF84+if(ED85="^",ED84,0),if(ED85="^",ED84,0)))))</f>
        <v>0</v>
      </c>
      <c r="EF85" s="8">
        <f>if(raw!EE85="^","^",if(EF84="^","",if(EF84="S",1,EF84+if(EG85="^",EG84+if(EE85="^",EE84,0),if(EE85="^",EE84,0)))))</f>
        <v>0</v>
      </c>
      <c r="EG85" s="8">
        <f>if(raw!EF85="^","^",if(EG84="^","",if(EG84="S",1,EG84+if(EH85="^",EH84+if(EF85="^",EF84,0),if(EF85="^",EF84,0)))))</f>
        <v>0</v>
      </c>
      <c r="EH85" s="8">
        <f>if(raw!EG85="^","^",if(EH84="^","",if(EH84="S",1,EH84+if(EI85="^",EI84+if(EG85="^",EG84,0),if(EG85="^",EG84,0)))))</f>
        <v>0</v>
      </c>
      <c r="EI85" s="8">
        <f>if(raw!EH85="^","^",if(EI84="^","",if(EI84="S",1,EI84+if(EJ85="^",EJ84+if(EH85="^",EH84,0),if(EH85="^",EH84,0)))))</f>
        <v>0</v>
      </c>
      <c r="EJ85" s="8">
        <f>if(raw!EI85="^","^",if(EJ84="^","",if(EJ84="S",1,EJ84+if(EK85="^",EK84+if(EI85="^",EI84,0),if(EI85="^",EI84,0)))))</f>
        <v>0</v>
      </c>
      <c r="EK85" s="8">
        <f>if(raw!EJ85="^","^",if(EK84="^","",if(EK84="S",1,EK84+if(EL85="^",EL84+if(EJ85="^",EJ84,0),if(EJ85="^",EJ84,0)))))</f>
        <v>0</v>
      </c>
      <c r="EL85" s="8">
        <f>if(raw!EK85="^","^",if(EL84="^","",if(EL84="S",1,EL84+if(EM85="^",EM84+if(EK85="^",EK84,0),if(EK85="^",EK84,0)))))</f>
        <v>0</v>
      </c>
      <c r="EM85" s="10"/>
      <c r="EN85" s="10"/>
      <c r="EO85" s="10"/>
      <c r="EP85" s="10"/>
      <c r="EQ85" s="10"/>
      <c r="ER85" s="10"/>
    </row>
    <row r="86">
      <c r="A86" s="10"/>
      <c r="B86" s="8">
        <f>if(raw!A86="^","^",if(B85="^","",if(B85="S",1,B85+if(C86="^",C85+if(A86="^",A85,0),if(A86="^",A85,0)))))</f>
        <v>0</v>
      </c>
      <c r="C86" s="8">
        <f>if(raw!B86="^","^",if(C85="^","",if(C85="S",1,C85+if(D86="^",D85+if(B86="^",B85,0),if(B86="^",B85,0)))))</f>
        <v>0</v>
      </c>
      <c r="D86" s="8">
        <f>if(raw!C86="^","^",if(D85="^","",if(D85="S",1,D85+if(E86="^",E85+if(C86="^",C85,0),if(C86="^",C85,0)))))</f>
        <v>0</v>
      </c>
      <c r="E86" s="8">
        <f>if(raw!D86="^","^",if(E85="^","",if(E85="S",1,E85+if(F86="^",F85+if(D86="^",D85,0),if(D86="^",D85,0)))))</f>
        <v>0</v>
      </c>
      <c r="F86" s="8">
        <f>if(raw!E86="^","^",if(F85="^","",if(F85="S",1,F85+if(G86="^",G85+if(E86="^",E85,0),if(E86="^",E85,0)))))</f>
        <v>0</v>
      </c>
      <c r="G86" s="8">
        <f>if(raw!F86="^","^",if(G85="^","",if(G85="S",1,G85+if(H86="^",H85+if(F86="^",F85,0),if(F86="^",F85,0)))))</f>
        <v>0</v>
      </c>
      <c r="H86" s="8">
        <f>if(raw!G86="^","^",if(H85="^","",if(H85="S",1,H85+if(I86="^",I85+if(G86="^",G85,0),if(G86="^",G85,0)))))</f>
        <v>0</v>
      </c>
      <c r="I86" s="8">
        <f>if(raw!H86="^","^",if(I85="^","",if(I85="S",1,I85+if(J86="^",J85+if(H86="^",H85,0),if(H86="^",H85,0)))))</f>
        <v>0</v>
      </c>
      <c r="J86" s="8">
        <f>if(raw!I86="^","^",if(J85="^","",if(J85="S",1,J85+if(K86="^",K85+if(I86="^",I85,0),if(I86="^",I85,0)))))</f>
        <v>0</v>
      </c>
      <c r="K86" s="8">
        <f>if(raw!J86="^","^",if(K85="^","",if(K85="S",1,K85+if(L86="^",L85+if(J86="^",J85,0),if(J86="^",J85,0)))))</f>
        <v>0</v>
      </c>
      <c r="L86" s="8">
        <f>if(raw!K86="^","^",if(L85="^","",if(L85="S",1,L85+if(M86="^",M85+if(K86="^",K85,0),if(K86="^",K85,0)))))</f>
        <v>0</v>
      </c>
      <c r="M86" s="8">
        <f>if(raw!L86="^","^",if(M85="^","",if(M85="S",1,M85+if(N86="^",N85+if(L86="^",L85,0),if(L86="^",L85,0)))))</f>
        <v>0</v>
      </c>
      <c r="N86" s="8">
        <f>if(raw!M86="^","^",if(N85="^","",if(N85="S",1,N85+if(O86="^",O85+if(M86="^",M85,0),if(M86="^",M85,0)))))</f>
        <v>0</v>
      </c>
      <c r="O86" s="8">
        <f>if(raw!N86="^","^",if(O85="^","",if(O85="S",1,O85+if(P86="^",P85+if(N86="^",N85,0),if(N86="^",N85,0)))))</f>
        <v>0</v>
      </c>
      <c r="P86" s="8">
        <f>if(raw!O86="^","^",if(P85="^","",if(P85="S",1,P85+if(Q86="^",Q85+if(O86="^",O85,0),if(O86="^",O85,0)))))</f>
        <v>0</v>
      </c>
      <c r="Q86" s="8">
        <f>if(raw!P86="^","^",if(Q85="^","",if(Q85="S",1,Q85+if(R86="^",R85+if(P86="^",P85,0),if(P86="^",P85,0)))))</f>
        <v>0</v>
      </c>
      <c r="R86" s="8">
        <f>if(raw!Q86="^","^",if(R85="^","",if(R85="S",1,R85+if(S86="^",S85+if(Q86="^",Q85,0),if(Q86="^",Q85,0)))))</f>
        <v>0</v>
      </c>
      <c r="S86" s="8">
        <f>if(raw!R86="^","^",if(S85="^","",if(S85="S",1,S85+if(T86="^",T85+if(R86="^",R85,0),if(R86="^",R85,0)))))</f>
        <v>0</v>
      </c>
      <c r="T86" s="8">
        <f>if(raw!S86="^","^",if(T85="^","",if(T85="S",1,T85+if(U86="^",U85+if(S86="^",S85,0),if(S86="^",S85,0)))))</f>
        <v>0</v>
      </c>
      <c r="U86" s="8">
        <f>if(raw!T86="^","^",if(U85="^","",if(U85="S",1,U85+if(V86="^",V85+if(T86="^",T85,0),if(T86="^",T85,0)))))</f>
        <v>0</v>
      </c>
      <c r="V86" s="8">
        <f>if(raw!U86="^","^",if(V85="^","",if(V85="S",1,V85+if(W86="^",W85+if(U86="^",U85,0),if(U86="^",U85,0)))))</f>
        <v>0</v>
      </c>
      <c r="W86" s="8">
        <f>if(raw!V86="^","^",if(W85="^","",if(W85="S",1,W85+if(X86="^",X85+if(V86="^",V85,0),if(V86="^",V85,0)))))</f>
        <v>0</v>
      </c>
      <c r="X86" s="8">
        <f>if(raw!W86="^","^",if(X85="^","",if(X85="S",1,X85+if(Y86="^",Y85+if(W86="^",W85,0),if(W86="^",W85,0)))))</f>
        <v>0</v>
      </c>
      <c r="Y86" s="8">
        <f>if(raw!X86="^","^",if(Y85="^","",if(Y85="S",1,Y85+if(Z86="^",Z85+if(X86="^",X85,0),if(X86="^",X85,0)))))</f>
        <v>0</v>
      </c>
      <c r="Z86" s="8">
        <f>if(raw!Y86="^","^",if(Z85="^","",if(Z85="S",1,Z85+if(AA86="^",AA85+if(Y86="^",Y85,0),if(Y86="^",Y85,0)))))</f>
        <v>0</v>
      </c>
      <c r="AA86" s="8">
        <f>if(raw!Z86="^","^",if(AA85="^","",if(AA85="S",1,AA85+if(AB86="^",AB85+if(Z86="^",Z85,0),if(Z86="^",Z85,0)))))</f>
        <v>0</v>
      </c>
      <c r="AB86" s="8">
        <f>if(raw!AA86="^","^",if(AB85="^","",if(AB85="S",1,AB85+if(AC86="^",AC85+if(AA86="^",AA85,0),if(AA86="^",AA85,0)))))</f>
        <v>0</v>
      </c>
      <c r="AC86" s="8">
        <f>if(raw!AB86="^","^",if(AC85="^","",if(AC85="S",1,AC85+if(AD86="^",AD85+if(AB86="^",AB85,0),if(AB86="^",AB85,0)))))</f>
        <v>0</v>
      </c>
      <c r="AD86" s="8">
        <f>if(raw!AC86="^","^",if(AD85="^","",if(AD85="S",1,AD85+if(AE86="^",AE85+if(AC86="^",AC85,0),if(AC86="^",AC85,0)))))</f>
        <v>1</v>
      </c>
      <c r="AE86" s="8" t="str">
        <f>if(raw!AD86="^","^",if(AE85="^","",if(AE85="S",1,AE85+if(AF86="^",AF85+if(AD86="^",AD85,0),if(AD86="^",AD85,0)))))</f>
        <v/>
      </c>
      <c r="AF86" s="8">
        <f>if(raw!AE86="^","^",if(AF85="^","",if(AF85="S",1,AF85+if(AG86="^",AG85+if(AE86="^",AE85,0),if(AE86="^",AE85,0)))))</f>
        <v>17</v>
      </c>
      <c r="AG86" s="8" t="str">
        <f>if(raw!AF86="^","^",if(AG85="^","",if(AG85="S",1,AG85+if(AH86="^",AH85+if(AF86="^",AF85,0),if(AF86="^",AF85,0)))))</f>
        <v/>
      </c>
      <c r="AH86" s="8">
        <f>if(raw!AG86="^","^",if(AH85="^","",if(AH85="S",1,AH85+if(AI86="^",AI85+if(AG86="^",AG85,0),if(AG86="^",AG85,0)))))</f>
        <v>31</v>
      </c>
      <c r="AI86" s="8" t="str">
        <f>if(raw!AH86="^","^",if(AI85="^","",if(AI85="S",1,AI85+if(AJ86="^",AJ85+if(AH86="^",AH85,0),if(AH86="^",AH85,0)))))</f>
        <v/>
      </c>
      <c r="AJ86" s="8">
        <f>if(raw!AI86="^","^",if(AJ85="^","",if(AJ85="S",1,AJ85+if(AK86="^",AK85+if(AI86="^",AI85,0),if(AI86="^",AI85,0)))))</f>
        <v>175</v>
      </c>
      <c r="AK86" s="8" t="str">
        <f>if(raw!AJ86="^","^",if(AK85="^","",if(AK85="S",1,AK85+if(AL86="^",AL85+if(AJ86="^",AJ85,0),if(AJ86="^",AJ85,0)))))</f>
        <v/>
      </c>
      <c r="AL86" s="8">
        <f>if(raw!AK86="^","^",if(AL85="^","",if(AL85="S",1,AL85+if(AM86="^",AM85+if(AK86="^",AK85,0),if(AK86="^",AK85,0)))))</f>
        <v>110</v>
      </c>
      <c r="AM86" s="8">
        <f>if(raw!AL86="^","^",if(AM85="^","",if(AM85="S",1,AM85+if(AN86="^",AN85+if(AL86="^",AL85,0),if(AL86="^",AL85,0)))))</f>
        <v>184</v>
      </c>
      <c r="AN86" s="8">
        <f>if(raw!AM86="^","^",if(AN85="^","",if(AN85="S",1,AN85+if(AO86="^",AO85+if(AM86="^",AM85,0),if(AM86="^",AM85,0)))))</f>
        <v>0</v>
      </c>
      <c r="AO86" s="8">
        <f>if(raw!AN86="^","^",if(AO85="^","",if(AO85="S",1,AO85+if(AP86="^",AP85+if(AN86="^",AN85,0),if(AN86="^",AN85,0)))))</f>
        <v>374</v>
      </c>
      <c r="AP86" s="8">
        <f>if(raw!AO86="^","^",if(AP85="^","",if(AP85="S",1,AP85+if(AQ86="^",AQ85+if(AO86="^",AO85,0),if(AO86="^",AO85,0)))))</f>
        <v>0</v>
      </c>
      <c r="AQ86" s="8">
        <f>if(raw!AP86="^","^",if(AQ85="^","",if(AQ85="S",1,AQ85+if(AR86="^",AR85+if(AP86="^",AP85,0),if(AP86="^",AP85,0)))))</f>
        <v>149</v>
      </c>
      <c r="AR86" s="8">
        <f>if(raw!AQ86="^","^",if(AR85="^","",if(AR85="S",1,AR85+if(AS86="^",AS85+if(AQ86="^",AQ85,0),if(AQ86="^",AQ85,0)))))</f>
        <v>1158</v>
      </c>
      <c r="AS86" s="8" t="str">
        <f>if(raw!AR86="^","^",if(AS85="^","",if(AS85="S",1,AS85+if(AT86="^",AT85+if(AR86="^",AR85,0),if(AR86="^",AR85,0)))))</f>
        <v/>
      </c>
      <c r="AT86" s="8">
        <f>if(raw!AS86="^","^",if(AT85="^","",if(AT85="S",1,AT85+if(AU86="^",AU85+if(AS86="^",AS85,0),if(AS86="^",AS85,0)))))</f>
        <v>3005</v>
      </c>
      <c r="AU86" s="8" t="str">
        <f>if(raw!AT86="^","^",if(AU85="^","",if(AU85="S",1,AU85+if(AV86="^",AV85+if(AT86="^",AT85,0),if(AT86="^",AT85,0)))))</f>
        <v/>
      </c>
      <c r="AV86" s="8">
        <f>if(raw!AU86="^","^",if(AV85="^","",if(AV85="S",1,AV85+if(AW86="^",AW85+if(AU86="^",AU85,0),if(AU86="^",AU85,0)))))</f>
        <v>13837</v>
      </c>
      <c r="AW86" s="8" t="str">
        <f>if(raw!AV86="^","^",if(AW85="^","",if(AW85="S",1,AW85+if(AX86="^",AX85+if(AV86="^",AV85,0),if(AV86="^",AV85,0)))))</f>
        <v/>
      </c>
      <c r="AX86" s="8">
        <f>if(raw!AW86="^","^",if(AX85="^","",if(AX85="S",1,AX85+if(AY86="^",AY85+if(AW86="^",AW85,0),if(AW86="^",AW85,0)))))</f>
        <v>31702</v>
      </c>
      <c r="AY86" s="8" t="str">
        <f>if(raw!AX86="^","^",if(AY85="^","",if(AY85="S",1,AY85+if(AZ86="^",AZ85+if(AX86="^",AX85,0),if(AX86="^",AX85,0)))))</f>
        <v/>
      </c>
      <c r="AZ86" s="8">
        <f>if(raw!AY86="^","^",if(AZ85="^","",if(AZ85="S",1,AZ85+if(BA86="^",BA85+if(AY86="^",AY85,0),if(AY86="^",AY85,0)))))</f>
        <v>114690</v>
      </c>
      <c r="BA86" s="8" t="str">
        <f>if(raw!AZ86="^","^",if(BA85="^","",if(BA85="S",1,BA85+if(BB86="^",BB85+if(AZ86="^",AZ85,0),if(AZ86="^",AZ85,0)))))</f>
        <v/>
      </c>
      <c r="BB86" s="8">
        <f>if(raw!BA86="^","^",if(BB85="^","",if(BB85="S",1,BB85+if(BC86="^",BC85+if(BA86="^",BA85,0),if(BA86="^",BA85,0)))))</f>
        <v>158928</v>
      </c>
      <c r="BC86" s="8" t="str">
        <f>if(raw!BB86="^","^",if(BC85="^","",if(BC85="S",1,BC85+if(BD86="^",BD85+if(BB86="^",BB85,0),if(BB86="^",BB85,0)))))</f>
        <v/>
      </c>
      <c r="BD86" s="8">
        <f>if(raw!BC86="^","^",if(BD85="^","",if(BD85="S",1,BD85+if(BE86="^",BE85+if(BC86="^",BC85,0),if(BC86="^",BC85,0)))))</f>
        <v>1503029</v>
      </c>
      <c r="BE86" s="8" t="str">
        <f>if(raw!BD86="^","^",if(BE85="^","",if(BE85="S",1,BE85+if(BF86="^",BF85+if(BD86="^",BD85,0),if(BD86="^",BD85,0)))))</f>
        <v/>
      </c>
      <c r="BF86" s="8">
        <f>if(raw!BE86="^","^",if(BF85="^","",if(BF85="S",1,BF85+if(BG86="^",BG85+if(BE86="^",BE85,0),if(BE86="^",BE85,0)))))</f>
        <v>1374529</v>
      </c>
      <c r="BG86" s="8">
        <f>if(raw!BF86="^","^",if(BG85="^","",if(BG85="S",1,BG85+if(BH86="^",BH85+if(BF86="^",BF85,0),if(BF86="^",BF85,0)))))</f>
        <v>7159371</v>
      </c>
      <c r="BH86" s="8">
        <f>if(raw!BG86="^","^",if(BH85="^","",if(BH85="S",1,BH85+if(BI86="^",BI85+if(BG86="^",BG85,0),if(BG86="^",BG85,0)))))</f>
        <v>0</v>
      </c>
      <c r="BI86" s="8">
        <f>if(raw!BH86="^","^",if(BI85="^","",if(BI85="S",1,BI85+if(BJ86="^",BJ85+if(BH86="^",BH85,0),if(BH86="^",BH85,0)))))</f>
        <v>10613613</v>
      </c>
      <c r="BJ86" s="8">
        <f>if(raw!BI86="^","^",if(BJ85="^","",if(BJ85="S",1,BJ85+if(BK86="^",BK85+if(BI86="^",BI85,0),if(BI86="^",BI85,0)))))</f>
        <v>0</v>
      </c>
      <c r="BK86" s="8">
        <f>if(raw!BJ86="^","^",if(BK85="^","",if(BK85="S",1,BK85+if(BL86="^",BL85+if(BJ86="^",BJ85,0),if(BJ86="^",BJ85,0)))))</f>
        <v>8235508</v>
      </c>
      <c r="BL86" s="8">
        <f>if(raw!BK86="^","^",if(BL85="^","",if(BL85="S",1,BL85+if(BM86="^",BM85+if(BK86="^",BK85,0),if(BK86="^",BK85,0)))))</f>
        <v>21282909</v>
      </c>
      <c r="BM86" s="8" t="str">
        <f>if(raw!BL86="^","^",if(BM85="^","",if(BM85="S",1,BM85+if(BN86="^",BN85+if(BL86="^",BL85,0),if(BL86="^",BL85,0)))))</f>
        <v/>
      </c>
      <c r="BN86" s="8">
        <f>if(raw!BM86="^","^",if(BN85="^","",if(BN85="S",1,BN85+if(BO86="^",BO85+if(BM86="^",BM85,0),if(BM86="^",BM85,0)))))</f>
        <v>43396716</v>
      </c>
      <c r="BO86" s="8" t="str">
        <f>if(raw!BN86="^","^",if(BO85="^","",if(BO85="S",1,BO85+if(BP86="^",BP85+if(BN86="^",BN85,0),if(BN86="^",BN85,0)))))</f>
        <v/>
      </c>
      <c r="BP86" s="8">
        <f>if(raw!BO86="^","^",if(BP85="^","",if(BP85="S",1,BP85+if(BQ86="^",BQ85+if(BO86="^",BO85,0),if(BO86="^",BO85,0)))))</f>
        <v>53230588</v>
      </c>
      <c r="BQ86" s="8" t="str">
        <f>if(raw!BP86="^","^",if(BQ85="^","",if(BQ85="S",1,BQ85+if(BR86="^",BR85+if(BP86="^",BP85,0),if(BP86="^",BP85,0)))))</f>
        <v/>
      </c>
      <c r="BR86" s="8">
        <f>if(raw!BQ86="^","^",if(BR85="^","",if(BR85="S",1,BR85+if(BS86="^",BS85+if(BQ86="^",BQ85,0),if(BQ86="^",BQ85,0)))))</f>
        <v>27266155</v>
      </c>
      <c r="BS86" s="8">
        <f>if(raw!BR86="^","^",if(BS85="^","",if(BS85="S",1,BS85+if(BT86="^",BT85+if(BR86="^",BR85,0),if(BR86="^",BR85,0)))))</f>
        <v>18962567</v>
      </c>
      <c r="BT86" s="8">
        <f>if(raw!BS86="^","^",if(BT85="^","",if(BT85="S",1,BT85+if(BU86="^",BU85+if(BS86="^",BS85,0),if(BS86="^",BS85,0)))))</f>
        <v>5613477</v>
      </c>
      <c r="BU86" s="8" t="str">
        <f>if(raw!BT86="^","^",if(BU85="^","",if(BU85="S",1,BU85+if(BV86="^",BV85+if(BT86="^",BT85,0),if(BT86="^",BT85,0)))))</f>
        <v/>
      </c>
      <c r="BV86" s="8">
        <f>if(raw!BU86="^","^",if(BV85="^","",if(BV85="S",1,BV85+if(BW86="^",BW85+if(BU86="^",BU85,0),if(BU86="^",BU85,0)))))</f>
        <v>14396474</v>
      </c>
      <c r="BW86" s="8" t="str">
        <f>if(raw!BV86="^","^",if(BW85="^","",if(BW85="S",1,BW85+if(BX86="^",BX85+if(BV86="^",BV85,0),if(BV86="^",BV85,0)))))</f>
        <v/>
      </c>
      <c r="BX86" s="8">
        <f>if(raw!BW86="^","^",if(BX85="^","",if(BX85="S",1,BX85+if(BY86="^",BY85+if(BW86="^",BW85,0),if(BW86="^",BW85,0)))))</f>
        <v>14308503</v>
      </c>
      <c r="BY86" s="8" t="str">
        <f>if(raw!BX86="^","^",if(BY85="^","",if(BY85="S",1,BY85+if(BZ86="^",BZ85+if(BX86="^",BX85,0),if(BX86="^",BX85,0)))))</f>
        <v/>
      </c>
      <c r="BZ86" s="8">
        <f>if(raw!BY86="^","^",if(BZ85="^","",if(BZ85="S",1,BZ85+if(CA86="^",CA85+if(BY86="^",BY85,0),if(BY86="^",BY85,0)))))</f>
        <v>11138983</v>
      </c>
      <c r="CA86" s="8">
        <f>if(raw!BZ86="^","^",if(CA85="^","",if(CA85="S",1,CA85+if(CB86="^",CB85+if(BZ86="^",BZ85,0),if(BZ86="^",BZ85,0)))))</f>
        <v>26975640</v>
      </c>
      <c r="CB86" s="8">
        <f>if(raw!CA86="^","^",if(CB85="^","",if(CB85="S",1,CB85+if(CC86="^",CC85+if(CA86="^",CA85,0),if(CA86="^",CA85,0)))))</f>
        <v>34351311</v>
      </c>
      <c r="CC86" s="8" t="str">
        <f>if(raw!CB86="^","^",if(CC85="^","",if(CC85="S",1,CC85+if(CD86="^",CD85+if(CB86="^",CB85,0),if(CB86="^",CB85,0)))))</f>
        <v/>
      </c>
      <c r="CD86" s="8">
        <f>if(raw!CC86="^","^",if(CD85="^","",if(CD85="S",1,CD85+if(CE86="^",CE85+if(CC86="^",CC85,0),if(CC86="^",CC85,0)))))</f>
        <v>51494350</v>
      </c>
      <c r="CE86" s="8" t="str">
        <f>if(raw!CD86="^","^",if(CE85="^","",if(CE85="S",1,CE85+if(CF86="^",CF85+if(CD86="^",CD85,0),if(CD86="^",CD85,0)))))</f>
        <v/>
      </c>
      <c r="CF86" s="8">
        <f>if(raw!CE86="^","^",if(CF85="^","",if(CF85="S",1,CF85+if(CG86="^",CG85+if(CE86="^",CE85,0),if(CE86="^",CE85,0)))))</f>
        <v>26376584</v>
      </c>
      <c r="CG86" s="8" t="str">
        <f>if(raw!CF86="^","^",if(CG85="^","",if(CG85="S",1,CG85+if(CH86="^",CH85+if(CF86="^",CF85,0),if(CF86="^",CF85,0)))))</f>
        <v/>
      </c>
      <c r="CH86" s="8">
        <f>if(raw!CG86="^","^",if(CH85="^","",if(CH85="S",1,CH85+if(CI86="^",CI85+if(CG86="^",CG85,0),if(CG86="^",CG85,0)))))</f>
        <v>968258</v>
      </c>
      <c r="CI86" s="8">
        <f>if(raw!CH86="^","^",if(CI85="^","",if(CI85="S",1,CI85+if(CJ86="^",CJ85+if(CH86="^",CH85,0),if(CH86="^",CH85,0)))))</f>
        <v>212205</v>
      </c>
      <c r="CJ86" s="8">
        <f>if(raw!CI86="^","^",if(CJ85="^","",if(CJ85="S",1,CJ85+if(CK86="^",CK85+if(CI86="^",CI85,0),if(CI86="^",CI85,0)))))</f>
        <v>107059</v>
      </c>
      <c r="CK86" s="8" t="str">
        <f>if(raw!CJ86="^","^",if(CK85="^","",if(CK85="S",1,CK85+if(CL86="^",CL85+if(CJ86="^",CJ85,0),if(CJ86="^",CJ85,0)))))</f>
        <v/>
      </c>
      <c r="CL86" s="8">
        <f>if(raw!CK86="^","^",if(CL85="^","",if(CL85="S",1,CL85+if(CM86="^",CM85+if(CK86="^",CK85,0),if(CK86="^",CK85,0)))))</f>
        <v>113229</v>
      </c>
      <c r="CM86" s="8">
        <f>if(raw!CL86="^","^",if(CM85="^","",if(CM85="S",1,CM85+if(CN86="^",CN85+if(CL86="^",CL85,0),if(CL86="^",CL85,0)))))</f>
        <v>8443</v>
      </c>
      <c r="CN86" s="8">
        <f>if(raw!CM86="^","^",if(CN85="^","",if(CN85="S",1,CN85+if(CO86="^",CO85+if(CM86="^",CM85,0),if(CM86="^",CM85,0)))))</f>
        <v>0</v>
      </c>
      <c r="CO86" s="8">
        <f>if(raw!CN86="^","^",if(CO85="^","",if(CO85="S",1,CO85+if(CP86="^",CP85+if(CN86="^",CN85,0),if(CN86="^",CN85,0)))))</f>
        <v>11605</v>
      </c>
      <c r="CP86" s="8">
        <f>if(raw!CO86="^","^",if(CP85="^","",if(CP85="S",1,CP85+if(CQ86="^",CQ85+if(CO86="^",CO85,0),if(CO86="^",CO85,0)))))</f>
        <v>0</v>
      </c>
      <c r="CQ86" s="8">
        <f>if(raw!CP86="^","^",if(CQ85="^","",if(CQ85="S",1,CQ85+if(CR86="^",CR85+if(CP86="^",CP85,0),if(CP86="^",CP85,0)))))</f>
        <v>7367</v>
      </c>
      <c r="CR86" s="8">
        <f>if(raw!CQ86="^","^",if(CR85="^","",if(CR85="S",1,CR85+if(CS86="^",CS85+if(CQ86="^",CQ85,0),if(CQ86="^",CQ85,0)))))</f>
        <v>1006</v>
      </c>
      <c r="CS86" s="8" t="str">
        <f>if(raw!CR86="^","^",if(CS85="^","",if(CS85="S",1,CS85+if(CT86="^",CT85+if(CR86="^",CR85,0),if(CR86="^",CR85,0)))))</f>
        <v/>
      </c>
      <c r="CT86" s="8">
        <f>if(raw!CS86="^","^",if(CT85="^","",if(CT85="S",1,CT85+if(CU86="^",CU85+if(CS86="^",CS85,0),if(CS86="^",CS85,0)))))</f>
        <v>973</v>
      </c>
      <c r="CU86" s="8" t="str">
        <f>if(raw!CT86="^","^",if(CU85="^","",if(CU85="S",1,CU85+if(CV86="^",CV85+if(CT86="^",CT85,0),if(CT86="^",CT85,0)))))</f>
        <v/>
      </c>
      <c r="CV86" s="8">
        <f>if(raw!CU86="^","^",if(CV85="^","",if(CV85="S",1,CV85+if(CW86="^",CW85+if(CU86="^",CU85,0),if(CU86="^",CU85,0)))))</f>
        <v>1406</v>
      </c>
      <c r="CW86" s="8" t="str">
        <f>if(raw!CV86="^","^",if(CW85="^","",if(CW85="S",1,CW85+if(CX86="^",CX85+if(CV86="^",CV85,0),if(CV86="^",CV85,0)))))</f>
        <v/>
      </c>
      <c r="CX86" s="8">
        <f>if(raw!CW86="^","^",if(CX85="^","",if(CX85="S",1,CX85+if(CY86="^",CY85+if(CW86="^",CW85,0),if(CW86="^",CW85,0)))))</f>
        <v>1442</v>
      </c>
      <c r="CY86" s="8" t="str">
        <f>if(raw!CX86="^","^",if(CY85="^","",if(CY85="S",1,CY85+if(CZ86="^",CZ85+if(CX86="^",CX85,0),if(CX86="^",CX85,0)))))</f>
        <v/>
      </c>
      <c r="CZ86" s="8">
        <f>if(raw!CY86="^","^",if(CZ85="^","",if(CZ85="S",1,CZ85+if(DA86="^",DA85+if(CY86="^",CY85,0),if(CY86="^",CY85,0)))))</f>
        <v>980</v>
      </c>
      <c r="DA86" s="8">
        <f>if(raw!CZ86="^","^",if(DA85="^","",if(DA85="S",1,DA85+if(DB86="^",DB85+if(CZ86="^",CZ85,0),if(CZ86="^",CZ85,0)))))</f>
        <v>131</v>
      </c>
      <c r="DB86" s="8">
        <f>if(raw!DA86="^","^",if(DB85="^","",if(DB85="S",1,DB85+if(DC86="^",DC85+if(DA86="^",DA85,0),if(DA86="^",DA85,0)))))</f>
        <v>131</v>
      </c>
      <c r="DC86" s="8" t="str">
        <f>if(raw!DB86="^","^",if(DC85="^","",if(DC85="S",1,DC85+if(DD86="^",DD85+if(DB86="^",DB85,0),if(DB86="^",DB85,0)))))</f>
        <v/>
      </c>
      <c r="DD86" s="8">
        <f>if(raw!DC86="^","^",if(DD85="^","",if(DD85="S",1,DD85+if(DE86="^",DE85+if(DC86="^",DC85,0),if(DC86="^",DC85,0)))))</f>
        <v>183</v>
      </c>
      <c r="DE86" s="8" t="str">
        <f>if(raw!DD86="^","^",if(DE85="^","",if(DE85="S",1,DE85+if(DF86="^",DF85+if(DD86="^",DD85,0),if(DD86="^",DD85,0)))))</f>
        <v/>
      </c>
      <c r="DF86" s="8">
        <f>if(raw!DE86="^","^",if(DF85="^","",if(DF85="S",1,DF85+if(DG86="^",DG85+if(DE86="^",DE85,0),if(DE86="^",DE85,0)))))</f>
        <v>7</v>
      </c>
      <c r="DG86" s="8" t="str">
        <f>if(raw!DF86="^","^",if(DG85="^","",if(DG85="S",1,DG85+if(DH86="^",DH85+if(DF86="^",DF85,0),if(DF86="^",DF85,0)))))</f>
        <v/>
      </c>
      <c r="DH86" s="8">
        <f>if(raw!DG86="^","^",if(DH85="^","",if(DH85="S",1,DH85+if(DI86="^",DI85+if(DG86="^",DG85,0),if(DG86="^",DG85,0)))))</f>
        <v>5</v>
      </c>
      <c r="DI86" s="8" t="str">
        <f>if(raw!DH86="^","^",if(DI85="^","",if(DI85="S",1,DI85+if(DJ86="^",DJ85+if(DH86="^",DH85,0),if(DH86="^",DH85,0)))))</f>
        <v/>
      </c>
      <c r="DJ86" s="8">
        <f>if(raw!DI86="^","^",if(DJ85="^","",if(DJ85="S",1,DJ85+if(DK86="^",DK85+if(DI86="^",DI85,0),if(DI86="^",DI85,0)))))</f>
        <v>1</v>
      </c>
      <c r="DK86" s="8">
        <f>if(raw!DJ86="^","^",if(DK85="^","",if(DK85="S",1,DK85+if(DL86="^",DL85+if(DJ86="^",DJ85,0),if(DJ86="^",DJ85,0)))))</f>
        <v>0</v>
      </c>
      <c r="DL86" s="8">
        <f>if(raw!DK86="^","^",if(DL85="^","",if(DL85="S",1,DL85+if(DM86="^",DM85+if(DK86="^",DK85,0),if(DK86="^",DK85,0)))))</f>
        <v>0</v>
      </c>
      <c r="DM86" s="8">
        <f>if(raw!DL86="^","^",if(DM85="^","",if(DM85="S",1,DM85+if(DN86="^",DN85+if(DL86="^",DL85,0),if(DL86="^",DL85,0)))))</f>
        <v>0</v>
      </c>
      <c r="DN86" s="8">
        <f>if(raw!DM86="^","^",if(DN85="^","",if(DN85="S",1,DN85+if(DO86="^",DO85+if(DM86="^",DM85,0),if(DM86="^",DM85,0)))))</f>
        <v>0</v>
      </c>
      <c r="DO86" s="8">
        <f>if(raw!DN86="^","^",if(DO85="^","",if(DO85="S",1,DO85+if(DP86="^",DP85+if(DN86="^",DN85,0),if(DN86="^",DN85,0)))))</f>
        <v>0</v>
      </c>
      <c r="DP86" s="8">
        <f>if(raw!DO86="^","^",if(DP85="^","",if(DP85="S",1,DP85+if(DQ86="^",DQ85+if(DO86="^",DO85,0),if(DO86="^",DO85,0)))))</f>
        <v>0</v>
      </c>
      <c r="DQ86" s="8">
        <f>if(raw!DP86="^","^",if(DQ85="^","",if(DQ85="S",1,DQ85+if(DR86="^",DR85+if(DP86="^",DP85,0),if(DP86="^",DP85,0)))))</f>
        <v>0</v>
      </c>
      <c r="DR86" s="8">
        <f>if(raw!DQ86="^","^",if(DR85="^","",if(DR85="S",1,DR85+if(DS86="^",DS85+if(DQ86="^",DQ85,0),if(DQ86="^",DQ85,0)))))</f>
        <v>0</v>
      </c>
      <c r="DS86" s="8">
        <f>if(raw!DR86="^","^",if(DS85="^","",if(DS85="S",1,DS85+if(DT86="^",DT85+if(DR86="^",DR85,0),if(DR86="^",DR85,0)))))</f>
        <v>0</v>
      </c>
      <c r="DT86" s="8">
        <f>if(raw!DS86="^","^",if(DT85="^","",if(DT85="S",1,DT85+if(DU86="^",DU85+if(DS86="^",DS85,0),if(DS86="^",DS85,0)))))</f>
        <v>0</v>
      </c>
      <c r="DU86" s="8">
        <f>if(raw!DT86="^","^",if(DU85="^","",if(DU85="S",1,DU85+if(DV86="^",DV85+if(DT86="^",DT85,0),if(DT86="^",DT85,0)))))</f>
        <v>0</v>
      </c>
      <c r="DV86" s="8">
        <f>if(raw!DU86="^","^",if(DV85="^","",if(DV85="S",1,DV85+if(DW86="^",DW85+if(DU86="^",DU85,0),if(DU86="^",DU85,0)))))</f>
        <v>0</v>
      </c>
      <c r="DW86" s="8">
        <f>if(raw!DV86="^","^",if(DW85="^","",if(DW85="S",1,DW85+if(DX86="^",DX85+if(DV86="^",DV85,0),if(DV86="^",DV85,0)))))</f>
        <v>0</v>
      </c>
      <c r="DX86" s="8">
        <f>if(raw!DW86="^","^",if(DX85="^","",if(DX85="S",1,DX85+if(DY86="^",DY85+if(DW86="^",DW85,0),if(DW86="^",DW85,0)))))</f>
        <v>0</v>
      </c>
      <c r="DY86" s="8">
        <f>if(raw!DX86="^","^",if(DY85="^","",if(DY85="S",1,DY85+if(DZ86="^",DZ85+if(DX86="^",DX85,0),if(DX86="^",DX85,0)))))</f>
        <v>0</v>
      </c>
      <c r="DZ86" s="8">
        <f>if(raw!DY86="^","^",if(DZ85="^","",if(DZ85="S",1,DZ85+if(EA86="^",EA85+if(DY86="^",DY85,0),if(DY86="^",DY85,0)))))</f>
        <v>0</v>
      </c>
      <c r="EA86" s="8">
        <f>if(raw!DZ86="^","^",if(EA85="^","",if(EA85="S",1,EA85+if(EB86="^",EB85+if(DZ86="^",DZ85,0),if(DZ86="^",DZ85,0)))))</f>
        <v>0</v>
      </c>
      <c r="EB86" s="8">
        <f>if(raw!EA86="^","^",if(EB85="^","",if(EB85="S",1,EB85+if(EC86="^",EC85+if(EA86="^",EA85,0),if(EA86="^",EA85,0)))))</f>
        <v>0</v>
      </c>
      <c r="EC86" s="8">
        <f>if(raw!EB86="^","^",if(EC85="^","",if(EC85="S",1,EC85+if(ED86="^",ED85+if(EB86="^",EB85,0),if(EB86="^",EB85,0)))))</f>
        <v>0</v>
      </c>
      <c r="ED86" s="8">
        <f>if(raw!EC86="^","^",if(ED85="^","",if(ED85="S",1,ED85+if(EE86="^",EE85+if(EC86="^",EC85,0),if(EC86="^",EC85,0)))))</f>
        <v>0</v>
      </c>
      <c r="EE86" s="8">
        <f>if(raw!ED86="^","^",if(EE85="^","",if(EE85="S",1,EE85+if(EF86="^",EF85+if(ED86="^",ED85,0),if(ED86="^",ED85,0)))))</f>
        <v>0</v>
      </c>
      <c r="EF86" s="8">
        <f>if(raw!EE86="^","^",if(EF85="^","",if(EF85="S",1,EF85+if(EG86="^",EG85+if(EE86="^",EE85,0),if(EE86="^",EE85,0)))))</f>
        <v>0</v>
      </c>
      <c r="EG86" s="8">
        <f>if(raw!EF86="^","^",if(EG85="^","",if(EG85="S",1,EG85+if(EH86="^",EH85+if(EF86="^",EF85,0),if(EF86="^",EF85,0)))))</f>
        <v>0</v>
      </c>
      <c r="EH86" s="8">
        <f>if(raw!EG86="^","^",if(EH85="^","",if(EH85="S",1,EH85+if(EI86="^",EI85+if(EG86="^",EG85,0),if(EG86="^",EG85,0)))))</f>
        <v>0</v>
      </c>
      <c r="EI86" s="8">
        <f>if(raw!EH86="^","^",if(EI85="^","",if(EI85="S",1,EI85+if(EJ86="^",EJ85+if(EH86="^",EH85,0),if(EH86="^",EH85,0)))))</f>
        <v>0</v>
      </c>
      <c r="EJ86" s="8">
        <f>if(raw!EI86="^","^",if(EJ85="^","",if(EJ85="S",1,EJ85+if(EK86="^",EK85+if(EI86="^",EI85,0),if(EI86="^",EI85,0)))))</f>
        <v>0</v>
      </c>
      <c r="EK86" s="8">
        <f>if(raw!EJ86="^","^",if(EK85="^","",if(EK85="S",1,EK85+if(EL86="^",EL85+if(EJ86="^",EJ85,0),if(EJ86="^",EJ85,0)))))</f>
        <v>0</v>
      </c>
      <c r="EL86" s="8">
        <f>if(raw!EK86="^","^",if(EL85="^","",if(EL85="S",1,EL85+if(EM86="^",EM85+if(EK86="^",EK85,0),if(EK86="^",EK85,0)))))</f>
        <v>0</v>
      </c>
      <c r="EM86" s="10"/>
      <c r="EN86" s="10"/>
      <c r="EO86" s="10"/>
      <c r="EP86" s="10"/>
      <c r="EQ86" s="10"/>
      <c r="ER86" s="10"/>
    </row>
    <row r="87">
      <c r="A87" s="10"/>
      <c r="B87" s="8">
        <f>if(raw!A87="^","^",if(B86="^","",if(B86="S",1,B86+if(C87="^",C86+if(A87="^",A86,0),if(A87="^",A86,0)))))</f>
        <v>0</v>
      </c>
      <c r="C87" s="8">
        <f>if(raw!B87="^","^",if(C86="^","",if(C86="S",1,C86+if(D87="^",D86+if(B87="^",B86,0),if(B87="^",B86,0)))))</f>
        <v>0</v>
      </c>
      <c r="D87" s="8">
        <f>if(raw!C87="^","^",if(D86="^","",if(D86="S",1,D86+if(E87="^",E86+if(C87="^",C86,0),if(C87="^",C86,0)))))</f>
        <v>0</v>
      </c>
      <c r="E87" s="8">
        <f>if(raw!D87="^","^",if(E86="^","",if(E86="S",1,E86+if(F87="^",F86+if(D87="^",D86,0),if(D87="^",D86,0)))))</f>
        <v>0</v>
      </c>
      <c r="F87" s="8">
        <f>if(raw!E87="^","^",if(F86="^","",if(F86="S",1,F86+if(G87="^",G86+if(E87="^",E86,0),if(E87="^",E86,0)))))</f>
        <v>0</v>
      </c>
      <c r="G87" s="8">
        <f>if(raw!F87="^","^",if(G86="^","",if(G86="S",1,G86+if(H87="^",H86+if(F87="^",F86,0),if(F87="^",F86,0)))))</f>
        <v>0</v>
      </c>
      <c r="H87" s="8">
        <f>if(raw!G87="^","^",if(H86="^","",if(H86="S",1,H86+if(I87="^",I86+if(G87="^",G86,0),if(G87="^",G86,0)))))</f>
        <v>0</v>
      </c>
      <c r="I87" s="8">
        <f>if(raw!H87="^","^",if(I86="^","",if(I86="S",1,I86+if(J87="^",J86+if(H87="^",H86,0),if(H87="^",H86,0)))))</f>
        <v>0</v>
      </c>
      <c r="J87" s="8">
        <f>if(raw!I87="^","^",if(J86="^","",if(J86="S",1,J86+if(K87="^",K86+if(I87="^",I86,0),if(I87="^",I86,0)))))</f>
        <v>0</v>
      </c>
      <c r="K87" s="8">
        <f>if(raw!J87="^","^",if(K86="^","",if(K86="S",1,K86+if(L87="^",L86+if(J87="^",J86,0),if(J87="^",J86,0)))))</f>
        <v>0</v>
      </c>
      <c r="L87" s="8">
        <f>if(raw!K87="^","^",if(L86="^","",if(L86="S",1,L86+if(M87="^",M86+if(K87="^",K86,0),if(K87="^",K86,0)))))</f>
        <v>0</v>
      </c>
      <c r="M87" s="8">
        <f>if(raw!L87="^","^",if(M86="^","",if(M86="S",1,M86+if(N87="^",N86+if(L87="^",L86,0),if(L87="^",L86,0)))))</f>
        <v>0</v>
      </c>
      <c r="N87" s="8">
        <f>if(raw!M87="^","^",if(N86="^","",if(N86="S",1,N86+if(O87="^",O86+if(M87="^",M86,0),if(M87="^",M86,0)))))</f>
        <v>0</v>
      </c>
      <c r="O87" s="8">
        <f>if(raw!N87="^","^",if(O86="^","",if(O86="S",1,O86+if(P87="^",P86+if(N87="^",N86,0),if(N87="^",N86,0)))))</f>
        <v>0</v>
      </c>
      <c r="P87" s="8">
        <f>if(raw!O87="^","^",if(P86="^","",if(P86="S",1,P86+if(Q87="^",Q86+if(O87="^",O86,0),if(O87="^",O86,0)))))</f>
        <v>0</v>
      </c>
      <c r="Q87" s="8">
        <f>if(raw!P87="^","^",if(Q86="^","",if(Q86="S",1,Q86+if(R87="^",R86+if(P87="^",P86,0),if(P87="^",P86,0)))))</f>
        <v>0</v>
      </c>
      <c r="R87" s="8">
        <f>if(raw!Q87="^","^",if(R86="^","",if(R86="S",1,R86+if(S87="^",S86+if(Q87="^",Q86,0),if(Q87="^",Q86,0)))))</f>
        <v>0</v>
      </c>
      <c r="S87" s="8">
        <f>if(raw!R87="^","^",if(S86="^","",if(S86="S",1,S86+if(T87="^",T86+if(R87="^",R86,0),if(R87="^",R86,0)))))</f>
        <v>0</v>
      </c>
      <c r="T87" s="8">
        <f>if(raw!S87="^","^",if(T86="^","",if(T86="S",1,T86+if(U87="^",U86+if(S87="^",S86,0),if(S87="^",S86,0)))))</f>
        <v>0</v>
      </c>
      <c r="U87" s="8">
        <f>if(raw!T87="^","^",if(U86="^","",if(U86="S",1,U86+if(V87="^",V86+if(T87="^",T86,0),if(T87="^",T86,0)))))</f>
        <v>0</v>
      </c>
      <c r="V87" s="8">
        <f>if(raw!U87="^","^",if(V86="^","",if(V86="S",1,V86+if(W87="^",W86+if(U87="^",U86,0),if(U87="^",U86,0)))))</f>
        <v>0</v>
      </c>
      <c r="W87" s="8">
        <f>if(raw!V87="^","^",if(W86="^","",if(W86="S",1,W86+if(X87="^",X86+if(V87="^",V86,0),if(V87="^",V86,0)))))</f>
        <v>0</v>
      </c>
      <c r="X87" s="8">
        <f>if(raw!W87="^","^",if(X86="^","",if(X86="S",1,X86+if(Y87="^",Y86+if(W87="^",W86,0),if(W87="^",W86,0)))))</f>
        <v>0</v>
      </c>
      <c r="Y87" s="8">
        <f>if(raw!X87="^","^",if(Y86="^","",if(Y86="S",1,Y86+if(Z87="^",Z86+if(X87="^",X86,0),if(X87="^",X86,0)))))</f>
        <v>0</v>
      </c>
      <c r="Z87" s="8">
        <f>if(raw!Y87="^","^",if(Z86="^","",if(Z86="S",1,Z86+if(AA87="^",AA86+if(Y87="^",Y86,0),if(Y87="^",Y86,0)))))</f>
        <v>0</v>
      </c>
      <c r="AA87" s="8">
        <f>if(raw!Z87="^","^",if(AA86="^","",if(AA86="S",1,AA86+if(AB87="^",AB86+if(Z87="^",Z86,0),if(Z87="^",Z86,0)))))</f>
        <v>0</v>
      </c>
      <c r="AB87" s="8">
        <f>if(raw!AA87="^","^",if(AB86="^","",if(AB86="S",1,AB86+if(AC87="^",AC86+if(AA87="^",AA86,0),if(AA87="^",AA86,0)))))</f>
        <v>0</v>
      </c>
      <c r="AC87" s="8">
        <f>if(raw!AB87="^","^",if(AC86="^","",if(AC86="S",1,AC86+if(AD87="^",AD86+if(AB87="^",AB86,0),if(AB87="^",AB86,0)))))</f>
        <v>1</v>
      </c>
      <c r="AD87" s="8" t="str">
        <f>if(raw!AC87="^","^",if(AD86="^","",if(AD86="S",1,AD86+if(AE87="^",AE86+if(AC87="^",AC86,0),if(AC87="^",AC86,0)))))</f>
        <v>^</v>
      </c>
      <c r="AE87" s="8">
        <f>if(raw!AD87="^","^",if(AE86="^","",if(AE86="S",1,AE86+if(AF87="^",AF86+if(AD87="^",AD86,0),if(AD87="^",AD86,0)))))</f>
        <v>18</v>
      </c>
      <c r="AF87" s="8" t="str">
        <f>if(raw!AE87="^","^",if(AF86="^","",if(AF86="S",1,AF86+if(AG87="^",AG86+if(AE87="^",AE86,0),if(AE87="^",AE86,0)))))</f>
        <v>^</v>
      </c>
      <c r="AG87" s="8">
        <f>if(raw!AF87="^","^",if(AG86="^","",if(AG86="S",1,AG86+if(AH87="^",AH86+if(AF87="^",AF86,0),if(AF87="^",AF86,0)))))</f>
        <v>48</v>
      </c>
      <c r="AH87" s="8" t="str">
        <f>if(raw!AG87="^","^",if(AH86="^","",if(AH86="S",1,AH86+if(AI87="^",AI86+if(AG87="^",AG86,0),if(AG87="^",AG86,0)))))</f>
        <v>^</v>
      </c>
      <c r="AI87" s="8">
        <f>if(raw!AH87="^","^",if(AI86="^","",if(AI86="S",1,AI86+if(AJ87="^",AJ86+if(AH87="^",AH86,0),if(AH87="^",AH86,0)))))</f>
        <v>206</v>
      </c>
      <c r="AJ87" s="8" t="str">
        <f>if(raw!AI87="^","^",if(AJ86="^","",if(AJ86="S",1,AJ86+if(AK87="^",AK86+if(AI87="^",AI86,0),if(AI87="^",AI86,0)))))</f>
        <v>^</v>
      </c>
      <c r="AK87" s="8">
        <f>if(raw!AJ87="^","^",if(AK86="^","",if(AK86="S",1,AK86+if(AL87="^",AL86+if(AJ87="^",AJ86,0),if(AJ87="^",AJ86,0)))))</f>
        <v>285</v>
      </c>
      <c r="AL87" s="8" t="str">
        <f>if(raw!AK87="^","^",if(AL86="^","",if(AL86="S",1,AL86+if(AM87="^",AM86+if(AK87="^",AK86,0),if(AK87="^",AK86,0)))))</f>
        <v>^</v>
      </c>
      <c r="AM87" s="8">
        <f>if(raw!AL87="^","^",if(AM86="^","",if(AM86="S",1,AM86+if(AN87="^",AN86+if(AL87="^",AL86,0),if(AL87="^",AL86,0)))))</f>
        <v>294</v>
      </c>
      <c r="AN87" s="8">
        <f>if(raw!AM87="^","^",if(AN86="^","",if(AN86="S",1,AN86+if(AO87="^",AO86+if(AM87="^",AM86,0),if(AM87="^",AM86,0)))))</f>
        <v>0</v>
      </c>
      <c r="AO87" s="8">
        <f>if(raw!AN87="^","^",if(AO86="^","",if(AO86="S",1,AO86+if(AP87="^",AP86+if(AN87="^",AN86,0),if(AN87="^",AN86,0)))))</f>
        <v>374</v>
      </c>
      <c r="AP87" s="8">
        <f>if(raw!AO87="^","^",if(AP86="^","",if(AP86="S",1,AP86+if(AQ87="^",AQ86+if(AO87="^",AO86,0),if(AO87="^",AO86,0)))))</f>
        <v>0</v>
      </c>
      <c r="AQ87" s="8">
        <f>if(raw!AP87="^","^",if(AQ86="^","",if(AQ86="S",1,AQ86+if(AR87="^",AR86+if(AP87="^",AP86,0),if(AP87="^",AP86,0)))))</f>
        <v>149</v>
      </c>
      <c r="AR87" s="8">
        <f>if(raw!AQ87="^","^",if(AR86="^","",if(AR86="S",1,AR86+if(AS87="^",AS86+if(AQ87="^",AQ86,0),if(AQ87="^",AQ86,0)))))</f>
        <v>1158</v>
      </c>
      <c r="AS87" s="8">
        <f>if(raw!AR87="^","^",if(AS86="^","",if(AS86="S",1,AS86+if(AT87="^",AT86+if(AR87="^",AR86,0),if(AR87="^",AR86,0)))))</f>
        <v>3005</v>
      </c>
      <c r="AT87" s="8" t="str">
        <f>if(raw!AS87="^","^",if(AT86="^","",if(AT86="S",1,AT86+if(AU87="^",AU86+if(AS87="^",AS86,0),if(AS87="^",AS86,0)))))</f>
        <v>^</v>
      </c>
      <c r="AU87" s="8">
        <f>if(raw!AT87="^","^",if(AU86="^","",if(AU86="S",1,AU86+if(AV87="^",AV86+if(AT87="^",AT86,0),if(AT87="^",AT86,0)))))</f>
        <v>16842</v>
      </c>
      <c r="AV87" s="8" t="str">
        <f>if(raw!AU87="^","^",if(AV86="^","",if(AV86="S",1,AV86+if(AW87="^",AW86+if(AU87="^",AU86,0),if(AU87="^",AU86,0)))))</f>
        <v>^</v>
      </c>
      <c r="AW87" s="8">
        <f>if(raw!AV87="^","^",if(AW86="^","",if(AW86="S",1,AW86+if(AX87="^",AX86+if(AV87="^",AV86,0),if(AV87="^",AV86,0)))))</f>
        <v>45539</v>
      </c>
      <c r="AX87" s="8" t="str">
        <f>if(raw!AW87="^","^",if(AX86="^","",if(AX86="S",1,AX86+if(AY87="^",AY86+if(AW87="^",AW86,0),if(AW87="^",AW86,0)))))</f>
        <v>^</v>
      </c>
      <c r="AY87" s="8">
        <f>if(raw!AX87="^","^",if(AY86="^","",if(AY86="S",1,AY86+if(AZ87="^",AZ86+if(AX87="^",AX86,0),if(AX87="^",AX86,0)))))</f>
        <v>146392</v>
      </c>
      <c r="AZ87" s="8" t="str">
        <f>if(raw!AY87="^","^",if(AZ86="^","",if(AZ86="S",1,AZ86+if(BA87="^",BA86+if(AY87="^",AY86,0),if(AY87="^",AY86,0)))))</f>
        <v>^</v>
      </c>
      <c r="BA87" s="8">
        <f>if(raw!AZ87="^","^",if(BA86="^","",if(BA86="S",1,BA86+if(BB87="^",BB86+if(AZ87="^",AZ86,0),if(AZ87="^",AZ86,0)))))</f>
        <v>273618</v>
      </c>
      <c r="BB87" s="8" t="str">
        <f>if(raw!BA87="^","^",if(BB86="^","",if(BB86="S",1,BB86+if(BC87="^",BC86+if(BA87="^",BA86,0),if(BA87="^",BA86,0)))))</f>
        <v>^</v>
      </c>
      <c r="BC87" s="8">
        <f>if(raw!BB87="^","^",if(BC86="^","",if(BC86="S",1,BC86+if(BD87="^",BD86+if(BB87="^",BB86,0),if(BB87="^",BB86,0)))))</f>
        <v>158928</v>
      </c>
      <c r="BD87" s="8">
        <f>if(raw!BC87="^","^",if(BD86="^","",if(BD86="S",1,BD86+if(BE87="^",BE86+if(BC87="^",BC86,0),if(BC87="^",BC86,0)))))</f>
        <v>1503029</v>
      </c>
      <c r="BE87" s="8">
        <f>if(raw!BD87="^","^",if(BE86="^","",if(BE86="S",1,BE86+if(BF87="^",BF86+if(BD87="^",BD86,0),if(BD87="^",BD86,0)))))</f>
        <v>1374529</v>
      </c>
      <c r="BF87" s="8" t="str">
        <f>if(raw!BE87="^","^",if(BF86="^","",if(BF86="S",1,BF86+if(BG87="^",BG86+if(BE87="^",BE86,0),if(BE87="^",BE86,0)))))</f>
        <v>^</v>
      </c>
      <c r="BG87" s="8">
        <f>if(raw!BF87="^","^",if(BG86="^","",if(BG86="S",1,BG86+if(BH87="^",BH86+if(BF87="^",BF86,0),if(BF87="^",BF86,0)))))</f>
        <v>8533900</v>
      </c>
      <c r="BH87" s="8" t="str">
        <f>if(raw!BG87="^","^",if(BH86="^","",if(BH86="S",1,BH86+if(BI87="^",BI86+if(BG87="^",BG86,0),if(BG87="^",BG86,0)))))</f>
        <v>^</v>
      </c>
      <c r="BI87" s="8">
        <f>if(raw!BH87="^","^",if(BI86="^","",if(BI86="S",1,BI86+if(BJ87="^",BJ86+if(BH87="^",BH86,0),if(BH87="^",BH86,0)))))</f>
        <v>10613613</v>
      </c>
      <c r="BJ87" s="8" t="str">
        <f>if(raw!BI87="^","^",if(BJ86="^","",if(BJ86="S",1,BJ86+if(BK87="^",BK86+if(BI87="^",BI86,0),if(BI87="^",BI86,0)))))</f>
        <v>^</v>
      </c>
      <c r="BK87" s="8">
        <f>if(raw!BJ87="^","^",if(BK86="^","",if(BK86="S",1,BK86+if(BL87="^",BL86+if(BJ87="^",BJ86,0),if(BJ87="^",BJ86,0)))))</f>
        <v>8235508</v>
      </c>
      <c r="BL87" s="8">
        <f>if(raw!BK87="^","^",if(BL86="^","",if(BL86="S",1,BL86+if(BM87="^",BM86+if(BK87="^",BK86,0),if(BK87="^",BK86,0)))))</f>
        <v>21282909</v>
      </c>
      <c r="BM87" s="8">
        <f>if(raw!BL87="^","^",if(BM86="^","",if(BM86="S",1,BM86+if(BN87="^",BN86+if(BL87="^",BL86,0),if(BL87="^",BL86,0)))))</f>
        <v>0</v>
      </c>
      <c r="BN87" s="8">
        <f>if(raw!BM87="^","^",if(BN86="^","",if(BN86="S",1,BN86+if(BO87="^",BO86+if(BM87="^",BM86,0),if(BM87="^",BM86,0)))))</f>
        <v>43396716</v>
      </c>
      <c r="BO87" s="8">
        <f>if(raw!BN87="^","^",if(BO86="^","",if(BO86="S",1,BO86+if(BP87="^",BP86+if(BN87="^",BN86,0),if(BN87="^",BN86,0)))))</f>
        <v>0</v>
      </c>
      <c r="BP87" s="8">
        <f>if(raw!BO87="^","^",if(BP86="^","",if(BP86="S",1,BP86+if(BQ87="^",BQ86+if(BO87="^",BO86,0),if(BO87="^",BO86,0)))))</f>
        <v>53230588</v>
      </c>
      <c r="BQ87" s="8">
        <f>if(raw!BP87="^","^",if(BQ86="^","",if(BQ86="S",1,BQ86+if(BR87="^",BR86+if(BP87="^",BP86,0),if(BP87="^",BP86,0)))))</f>
        <v>27266155</v>
      </c>
      <c r="BR87" s="8" t="str">
        <f>if(raw!BQ87="^","^",if(BR86="^","",if(BR86="S",1,BR86+if(BS87="^",BS86+if(BQ87="^",BQ86,0),if(BQ87="^",BQ86,0)))))</f>
        <v>^</v>
      </c>
      <c r="BS87" s="8">
        <f>if(raw!BR87="^","^",if(BS86="^","",if(BS86="S",1,BS86+if(BT87="^",BT86+if(BR87="^",BR86,0),if(BR87="^",BR86,0)))))</f>
        <v>51842199</v>
      </c>
      <c r="BT87" s="8" t="str">
        <f>if(raw!BS87="^","^",if(BT86="^","",if(BT86="S",1,BT86+if(BU87="^",BU86+if(BS87="^",BS86,0),if(BS87="^",BS86,0)))))</f>
        <v>^</v>
      </c>
      <c r="BU87" s="8">
        <f>if(raw!BT87="^","^",if(BU86="^","",if(BU86="S",1,BU86+if(BV87="^",BV86+if(BT87="^",BT86,0),if(BT87="^",BT86,0)))))</f>
        <v>20009951</v>
      </c>
      <c r="BV87" s="8" t="str">
        <f>if(raw!BU87="^","^",if(BV86="^","",if(BV86="S",1,BV86+if(BW87="^",BW86+if(BU87="^",BU86,0),if(BU87="^",BU86,0)))))</f>
        <v>^</v>
      </c>
      <c r="BW87" s="8">
        <f>if(raw!BV87="^","^",if(BW86="^","",if(BW86="S",1,BW86+if(BX87="^",BX86+if(BV87="^",BV86,0),if(BV87="^",BV86,0)))))</f>
        <v>28704977</v>
      </c>
      <c r="BX87" s="8" t="str">
        <f>if(raw!BW87="^","^",if(BX86="^","",if(BX86="S",1,BX86+if(BY87="^",BY86+if(BW87="^",BW86,0),if(BW87="^",BW86,0)))))</f>
        <v>^</v>
      </c>
      <c r="BY87" s="8">
        <f>if(raw!BX87="^","^",if(BY86="^","",if(BY86="S",1,BY86+if(BZ87="^",BZ86+if(BX87="^",BX86,0),if(BX87="^",BX86,0)))))</f>
        <v>14308503</v>
      </c>
      <c r="BZ87" s="8">
        <f>if(raw!BY87="^","^",if(BZ86="^","",if(BZ86="S",1,BZ86+if(CA87="^",CA86+if(BY87="^",BY86,0),if(BY87="^",BY86,0)))))</f>
        <v>11138983</v>
      </c>
      <c r="CA87" s="8">
        <f>if(raw!BZ87="^","^",if(CA86="^","",if(CA86="S",1,CA86+if(CB87="^",CB86+if(BZ87="^",BZ86,0),if(BZ87="^",BZ86,0)))))</f>
        <v>26975640</v>
      </c>
      <c r="CB87" s="8">
        <f>if(raw!CA87="^","^",if(CB86="^","",if(CB86="S",1,CB86+if(CC87="^",CC86+if(CA87="^",CA86,0),if(CA87="^",CA86,0)))))</f>
        <v>34351311</v>
      </c>
      <c r="CC87" s="8">
        <f>if(raw!CB87="^","^",if(CC86="^","",if(CC86="S",1,CC86+if(CD87="^",CD86+if(CB87="^",CB86,0),if(CB87="^",CB86,0)))))</f>
        <v>0</v>
      </c>
      <c r="CD87" s="8">
        <f>if(raw!CC87="^","^",if(CD86="^","",if(CD86="S",1,CD86+if(CE87="^",CE86+if(CC87="^",CC86,0),if(CC87="^",CC86,0)))))</f>
        <v>51494350</v>
      </c>
      <c r="CE87" s="8">
        <f>if(raw!CD87="^","^",if(CE86="^","",if(CE86="S",1,CE86+if(CF87="^",CF86+if(CD87="^",CD86,0),if(CD87="^",CD86,0)))))</f>
        <v>26376584</v>
      </c>
      <c r="CF87" s="8" t="str">
        <f>if(raw!CE87="^","^",if(CF86="^","",if(CF86="S",1,CF86+if(CG87="^",CG86+if(CE87="^",CE86,0),if(CE87="^",CE86,0)))))</f>
        <v>^</v>
      </c>
      <c r="CG87" s="8">
        <f>if(raw!CF87="^","^",if(CG86="^","",if(CG86="S",1,CG86+if(CH87="^",CH86+if(CF87="^",CF86,0),if(CF87="^",CF86,0)))))</f>
        <v>27344842</v>
      </c>
      <c r="CH87" s="8" t="str">
        <f>if(raw!CG87="^","^",if(CH86="^","",if(CH86="S",1,CH86+if(CI87="^",CI86+if(CG87="^",CG86,0),if(CG87="^",CG86,0)))))</f>
        <v>^</v>
      </c>
      <c r="CI87" s="8">
        <f>if(raw!CH87="^","^",if(CI86="^","",if(CI86="S",1,CI86+if(CJ87="^",CJ86+if(CH87="^",CH86,0),if(CH87="^",CH86,0)))))</f>
        <v>1287522</v>
      </c>
      <c r="CJ87" s="8" t="str">
        <f>if(raw!CI87="^","^",if(CJ86="^","",if(CJ86="S",1,CJ86+if(CK87="^",CK86+if(CI87="^",CI86,0),if(CI87="^",CI86,0)))))</f>
        <v>^</v>
      </c>
      <c r="CK87" s="8">
        <f>if(raw!CJ87="^","^",if(CK86="^","",if(CK86="S",1,CK86+if(CL87="^",CL86+if(CJ87="^",CJ86,0),if(CJ87="^",CJ86,0)))))</f>
        <v>107059</v>
      </c>
      <c r="CL87" s="8">
        <f>if(raw!CK87="^","^",if(CL86="^","",if(CL86="S",1,CL86+if(CM87="^",CM86+if(CK87="^",CK86,0),if(CK87="^",CK86,0)))))</f>
        <v>113229</v>
      </c>
      <c r="CM87" s="8">
        <f>if(raw!CL87="^","^",if(CM86="^","",if(CM86="S",1,CM86+if(CN87="^",CN86+if(CL87="^",CL86,0),if(CL87="^",CL86,0)))))</f>
        <v>8443</v>
      </c>
      <c r="CN87" s="8">
        <f>if(raw!CM87="^","^",if(CN86="^","",if(CN86="S",1,CN86+if(CO87="^",CO86+if(CM87="^",CM86,0),if(CM87="^",CM86,0)))))</f>
        <v>0</v>
      </c>
      <c r="CO87" s="8">
        <f>if(raw!CN87="^","^",if(CO86="^","",if(CO86="S",1,CO86+if(CP87="^",CP86+if(CN87="^",CN86,0),if(CN87="^",CN86,0)))))</f>
        <v>11605</v>
      </c>
      <c r="CP87" s="8" t="str">
        <f>if(raw!CO87="^","^",if(CP86="^","",if(CP86="S",1,CP86+if(CQ87="^",CQ86+if(CO87="^",CO86,0),if(CO87="^",CO86,0)))))</f>
        <v>^</v>
      </c>
      <c r="CQ87" s="8">
        <f>if(raw!CP87="^","^",if(CQ86="^","",if(CQ86="S",1,CQ86+if(CR87="^",CR86+if(CP87="^",CP86,0),if(CP87="^",CP86,0)))))</f>
        <v>8373</v>
      </c>
      <c r="CR87" s="8" t="str">
        <f>if(raw!CQ87="^","^",if(CR86="^","",if(CR86="S",1,CR86+if(CS87="^",CS86+if(CQ87="^",CQ86,0),if(CQ87="^",CQ86,0)))))</f>
        <v>^</v>
      </c>
      <c r="CS87" s="8">
        <f>if(raw!CR87="^","^",if(CS86="^","",if(CS86="S",1,CS86+if(CT87="^",CT86+if(CR87="^",CR86,0),if(CR87="^",CR86,0)))))</f>
        <v>1979</v>
      </c>
      <c r="CT87" s="8" t="str">
        <f>if(raw!CS87="^","^",if(CT86="^","",if(CT86="S",1,CT86+if(CU87="^",CU86+if(CS87="^",CS86,0),if(CS87="^",CS86,0)))))</f>
        <v>^</v>
      </c>
      <c r="CU87" s="8">
        <f>if(raw!CT87="^","^",if(CU86="^","",if(CU86="S",1,CU86+if(CV87="^",CV86+if(CT87="^",CT86,0),if(CT87="^",CT86,0)))))</f>
        <v>2379</v>
      </c>
      <c r="CV87" s="8" t="str">
        <f>if(raw!CU87="^","^",if(CV86="^","",if(CV86="S",1,CV86+if(CW87="^",CW86+if(CU87="^",CU86,0),if(CU87="^",CU86,0)))))</f>
        <v>^</v>
      </c>
      <c r="CW87" s="8">
        <f>if(raw!CV87="^","^",if(CW86="^","",if(CW86="S",1,CW86+if(CX87="^",CX86+if(CV87="^",CV86,0),if(CV87="^",CV86,0)))))</f>
        <v>2848</v>
      </c>
      <c r="CX87" s="8" t="str">
        <f>if(raw!CW87="^","^",if(CX86="^","",if(CX86="S",1,CX86+if(CY87="^",CY86+if(CW87="^",CW86,0),if(CW87="^",CW86,0)))))</f>
        <v>^</v>
      </c>
      <c r="CY87" s="8">
        <f>if(raw!CX87="^","^",if(CY86="^","",if(CY86="S",1,CY86+if(CZ87="^",CZ86+if(CX87="^",CX86,0),if(CX87="^",CX86,0)))))</f>
        <v>1442</v>
      </c>
      <c r="CZ87" s="8">
        <f>if(raw!CY87="^","^",if(CZ86="^","",if(CZ86="S",1,CZ86+if(DA87="^",DA86+if(CY87="^",CY86,0),if(CY87="^",CY86,0)))))</f>
        <v>980</v>
      </c>
      <c r="DA87" s="8">
        <f>if(raw!CZ87="^","^",if(DA86="^","",if(DA86="S",1,DA86+if(DB87="^",DB86+if(CZ87="^",CZ86,0),if(CZ87="^",CZ86,0)))))</f>
        <v>262</v>
      </c>
      <c r="DB87" s="8" t="str">
        <f>if(raw!DA87="^","^",if(DB86="^","",if(DB86="S",1,DB86+if(DC87="^",DC86+if(DA87="^",DA86,0),if(DA87="^",DA86,0)))))</f>
        <v>^</v>
      </c>
      <c r="DC87" s="8">
        <f>if(raw!DB87="^","^",if(DC86="^","",if(DC86="S",1,DC86+if(DD87="^",DD86+if(DB87="^",DB86,0),if(DB87="^",DB86,0)))))</f>
        <v>314</v>
      </c>
      <c r="DD87" s="8" t="str">
        <f>if(raw!DC87="^","^",if(DD86="^","",if(DD86="S",1,DD86+if(DE87="^",DE86+if(DC87="^",DC86,0),if(DC87="^",DC86,0)))))</f>
        <v>^</v>
      </c>
      <c r="DE87" s="8">
        <f>if(raw!DD87="^","^",if(DE86="^","",if(DE86="S",1,DE86+if(DF87="^",DF86+if(DD87="^",DD86,0),if(DD87="^",DD86,0)))))</f>
        <v>190</v>
      </c>
      <c r="DF87" s="8" t="str">
        <f>if(raw!DE87="^","^",if(DF86="^","",if(DF86="S",1,DF86+if(DG87="^",DG86+if(DE87="^",DE86,0),if(DE87="^",DE86,0)))))</f>
        <v>^</v>
      </c>
      <c r="DG87" s="8">
        <f>if(raw!DF87="^","^",if(DG86="^","",if(DG86="S",1,DG86+if(DH87="^",DH86+if(DF87="^",DF86,0),if(DF87="^",DF86,0)))))</f>
        <v>7</v>
      </c>
      <c r="DH87" s="8">
        <f>if(raw!DG87="^","^",if(DH86="^","",if(DH86="S",1,DH86+if(DI87="^",DI86+if(DG87="^",DG86,0),if(DG87="^",DG86,0)))))</f>
        <v>5</v>
      </c>
      <c r="DI87" s="8">
        <f>if(raw!DH87="^","^",if(DI86="^","",if(DI86="S",1,DI86+if(DJ87="^",DJ86+if(DH87="^",DH86,0),if(DH87="^",DH86,0)))))</f>
        <v>1</v>
      </c>
      <c r="DJ87" s="8" t="str">
        <f>if(raw!DI87="^","^",if(DJ86="^","",if(DJ86="S",1,DJ86+if(DK87="^",DK86+if(DI87="^",DI86,0),if(DI87="^",DI86,0)))))</f>
        <v>^</v>
      </c>
      <c r="DK87" s="8">
        <f>if(raw!DJ87="^","^",if(DK86="^","",if(DK86="S",1,DK86+if(DL87="^",DL86+if(DJ87="^",DJ86,0),if(DJ87="^",DJ86,0)))))</f>
        <v>1</v>
      </c>
      <c r="DL87" s="8">
        <f>if(raw!DK87="^","^",if(DL86="^","",if(DL86="S",1,DL86+if(DM87="^",DM86+if(DK87="^",DK86,0),if(DK87="^",DK86,0)))))</f>
        <v>0</v>
      </c>
      <c r="DM87" s="8">
        <f>if(raw!DL87="^","^",if(DM86="^","",if(DM86="S",1,DM86+if(DN87="^",DN86+if(DL87="^",DL86,0),if(DL87="^",DL86,0)))))</f>
        <v>0</v>
      </c>
      <c r="DN87" s="8">
        <f>if(raw!DM87="^","^",if(DN86="^","",if(DN86="S",1,DN86+if(DO87="^",DO86+if(DM87="^",DM86,0),if(DM87="^",DM86,0)))))</f>
        <v>0</v>
      </c>
      <c r="DO87" s="8">
        <f>if(raw!DN87="^","^",if(DO86="^","",if(DO86="S",1,DO86+if(DP87="^",DP86+if(DN87="^",DN86,0),if(DN87="^",DN86,0)))))</f>
        <v>0</v>
      </c>
      <c r="DP87" s="8">
        <f>if(raw!DO87="^","^",if(DP86="^","",if(DP86="S",1,DP86+if(DQ87="^",DQ86+if(DO87="^",DO86,0),if(DO87="^",DO86,0)))))</f>
        <v>0</v>
      </c>
      <c r="DQ87" s="8">
        <f>if(raw!DP87="^","^",if(DQ86="^","",if(DQ86="S",1,DQ86+if(DR87="^",DR86+if(DP87="^",DP86,0),if(DP87="^",DP86,0)))))</f>
        <v>0</v>
      </c>
      <c r="DR87" s="8">
        <f>if(raw!DQ87="^","^",if(DR86="^","",if(DR86="S",1,DR86+if(DS87="^",DS86+if(DQ87="^",DQ86,0),if(DQ87="^",DQ86,0)))))</f>
        <v>0</v>
      </c>
      <c r="DS87" s="8">
        <f>if(raw!DR87="^","^",if(DS86="^","",if(DS86="S",1,DS86+if(DT87="^",DT86+if(DR87="^",DR86,0),if(DR87="^",DR86,0)))))</f>
        <v>0</v>
      </c>
      <c r="DT87" s="8">
        <f>if(raw!DS87="^","^",if(DT86="^","",if(DT86="S",1,DT86+if(DU87="^",DU86+if(DS87="^",DS86,0),if(DS87="^",DS86,0)))))</f>
        <v>0</v>
      </c>
      <c r="DU87" s="8">
        <f>if(raw!DT87="^","^",if(DU86="^","",if(DU86="S",1,DU86+if(DV87="^",DV86+if(DT87="^",DT86,0),if(DT87="^",DT86,0)))))</f>
        <v>0</v>
      </c>
      <c r="DV87" s="8">
        <f>if(raw!DU87="^","^",if(DV86="^","",if(DV86="S",1,DV86+if(DW87="^",DW86+if(DU87="^",DU86,0),if(DU87="^",DU86,0)))))</f>
        <v>0</v>
      </c>
      <c r="DW87" s="8">
        <f>if(raw!DV87="^","^",if(DW86="^","",if(DW86="S",1,DW86+if(DX87="^",DX86+if(DV87="^",DV86,0),if(DV87="^",DV86,0)))))</f>
        <v>0</v>
      </c>
      <c r="DX87" s="8">
        <f>if(raw!DW87="^","^",if(DX86="^","",if(DX86="S",1,DX86+if(DY87="^",DY86+if(DW87="^",DW86,0),if(DW87="^",DW86,0)))))</f>
        <v>0</v>
      </c>
      <c r="DY87" s="8">
        <f>if(raw!DX87="^","^",if(DY86="^","",if(DY86="S",1,DY86+if(DZ87="^",DZ86+if(DX87="^",DX86,0),if(DX87="^",DX86,0)))))</f>
        <v>0</v>
      </c>
      <c r="DZ87" s="8">
        <f>if(raw!DY87="^","^",if(DZ86="^","",if(DZ86="S",1,DZ86+if(EA87="^",EA86+if(DY87="^",DY86,0),if(DY87="^",DY86,0)))))</f>
        <v>0</v>
      </c>
      <c r="EA87" s="8">
        <f>if(raw!DZ87="^","^",if(EA86="^","",if(EA86="S",1,EA86+if(EB87="^",EB86+if(DZ87="^",DZ86,0),if(DZ87="^",DZ86,0)))))</f>
        <v>0</v>
      </c>
      <c r="EB87" s="8">
        <f>if(raw!EA87="^","^",if(EB86="^","",if(EB86="S",1,EB86+if(EC87="^",EC86+if(EA87="^",EA86,0),if(EA87="^",EA86,0)))))</f>
        <v>0</v>
      </c>
      <c r="EC87" s="8">
        <f>if(raw!EB87="^","^",if(EC86="^","",if(EC86="S",1,EC86+if(ED87="^",ED86+if(EB87="^",EB86,0),if(EB87="^",EB86,0)))))</f>
        <v>0</v>
      </c>
      <c r="ED87" s="8">
        <f>if(raw!EC87="^","^",if(ED86="^","",if(ED86="S",1,ED86+if(EE87="^",EE86+if(EC87="^",EC86,0),if(EC87="^",EC86,0)))))</f>
        <v>0</v>
      </c>
      <c r="EE87" s="8">
        <f>if(raw!ED87="^","^",if(EE86="^","",if(EE86="S",1,EE86+if(EF87="^",EF86+if(ED87="^",ED86,0),if(ED87="^",ED86,0)))))</f>
        <v>0</v>
      </c>
      <c r="EF87" s="8">
        <f>if(raw!EE87="^","^",if(EF86="^","",if(EF86="S",1,EF86+if(EG87="^",EG86+if(EE87="^",EE86,0),if(EE87="^",EE86,0)))))</f>
        <v>0</v>
      </c>
      <c r="EG87" s="8">
        <f>if(raw!EF87="^","^",if(EG86="^","",if(EG86="S",1,EG86+if(EH87="^",EH86+if(EF87="^",EF86,0),if(EF87="^",EF86,0)))))</f>
        <v>0</v>
      </c>
      <c r="EH87" s="8">
        <f>if(raw!EG87="^","^",if(EH86="^","",if(EH86="S",1,EH86+if(EI87="^",EI86+if(EG87="^",EG86,0),if(EG87="^",EG86,0)))))</f>
        <v>0</v>
      </c>
      <c r="EI87" s="8">
        <f>if(raw!EH87="^","^",if(EI86="^","",if(EI86="S",1,EI86+if(EJ87="^",EJ86+if(EH87="^",EH86,0),if(EH87="^",EH86,0)))))</f>
        <v>0</v>
      </c>
      <c r="EJ87" s="8">
        <f>if(raw!EI87="^","^",if(EJ86="^","",if(EJ86="S",1,EJ86+if(EK87="^",EK86+if(EI87="^",EI86,0),if(EI87="^",EI86,0)))))</f>
        <v>0</v>
      </c>
      <c r="EK87" s="8">
        <f>if(raw!EJ87="^","^",if(EK86="^","",if(EK86="S",1,EK86+if(EL87="^",EL86+if(EJ87="^",EJ86,0),if(EJ87="^",EJ86,0)))))</f>
        <v>0</v>
      </c>
      <c r="EL87" s="8">
        <f>if(raw!EK87="^","^",if(EL86="^","",if(EL86="S",1,EL86+if(EM87="^",EM86+if(EK87="^",EK86,0),if(EK87="^",EK86,0)))))</f>
        <v>0</v>
      </c>
      <c r="EM87" s="10"/>
      <c r="EN87" s="10"/>
      <c r="EO87" s="10"/>
      <c r="EP87" s="10"/>
      <c r="EQ87" s="10"/>
      <c r="ER87" s="10"/>
    </row>
    <row r="88">
      <c r="A88" s="10"/>
      <c r="B88" s="8">
        <f>if(raw!A88="^","^",if(B87="^","",if(B87="S",1,B87+if(C88="^",C87+if(A88="^",A87,0),if(A88="^",A87,0)))))</f>
        <v>0</v>
      </c>
      <c r="C88" s="8">
        <f>if(raw!B88="^","^",if(C87="^","",if(C87="S",1,C87+if(D88="^",D87+if(B88="^",B87,0),if(B88="^",B87,0)))))</f>
        <v>0</v>
      </c>
      <c r="D88" s="8">
        <f>if(raw!C88="^","^",if(D87="^","",if(D87="S",1,D87+if(E88="^",E87+if(C88="^",C87,0),if(C88="^",C87,0)))))</f>
        <v>0</v>
      </c>
      <c r="E88" s="8">
        <f>if(raw!D88="^","^",if(E87="^","",if(E87="S",1,E87+if(F88="^",F87+if(D88="^",D87,0),if(D88="^",D87,0)))))</f>
        <v>0</v>
      </c>
      <c r="F88" s="8">
        <f>if(raw!E88="^","^",if(F87="^","",if(F87="S",1,F87+if(G88="^",G87+if(E88="^",E87,0),if(E88="^",E87,0)))))</f>
        <v>0</v>
      </c>
      <c r="G88" s="8">
        <f>if(raw!F88="^","^",if(G87="^","",if(G87="S",1,G87+if(H88="^",H87+if(F88="^",F87,0),if(F88="^",F87,0)))))</f>
        <v>0</v>
      </c>
      <c r="H88" s="8">
        <f>if(raw!G88="^","^",if(H87="^","",if(H87="S",1,H87+if(I88="^",I87+if(G88="^",G87,0),if(G88="^",G87,0)))))</f>
        <v>0</v>
      </c>
      <c r="I88" s="8">
        <f>if(raw!H88="^","^",if(I87="^","",if(I87="S",1,I87+if(J88="^",J87+if(H88="^",H87,0),if(H88="^",H87,0)))))</f>
        <v>0</v>
      </c>
      <c r="J88" s="8">
        <f>if(raw!I88="^","^",if(J87="^","",if(J87="S",1,J87+if(K88="^",K87+if(I88="^",I87,0),if(I88="^",I87,0)))))</f>
        <v>0</v>
      </c>
      <c r="K88" s="8">
        <f>if(raw!J88="^","^",if(K87="^","",if(K87="S",1,K87+if(L88="^",L87+if(J88="^",J87,0),if(J88="^",J87,0)))))</f>
        <v>0</v>
      </c>
      <c r="L88" s="8">
        <f>if(raw!K88="^","^",if(L87="^","",if(L87="S",1,L87+if(M88="^",M87+if(K88="^",K87,0),if(K88="^",K87,0)))))</f>
        <v>0</v>
      </c>
      <c r="M88" s="8">
        <f>if(raw!L88="^","^",if(M87="^","",if(M87="S",1,M87+if(N88="^",N87+if(L88="^",L87,0),if(L88="^",L87,0)))))</f>
        <v>0</v>
      </c>
      <c r="N88" s="8">
        <f>if(raw!M88="^","^",if(N87="^","",if(N87="S",1,N87+if(O88="^",O87+if(M88="^",M87,0),if(M88="^",M87,0)))))</f>
        <v>0</v>
      </c>
      <c r="O88" s="8">
        <f>if(raw!N88="^","^",if(O87="^","",if(O87="S",1,O87+if(P88="^",P87+if(N88="^",N87,0),if(N88="^",N87,0)))))</f>
        <v>0</v>
      </c>
      <c r="P88" s="8">
        <f>if(raw!O88="^","^",if(P87="^","",if(P87="S",1,P87+if(Q88="^",Q87+if(O88="^",O87,0),if(O88="^",O87,0)))))</f>
        <v>0</v>
      </c>
      <c r="Q88" s="8">
        <f>if(raw!P88="^","^",if(Q87="^","",if(Q87="S",1,Q87+if(R88="^",R87+if(P88="^",P87,0),if(P88="^",P87,0)))))</f>
        <v>0</v>
      </c>
      <c r="R88" s="8">
        <f>if(raw!Q88="^","^",if(R87="^","",if(R87="S",1,R87+if(S88="^",S87+if(Q88="^",Q87,0),if(Q88="^",Q87,0)))))</f>
        <v>0</v>
      </c>
      <c r="S88" s="8">
        <f>if(raw!R88="^","^",if(S87="^","",if(S87="S",1,S87+if(T88="^",T87+if(R88="^",R87,0),if(R88="^",R87,0)))))</f>
        <v>0</v>
      </c>
      <c r="T88" s="8">
        <f>if(raw!S88="^","^",if(T87="^","",if(T87="S",1,T87+if(U88="^",U87+if(S88="^",S87,0),if(S88="^",S87,0)))))</f>
        <v>0</v>
      </c>
      <c r="U88" s="8">
        <f>if(raw!T88="^","^",if(U87="^","",if(U87="S",1,U87+if(V88="^",V87+if(T88="^",T87,0),if(T88="^",T87,0)))))</f>
        <v>0</v>
      </c>
      <c r="V88" s="8">
        <f>if(raw!U88="^","^",if(V87="^","",if(V87="S",1,V87+if(W88="^",W87+if(U88="^",U87,0),if(U88="^",U87,0)))))</f>
        <v>0</v>
      </c>
      <c r="W88" s="8">
        <f>if(raw!V88="^","^",if(W87="^","",if(W87="S",1,W87+if(X88="^",X87+if(V88="^",V87,0),if(V88="^",V87,0)))))</f>
        <v>0</v>
      </c>
      <c r="X88" s="8">
        <f>if(raw!W88="^","^",if(X87="^","",if(X87="S",1,X87+if(Y88="^",Y87+if(W88="^",W87,0),if(W88="^",W87,0)))))</f>
        <v>0</v>
      </c>
      <c r="Y88" s="8">
        <f>if(raw!X88="^","^",if(Y87="^","",if(Y87="S",1,Y87+if(Z88="^",Z87+if(X88="^",X87,0),if(X88="^",X87,0)))))</f>
        <v>0</v>
      </c>
      <c r="Z88" s="8">
        <f>if(raw!Y88="^","^",if(Z87="^","",if(Z87="S",1,Z87+if(AA88="^",AA87+if(Y88="^",Y87,0),if(Y88="^",Y87,0)))))</f>
        <v>0</v>
      </c>
      <c r="AA88" s="8">
        <f>if(raw!Z88="^","^",if(AA87="^","",if(AA87="S",1,AA87+if(AB88="^",AB87+if(Z88="^",Z87,0),if(Z88="^",Z87,0)))))</f>
        <v>0</v>
      </c>
      <c r="AB88" s="8">
        <f>if(raw!AA88="^","^",if(AB87="^","",if(AB87="S",1,AB87+if(AC88="^",AC87+if(AA88="^",AA87,0),if(AA88="^",AA87,0)))))</f>
        <v>0</v>
      </c>
      <c r="AC88" s="8">
        <f>if(raw!AB88="^","^",if(AC87="^","",if(AC87="S",1,AC87+if(AD88="^",AD87+if(AB88="^",AB87,0),if(AB88="^",AB87,0)))))</f>
        <v>1</v>
      </c>
      <c r="AD88" s="8" t="str">
        <f>if(raw!AC88="^","^",if(AD87="^","",if(AD87="S",1,AD87+if(AE88="^",AE87+if(AC88="^",AC87,0),if(AC88="^",AC87,0)))))</f>
        <v/>
      </c>
      <c r="AE88" s="8">
        <f>if(raw!AD88="^","^",if(AE87="^","",if(AE87="S",1,AE87+if(AF88="^",AF87+if(AD88="^",AD87,0),if(AD88="^",AD87,0)))))</f>
        <v>18</v>
      </c>
      <c r="AF88" s="8" t="str">
        <f>if(raw!AE88="^","^",if(AF87="^","",if(AF87="S",1,AF87+if(AG88="^",AG87+if(AE88="^",AE87,0),if(AE88="^",AE87,0)))))</f>
        <v/>
      </c>
      <c r="AG88" s="8">
        <f>if(raw!AF88="^","^",if(AG87="^","",if(AG87="S",1,AG87+if(AH88="^",AH87+if(AF88="^",AF87,0),if(AF88="^",AF87,0)))))</f>
        <v>48</v>
      </c>
      <c r="AH88" s="8" t="str">
        <f>if(raw!AG88="^","^",if(AH87="^","",if(AH87="S",1,AH87+if(AI88="^",AI87+if(AG88="^",AG87,0),if(AG88="^",AG87,0)))))</f>
        <v/>
      </c>
      <c r="AI88" s="8">
        <f>if(raw!AH88="^","^",if(AI87="^","",if(AI87="S",1,AI87+if(AJ88="^",AJ87+if(AH88="^",AH87,0),if(AH88="^",AH87,0)))))</f>
        <v>206</v>
      </c>
      <c r="AJ88" s="8" t="str">
        <f>if(raw!AI88="^","^",if(AJ87="^","",if(AJ87="S",1,AJ87+if(AK88="^",AK87+if(AI88="^",AI87,0),if(AI88="^",AI87,0)))))</f>
        <v/>
      </c>
      <c r="AK88" s="8">
        <f>if(raw!AJ88="^","^",if(AK87="^","",if(AK87="S",1,AK87+if(AL88="^",AL87+if(AJ88="^",AJ87,0),if(AJ88="^",AJ87,0)))))</f>
        <v>285</v>
      </c>
      <c r="AL88" s="8" t="str">
        <f>if(raw!AK88="^","^",if(AL87="^","",if(AL87="S",1,AL87+if(AM88="^",AM87+if(AK88="^",AK87,0),if(AK88="^",AK87,0)))))</f>
        <v/>
      </c>
      <c r="AM88" s="8">
        <f>if(raw!AL88="^","^",if(AM87="^","",if(AM87="S",1,AM87+if(AN88="^",AN87+if(AL88="^",AL87,0),if(AL88="^",AL87,0)))))</f>
        <v>294</v>
      </c>
      <c r="AN88" s="8">
        <f>if(raw!AM88="^","^",if(AN87="^","",if(AN87="S",1,AN87+if(AO88="^",AO87+if(AM88="^",AM87,0),if(AM88="^",AM87,0)))))</f>
        <v>0</v>
      </c>
      <c r="AO88" s="8">
        <f>if(raw!AN88="^","^",if(AO87="^","",if(AO87="S",1,AO87+if(AP88="^",AP87+if(AN88="^",AN87,0),if(AN88="^",AN87,0)))))</f>
        <v>374</v>
      </c>
      <c r="AP88" s="8">
        <f>if(raw!AO88="^","^",if(AP87="^","",if(AP87="S",1,AP87+if(AQ88="^",AQ87+if(AO88="^",AO87,0),if(AO88="^",AO87,0)))))</f>
        <v>0</v>
      </c>
      <c r="AQ88" s="8">
        <f>if(raw!AP88="^","^",if(AQ87="^","",if(AQ87="S",1,AQ87+if(AR88="^",AR87+if(AP88="^",AP87,0),if(AP88="^",AP87,0)))))</f>
        <v>149</v>
      </c>
      <c r="AR88" s="8">
        <f>if(raw!AQ88="^","^",if(AR87="^","",if(AR87="S",1,AR87+if(AS88="^",AS87+if(AQ88="^",AQ87,0),if(AQ88="^",AQ87,0)))))</f>
        <v>1158</v>
      </c>
      <c r="AS88" s="8">
        <f>if(raw!AR88="^","^",if(AS87="^","",if(AS87="S",1,AS87+if(AT88="^",AT87+if(AR88="^",AR87,0),if(AR88="^",AR87,0)))))</f>
        <v>3005</v>
      </c>
      <c r="AT88" s="8" t="str">
        <f>if(raw!AS88="^","^",if(AT87="^","",if(AT87="S",1,AT87+if(AU88="^",AU87+if(AS88="^",AS87,0),if(AS88="^",AS87,0)))))</f>
        <v/>
      </c>
      <c r="AU88" s="8">
        <f>if(raw!AT88="^","^",if(AU87="^","",if(AU87="S",1,AU87+if(AV88="^",AV87+if(AT88="^",AT87,0),if(AT88="^",AT87,0)))))</f>
        <v>16842</v>
      </c>
      <c r="AV88" s="8" t="str">
        <f>if(raw!AU88="^","^",if(AV87="^","",if(AV87="S",1,AV87+if(AW88="^",AW87+if(AU88="^",AU87,0),if(AU88="^",AU87,0)))))</f>
        <v/>
      </c>
      <c r="AW88" s="8">
        <f>if(raw!AV88="^","^",if(AW87="^","",if(AW87="S",1,AW87+if(AX88="^",AX87+if(AV88="^",AV87,0),if(AV88="^",AV87,0)))))</f>
        <v>45539</v>
      </c>
      <c r="AX88" s="8" t="str">
        <f>if(raw!AW88="^","^",if(AX87="^","",if(AX87="S",1,AX87+if(AY88="^",AY87+if(AW88="^",AW87,0),if(AW88="^",AW87,0)))))</f>
        <v/>
      </c>
      <c r="AY88" s="8">
        <f>if(raw!AX88="^","^",if(AY87="^","",if(AY87="S",1,AY87+if(AZ88="^",AZ87+if(AX88="^",AX87,0),if(AX88="^",AX87,0)))))</f>
        <v>146392</v>
      </c>
      <c r="AZ88" s="8" t="str">
        <f>if(raw!AY88="^","^",if(AZ87="^","",if(AZ87="S",1,AZ87+if(BA88="^",BA87+if(AY88="^",AY87,0),if(AY88="^",AY87,0)))))</f>
        <v/>
      </c>
      <c r="BA88" s="8">
        <f>if(raw!AZ88="^","^",if(BA87="^","",if(BA87="S",1,BA87+if(BB88="^",BB87+if(AZ88="^",AZ87,0),if(AZ88="^",AZ87,0)))))</f>
        <v>273618</v>
      </c>
      <c r="BB88" s="8" t="str">
        <f>if(raw!BA88="^","^",if(BB87="^","",if(BB87="S",1,BB87+if(BC88="^",BC87+if(BA88="^",BA87,0),if(BA88="^",BA87,0)))))</f>
        <v/>
      </c>
      <c r="BC88" s="8">
        <f>if(raw!BB88="^","^",if(BC87="^","",if(BC87="S",1,BC87+if(BD88="^",BD87+if(BB88="^",BB87,0),if(BB88="^",BB87,0)))))</f>
        <v>158928</v>
      </c>
      <c r="BD88" s="8">
        <f>if(raw!BC88="^","^",if(BD87="^","",if(BD87="S",1,BD87+if(BE88="^",BE87+if(BC88="^",BC87,0),if(BC88="^",BC87,0)))))</f>
        <v>1503029</v>
      </c>
      <c r="BE88" s="8">
        <f>if(raw!BD88="^","^",if(BE87="^","",if(BE87="S",1,BE87+if(BF88="^",BF87+if(BD88="^",BD87,0),if(BD88="^",BD87,0)))))</f>
        <v>1374529</v>
      </c>
      <c r="BF88" s="8" t="str">
        <f>if(raw!BE88="^","^",if(BF87="^","",if(BF87="S",1,BF87+if(BG88="^",BG87+if(BE88="^",BE87,0),if(BE88="^",BE87,0)))))</f>
        <v/>
      </c>
      <c r="BG88" s="8">
        <f>if(raw!BF88="^","^",if(BG87="^","",if(BG87="S",1,BG87+if(BH88="^",BH87+if(BF88="^",BF87,0),if(BF88="^",BF87,0)))))</f>
        <v>8533900</v>
      </c>
      <c r="BH88" s="8" t="str">
        <f>if(raw!BG88="^","^",if(BH87="^","",if(BH87="S",1,BH87+if(BI88="^",BI87+if(BG88="^",BG87,0),if(BG88="^",BG87,0)))))</f>
        <v/>
      </c>
      <c r="BI88" s="8">
        <f>if(raw!BH88="^","^",if(BI87="^","",if(BI87="S",1,BI87+if(BJ88="^",BJ87+if(BH88="^",BH87,0),if(BH88="^",BH87,0)))))</f>
        <v>10613613</v>
      </c>
      <c r="BJ88" s="8" t="str">
        <f>if(raw!BI88="^","^",if(BJ87="^","",if(BJ87="S",1,BJ87+if(BK88="^",BK87+if(BI88="^",BI87,0),if(BI88="^",BI87,0)))))</f>
        <v/>
      </c>
      <c r="BK88" s="8">
        <f>if(raw!BJ88="^","^",if(BK87="^","",if(BK87="S",1,BK87+if(BL88="^",BL87+if(BJ88="^",BJ87,0),if(BJ88="^",BJ87,0)))))</f>
        <v>8235508</v>
      </c>
      <c r="BL88" s="8">
        <f>if(raw!BK88="^","^",if(BL87="^","",if(BL87="S",1,BL87+if(BM88="^",BM87+if(BK88="^",BK87,0),if(BK88="^",BK87,0)))))</f>
        <v>21282909</v>
      </c>
      <c r="BM88" s="8">
        <f>if(raw!BL88="^","^",if(BM87="^","",if(BM87="S",1,BM87+if(BN88="^",BN87+if(BL88="^",BL87,0),if(BL88="^",BL87,0)))))</f>
        <v>0</v>
      </c>
      <c r="BN88" s="8">
        <f>if(raw!BM88="^","^",if(BN87="^","",if(BN87="S",1,BN87+if(BO88="^",BO87+if(BM88="^",BM87,0),if(BM88="^",BM87,0)))))</f>
        <v>43396716</v>
      </c>
      <c r="BO88" s="8">
        <f>if(raw!BN88="^","^",if(BO87="^","",if(BO87="S",1,BO87+if(BP88="^",BP87+if(BN88="^",BN87,0),if(BN88="^",BN87,0)))))</f>
        <v>0</v>
      </c>
      <c r="BP88" s="8">
        <f>if(raw!BO88="^","^",if(BP87="^","",if(BP87="S",1,BP87+if(BQ88="^",BQ87+if(BO88="^",BO87,0),if(BO88="^",BO87,0)))))</f>
        <v>53230588</v>
      </c>
      <c r="BQ88" s="8">
        <f>if(raw!BP88="^","^",if(BQ87="^","",if(BQ87="S",1,BQ87+if(BR88="^",BR87+if(BP88="^",BP87,0),if(BP88="^",BP87,0)))))</f>
        <v>27266155</v>
      </c>
      <c r="BR88" s="8" t="str">
        <f>if(raw!BQ88="^","^",if(BR87="^","",if(BR87="S",1,BR87+if(BS88="^",BS87+if(BQ88="^",BQ87,0),if(BQ88="^",BQ87,0)))))</f>
        <v/>
      </c>
      <c r="BS88" s="8">
        <f>if(raw!BR88="^","^",if(BS87="^","",if(BS87="S",1,BS87+if(BT88="^",BT87+if(BR88="^",BR87,0),if(BR88="^",BR87,0)))))</f>
        <v>51842199</v>
      </c>
      <c r="BT88" s="8" t="str">
        <f>if(raw!BS88="^","^",if(BT87="^","",if(BT87="S",1,BT87+if(BU88="^",BU87+if(BS88="^",BS87,0),if(BS88="^",BS87,0)))))</f>
        <v/>
      </c>
      <c r="BU88" s="8">
        <f>if(raw!BT88="^","^",if(BU87="^","",if(BU87="S",1,BU87+if(BV88="^",BV87+if(BT88="^",BT87,0),if(BT88="^",BT87,0)))))</f>
        <v>20009951</v>
      </c>
      <c r="BV88" s="8" t="str">
        <f>if(raw!BU88="^","^",if(BV87="^","",if(BV87="S",1,BV87+if(BW88="^",BW87+if(BU88="^",BU87,0),if(BU88="^",BU87,0)))))</f>
        <v/>
      </c>
      <c r="BW88" s="8">
        <f>if(raw!BV88="^","^",if(BW87="^","",if(BW87="S",1,BW87+if(BX88="^",BX87+if(BV88="^",BV87,0),if(BV88="^",BV87,0)))))</f>
        <v>28704977</v>
      </c>
      <c r="BX88" s="8" t="str">
        <f>if(raw!BW88="^","^",if(BX87="^","",if(BX87="S",1,BX87+if(BY88="^",BY87+if(BW88="^",BW87,0),if(BW88="^",BW87,0)))))</f>
        <v/>
      </c>
      <c r="BY88" s="8">
        <f>if(raw!BX88="^","^",if(BY87="^","",if(BY87="S",1,BY87+if(BZ88="^",BZ87+if(BX88="^",BX87,0),if(BX88="^",BX87,0)))))</f>
        <v>14308503</v>
      </c>
      <c r="BZ88" s="8">
        <f>if(raw!BY88="^","^",if(BZ87="^","",if(BZ87="S",1,BZ87+if(CA88="^",CA87+if(BY88="^",BY87,0),if(BY88="^",BY87,0)))))</f>
        <v>11138983</v>
      </c>
      <c r="CA88" s="8">
        <f>if(raw!BZ88="^","^",if(CA87="^","",if(CA87="S",1,CA87+if(CB88="^",CB87+if(BZ88="^",BZ87,0),if(BZ88="^",BZ87,0)))))</f>
        <v>26975640</v>
      </c>
      <c r="CB88" s="8">
        <f>if(raw!CA88="^","^",if(CB87="^","",if(CB87="S",1,CB87+if(CC88="^",CC87+if(CA88="^",CA87,0),if(CA88="^",CA87,0)))))</f>
        <v>34351311</v>
      </c>
      <c r="CC88" s="8">
        <f>if(raw!CB88="^","^",if(CC87="^","",if(CC87="S",1,CC87+if(CD88="^",CD87+if(CB88="^",CB87,0),if(CB88="^",CB87,0)))))</f>
        <v>0</v>
      </c>
      <c r="CD88" s="8">
        <f>if(raw!CC88="^","^",if(CD87="^","",if(CD87="S",1,CD87+if(CE88="^",CE87+if(CC88="^",CC87,0),if(CC88="^",CC87,0)))))</f>
        <v>51494350</v>
      </c>
      <c r="CE88" s="8">
        <f>if(raw!CD88="^","^",if(CE87="^","",if(CE87="S",1,CE87+if(CF88="^",CF87+if(CD88="^",CD87,0),if(CD88="^",CD87,0)))))</f>
        <v>26376584</v>
      </c>
      <c r="CF88" s="8" t="str">
        <f>if(raw!CE88="^","^",if(CF87="^","",if(CF87="S",1,CF87+if(CG88="^",CG87+if(CE88="^",CE87,0),if(CE88="^",CE87,0)))))</f>
        <v/>
      </c>
      <c r="CG88" s="8">
        <f>if(raw!CF88="^","^",if(CG87="^","",if(CG87="S",1,CG87+if(CH88="^",CH87+if(CF88="^",CF87,0),if(CF88="^",CF87,0)))))</f>
        <v>27344842</v>
      </c>
      <c r="CH88" s="8" t="str">
        <f>if(raw!CG88="^","^",if(CH87="^","",if(CH87="S",1,CH87+if(CI88="^",CI87+if(CG88="^",CG87,0),if(CG88="^",CG87,0)))))</f>
        <v/>
      </c>
      <c r="CI88" s="8">
        <f>if(raw!CH88="^","^",if(CI87="^","",if(CI87="S",1,CI87+if(CJ88="^",CJ87+if(CH88="^",CH87,0),if(CH88="^",CH87,0)))))</f>
        <v>1287522</v>
      </c>
      <c r="CJ88" s="8" t="str">
        <f>if(raw!CI88="^","^",if(CJ87="^","",if(CJ87="S",1,CJ87+if(CK88="^",CK87+if(CI88="^",CI87,0),if(CI88="^",CI87,0)))))</f>
        <v/>
      </c>
      <c r="CK88" s="8">
        <f>if(raw!CJ88="^","^",if(CK87="^","",if(CK87="S",1,CK87+if(CL88="^",CL87+if(CJ88="^",CJ87,0),if(CJ88="^",CJ87,0)))))</f>
        <v>107059</v>
      </c>
      <c r="CL88" s="8">
        <f>if(raw!CK88="^","^",if(CL87="^","",if(CL87="S",1,CL87+if(CM88="^",CM87+if(CK88="^",CK87,0),if(CK88="^",CK87,0)))))</f>
        <v>113229</v>
      </c>
      <c r="CM88" s="8">
        <f>if(raw!CL88="^","^",if(CM87="^","",if(CM87="S",1,CM87+if(CN88="^",CN87+if(CL88="^",CL87,0),if(CL88="^",CL87,0)))))</f>
        <v>8443</v>
      </c>
      <c r="CN88" s="8">
        <f>if(raw!CM88="^","^",if(CN87="^","",if(CN87="S",1,CN87+if(CO88="^",CO87+if(CM88="^",CM87,0),if(CM88="^",CM87,0)))))</f>
        <v>0</v>
      </c>
      <c r="CO88" s="8">
        <f>if(raw!CN88="^","^",if(CO87="^","",if(CO87="S",1,CO87+if(CP88="^",CP87+if(CN88="^",CN87,0),if(CN88="^",CN87,0)))))</f>
        <v>11605</v>
      </c>
      <c r="CP88" s="8" t="str">
        <f>if(raw!CO88="^","^",if(CP87="^","",if(CP87="S",1,CP87+if(CQ88="^",CQ87+if(CO88="^",CO87,0),if(CO88="^",CO87,0)))))</f>
        <v/>
      </c>
      <c r="CQ88" s="8">
        <f>if(raw!CP88="^","^",if(CQ87="^","",if(CQ87="S",1,CQ87+if(CR88="^",CR87+if(CP88="^",CP87,0),if(CP88="^",CP87,0)))))</f>
        <v>8373</v>
      </c>
      <c r="CR88" s="8" t="str">
        <f>if(raw!CQ88="^","^",if(CR87="^","",if(CR87="S",1,CR87+if(CS88="^",CS87+if(CQ88="^",CQ87,0),if(CQ88="^",CQ87,0)))))</f>
        <v/>
      </c>
      <c r="CS88" s="8">
        <f>if(raw!CR88="^","^",if(CS87="^","",if(CS87="S",1,CS87+if(CT88="^",CT87+if(CR88="^",CR87,0),if(CR88="^",CR87,0)))))</f>
        <v>1979</v>
      </c>
      <c r="CT88" s="8" t="str">
        <f>if(raw!CS88="^","^",if(CT87="^","",if(CT87="S",1,CT87+if(CU88="^",CU87+if(CS88="^",CS87,0),if(CS88="^",CS87,0)))))</f>
        <v/>
      </c>
      <c r="CU88" s="8">
        <f>if(raw!CT88="^","^",if(CU87="^","",if(CU87="S",1,CU87+if(CV88="^",CV87+if(CT88="^",CT87,0),if(CT88="^",CT87,0)))))</f>
        <v>2379</v>
      </c>
      <c r="CV88" s="8" t="str">
        <f>if(raw!CU88="^","^",if(CV87="^","",if(CV87="S",1,CV87+if(CW88="^",CW87+if(CU88="^",CU87,0),if(CU88="^",CU87,0)))))</f>
        <v/>
      </c>
      <c r="CW88" s="8">
        <f>if(raw!CV88="^","^",if(CW87="^","",if(CW87="S",1,CW87+if(CX88="^",CX87+if(CV88="^",CV87,0),if(CV88="^",CV87,0)))))</f>
        <v>2848</v>
      </c>
      <c r="CX88" s="8" t="str">
        <f>if(raw!CW88="^","^",if(CX87="^","",if(CX87="S",1,CX87+if(CY88="^",CY87+if(CW88="^",CW87,0),if(CW88="^",CW87,0)))))</f>
        <v/>
      </c>
      <c r="CY88" s="8">
        <f>if(raw!CX88="^","^",if(CY87="^","",if(CY87="S",1,CY87+if(CZ88="^",CZ87+if(CX88="^",CX87,0),if(CX88="^",CX87,0)))))</f>
        <v>1442</v>
      </c>
      <c r="CZ88" s="8">
        <f>if(raw!CY88="^","^",if(CZ87="^","",if(CZ87="S",1,CZ87+if(DA88="^",DA87+if(CY88="^",CY87,0),if(CY88="^",CY87,0)))))</f>
        <v>980</v>
      </c>
      <c r="DA88" s="8">
        <f>if(raw!CZ88="^","^",if(DA87="^","",if(DA87="S",1,DA87+if(DB88="^",DB87+if(CZ88="^",CZ87,0),if(CZ88="^",CZ87,0)))))</f>
        <v>262</v>
      </c>
      <c r="DB88" s="8" t="str">
        <f>if(raw!DA88="^","^",if(DB87="^","",if(DB87="S",1,DB87+if(DC88="^",DC87+if(DA88="^",DA87,0),if(DA88="^",DA87,0)))))</f>
        <v/>
      </c>
      <c r="DC88" s="8">
        <f>if(raw!DB88="^","^",if(DC87="^","",if(DC87="S",1,DC87+if(DD88="^",DD87+if(DB88="^",DB87,0),if(DB88="^",DB87,0)))))</f>
        <v>314</v>
      </c>
      <c r="DD88" s="8" t="str">
        <f>if(raw!DC88="^","^",if(DD87="^","",if(DD87="S",1,DD87+if(DE88="^",DE87+if(DC88="^",DC87,0),if(DC88="^",DC87,0)))))</f>
        <v/>
      </c>
      <c r="DE88" s="8">
        <f>if(raw!DD88="^","^",if(DE87="^","",if(DE87="S",1,DE87+if(DF88="^",DF87+if(DD88="^",DD87,0),if(DD88="^",DD87,0)))))</f>
        <v>190</v>
      </c>
      <c r="DF88" s="8" t="str">
        <f>if(raw!DE88="^","^",if(DF87="^","",if(DF87="S",1,DF87+if(DG88="^",DG87+if(DE88="^",DE87,0),if(DE88="^",DE87,0)))))</f>
        <v/>
      </c>
      <c r="DG88" s="8">
        <f>if(raw!DF88="^","^",if(DG87="^","",if(DG87="S",1,DG87+if(DH88="^",DH87+if(DF88="^",DF87,0),if(DF88="^",DF87,0)))))</f>
        <v>7</v>
      </c>
      <c r="DH88" s="8">
        <f>if(raw!DG88="^","^",if(DH87="^","",if(DH87="S",1,DH87+if(DI88="^",DI87+if(DG88="^",DG87,0),if(DG88="^",DG87,0)))))</f>
        <v>5</v>
      </c>
      <c r="DI88" s="8">
        <f>if(raw!DH88="^","^",if(DI87="^","",if(DI87="S",1,DI87+if(DJ88="^",DJ87+if(DH88="^",DH87,0),if(DH88="^",DH87,0)))))</f>
        <v>1</v>
      </c>
      <c r="DJ88" s="8" t="str">
        <f>if(raw!DI88="^","^",if(DJ87="^","",if(DJ87="S",1,DJ87+if(DK88="^",DK87+if(DI88="^",DI87,0),if(DI88="^",DI87,0)))))</f>
        <v/>
      </c>
      <c r="DK88" s="8">
        <f>if(raw!DJ88="^","^",if(DK87="^","",if(DK87="S",1,DK87+if(DL88="^",DL87+if(DJ88="^",DJ87,0),if(DJ88="^",DJ87,0)))))</f>
        <v>1</v>
      </c>
      <c r="DL88" s="8">
        <f>if(raw!DK88="^","^",if(DL87="^","",if(DL87="S",1,DL87+if(DM88="^",DM87+if(DK88="^",DK87,0),if(DK88="^",DK87,0)))))</f>
        <v>0</v>
      </c>
      <c r="DM88" s="8">
        <f>if(raw!DL88="^","^",if(DM87="^","",if(DM87="S",1,DM87+if(DN88="^",DN87+if(DL88="^",DL87,0),if(DL88="^",DL87,0)))))</f>
        <v>0</v>
      </c>
      <c r="DN88" s="8">
        <f>if(raw!DM88="^","^",if(DN87="^","",if(DN87="S",1,DN87+if(DO88="^",DO87+if(DM88="^",DM87,0),if(DM88="^",DM87,0)))))</f>
        <v>0</v>
      </c>
      <c r="DO88" s="8">
        <f>if(raw!DN88="^","^",if(DO87="^","",if(DO87="S",1,DO87+if(DP88="^",DP87+if(DN88="^",DN87,0),if(DN88="^",DN87,0)))))</f>
        <v>0</v>
      </c>
      <c r="DP88" s="8">
        <f>if(raw!DO88="^","^",if(DP87="^","",if(DP87="S",1,DP87+if(DQ88="^",DQ87+if(DO88="^",DO87,0),if(DO88="^",DO87,0)))))</f>
        <v>0</v>
      </c>
      <c r="DQ88" s="8">
        <f>if(raw!DP88="^","^",if(DQ87="^","",if(DQ87="S",1,DQ87+if(DR88="^",DR87+if(DP88="^",DP87,0),if(DP88="^",DP87,0)))))</f>
        <v>0</v>
      </c>
      <c r="DR88" s="8">
        <f>if(raw!DQ88="^","^",if(DR87="^","",if(DR87="S",1,DR87+if(DS88="^",DS87+if(DQ88="^",DQ87,0),if(DQ88="^",DQ87,0)))))</f>
        <v>0</v>
      </c>
      <c r="DS88" s="8">
        <f>if(raw!DR88="^","^",if(DS87="^","",if(DS87="S",1,DS87+if(DT88="^",DT87+if(DR88="^",DR87,0),if(DR88="^",DR87,0)))))</f>
        <v>0</v>
      </c>
      <c r="DT88" s="8">
        <f>if(raw!DS88="^","^",if(DT87="^","",if(DT87="S",1,DT87+if(DU88="^",DU87+if(DS88="^",DS87,0),if(DS88="^",DS87,0)))))</f>
        <v>0</v>
      </c>
      <c r="DU88" s="8">
        <f>if(raw!DT88="^","^",if(DU87="^","",if(DU87="S",1,DU87+if(DV88="^",DV87+if(DT88="^",DT87,0),if(DT88="^",DT87,0)))))</f>
        <v>0</v>
      </c>
      <c r="DV88" s="8">
        <f>if(raw!DU88="^","^",if(DV87="^","",if(DV87="S",1,DV87+if(DW88="^",DW87+if(DU88="^",DU87,0),if(DU88="^",DU87,0)))))</f>
        <v>0</v>
      </c>
      <c r="DW88" s="8">
        <f>if(raw!DV88="^","^",if(DW87="^","",if(DW87="S",1,DW87+if(DX88="^",DX87+if(DV88="^",DV87,0),if(DV88="^",DV87,0)))))</f>
        <v>0</v>
      </c>
      <c r="DX88" s="8">
        <f>if(raw!DW88="^","^",if(DX87="^","",if(DX87="S",1,DX87+if(DY88="^",DY87+if(DW88="^",DW87,0),if(DW88="^",DW87,0)))))</f>
        <v>0</v>
      </c>
      <c r="DY88" s="8">
        <f>if(raw!DX88="^","^",if(DY87="^","",if(DY87="S",1,DY87+if(DZ88="^",DZ87+if(DX88="^",DX87,0),if(DX88="^",DX87,0)))))</f>
        <v>0</v>
      </c>
      <c r="DZ88" s="8">
        <f>if(raw!DY88="^","^",if(DZ87="^","",if(DZ87="S",1,DZ87+if(EA88="^",EA87+if(DY88="^",DY87,0),if(DY88="^",DY87,0)))))</f>
        <v>0</v>
      </c>
      <c r="EA88" s="8">
        <f>if(raw!DZ88="^","^",if(EA87="^","",if(EA87="S",1,EA87+if(EB88="^",EB87+if(DZ88="^",DZ87,0),if(DZ88="^",DZ87,0)))))</f>
        <v>0</v>
      </c>
      <c r="EB88" s="8">
        <f>if(raw!EA88="^","^",if(EB87="^","",if(EB87="S",1,EB87+if(EC88="^",EC87+if(EA88="^",EA87,0),if(EA88="^",EA87,0)))))</f>
        <v>0</v>
      </c>
      <c r="EC88" s="8">
        <f>if(raw!EB88="^","^",if(EC87="^","",if(EC87="S",1,EC87+if(ED88="^",ED87+if(EB88="^",EB87,0),if(EB88="^",EB87,0)))))</f>
        <v>0</v>
      </c>
      <c r="ED88" s="8">
        <f>if(raw!EC88="^","^",if(ED87="^","",if(ED87="S",1,ED87+if(EE88="^",EE87+if(EC88="^",EC87,0),if(EC88="^",EC87,0)))))</f>
        <v>0</v>
      </c>
      <c r="EE88" s="8">
        <f>if(raw!ED88="^","^",if(EE87="^","",if(EE87="S",1,EE87+if(EF88="^",EF87+if(ED88="^",ED87,0),if(ED88="^",ED87,0)))))</f>
        <v>0</v>
      </c>
      <c r="EF88" s="8">
        <f>if(raw!EE88="^","^",if(EF87="^","",if(EF87="S",1,EF87+if(EG88="^",EG87+if(EE88="^",EE87,0),if(EE88="^",EE87,0)))))</f>
        <v>0</v>
      </c>
      <c r="EG88" s="8">
        <f>if(raw!EF88="^","^",if(EG87="^","",if(EG87="S",1,EG87+if(EH88="^",EH87+if(EF88="^",EF87,0),if(EF88="^",EF87,0)))))</f>
        <v>0</v>
      </c>
      <c r="EH88" s="8">
        <f>if(raw!EG88="^","^",if(EH87="^","",if(EH87="S",1,EH87+if(EI88="^",EI87+if(EG88="^",EG87,0),if(EG88="^",EG87,0)))))</f>
        <v>0</v>
      </c>
      <c r="EI88" s="8">
        <f>if(raw!EH88="^","^",if(EI87="^","",if(EI87="S",1,EI87+if(EJ88="^",EJ87+if(EH88="^",EH87,0),if(EH88="^",EH87,0)))))</f>
        <v>0</v>
      </c>
      <c r="EJ88" s="8">
        <f>if(raw!EI88="^","^",if(EJ87="^","",if(EJ87="S",1,EJ87+if(EK88="^",EK87+if(EI88="^",EI87,0),if(EI88="^",EI87,0)))))</f>
        <v>0</v>
      </c>
      <c r="EK88" s="8">
        <f>if(raw!EJ88="^","^",if(EK87="^","",if(EK87="S",1,EK87+if(EL88="^",EL87+if(EJ88="^",EJ87,0),if(EJ88="^",EJ87,0)))))</f>
        <v>0</v>
      </c>
      <c r="EL88" s="8">
        <f>if(raw!EK88="^","^",if(EL87="^","",if(EL87="S",1,EL87+if(EM88="^",EM87+if(EK88="^",EK87,0),if(EK88="^",EK87,0)))))</f>
        <v>0</v>
      </c>
      <c r="EM88" s="10"/>
      <c r="EN88" s="10"/>
      <c r="EO88" s="10"/>
      <c r="EP88" s="10"/>
      <c r="EQ88" s="10"/>
      <c r="ER88" s="10"/>
    </row>
    <row r="89">
      <c r="A89" s="10"/>
      <c r="B89" s="8">
        <f>if(raw!A89="^","^",if(B88="^","",if(B88="S",1,B88+if(C89="^",C88+if(A89="^",A88,0),if(A89="^",A88,0)))))</f>
        <v>0</v>
      </c>
      <c r="C89" s="8">
        <f>if(raw!B89="^","^",if(C88="^","",if(C88="S",1,C88+if(D89="^",D88+if(B89="^",B88,0),if(B89="^",B88,0)))))</f>
        <v>0</v>
      </c>
      <c r="D89" s="8">
        <f>if(raw!C89="^","^",if(D88="^","",if(D88="S",1,D88+if(E89="^",E88+if(C89="^",C88,0),if(C89="^",C88,0)))))</f>
        <v>0</v>
      </c>
      <c r="E89" s="8">
        <f>if(raw!D89="^","^",if(E88="^","",if(E88="S",1,E88+if(F89="^",F88+if(D89="^",D88,0),if(D89="^",D88,0)))))</f>
        <v>0</v>
      </c>
      <c r="F89" s="8">
        <f>if(raw!E89="^","^",if(F88="^","",if(F88="S",1,F88+if(G89="^",G88+if(E89="^",E88,0),if(E89="^",E88,0)))))</f>
        <v>0</v>
      </c>
      <c r="G89" s="8">
        <f>if(raw!F89="^","^",if(G88="^","",if(G88="S",1,G88+if(H89="^",H88+if(F89="^",F88,0),if(F89="^",F88,0)))))</f>
        <v>0</v>
      </c>
      <c r="H89" s="8">
        <f>if(raw!G89="^","^",if(H88="^","",if(H88="S",1,H88+if(I89="^",I88+if(G89="^",G88,0),if(G89="^",G88,0)))))</f>
        <v>0</v>
      </c>
      <c r="I89" s="8">
        <f>if(raw!H89="^","^",if(I88="^","",if(I88="S",1,I88+if(J89="^",J88+if(H89="^",H88,0),if(H89="^",H88,0)))))</f>
        <v>0</v>
      </c>
      <c r="J89" s="8">
        <f>if(raw!I89="^","^",if(J88="^","",if(J88="S",1,J88+if(K89="^",K88+if(I89="^",I88,0),if(I89="^",I88,0)))))</f>
        <v>0</v>
      </c>
      <c r="K89" s="8">
        <f>if(raw!J89="^","^",if(K88="^","",if(K88="S",1,K88+if(L89="^",L88+if(J89="^",J88,0),if(J89="^",J88,0)))))</f>
        <v>0</v>
      </c>
      <c r="L89" s="8">
        <f>if(raw!K89="^","^",if(L88="^","",if(L88="S",1,L88+if(M89="^",M88+if(K89="^",K88,0),if(K89="^",K88,0)))))</f>
        <v>0</v>
      </c>
      <c r="M89" s="8">
        <f>if(raw!L89="^","^",if(M88="^","",if(M88="S",1,M88+if(N89="^",N88+if(L89="^",L88,0),if(L89="^",L88,0)))))</f>
        <v>0</v>
      </c>
      <c r="N89" s="8">
        <f>if(raw!M89="^","^",if(N88="^","",if(N88="S",1,N88+if(O89="^",O88+if(M89="^",M88,0),if(M89="^",M88,0)))))</f>
        <v>0</v>
      </c>
      <c r="O89" s="8">
        <f>if(raw!N89="^","^",if(O88="^","",if(O88="S",1,O88+if(P89="^",P88+if(N89="^",N88,0),if(N89="^",N88,0)))))</f>
        <v>0</v>
      </c>
      <c r="P89" s="8">
        <f>if(raw!O89="^","^",if(P88="^","",if(P88="S",1,P88+if(Q89="^",Q88+if(O89="^",O88,0),if(O89="^",O88,0)))))</f>
        <v>0</v>
      </c>
      <c r="Q89" s="8">
        <f>if(raw!P89="^","^",if(Q88="^","",if(Q88="S",1,Q88+if(R89="^",R88+if(P89="^",P88,0),if(P89="^",P88,0)))))</f>
        <v>0</v>
      </c>
      <c r="R89" s="8">
        <f>if(raw!Q89="^","^",if(R88="^","",if(R88="S",1,R88+if(S89="^",S88+if(Q89="^",Q88,0),if(Q89="^",Q88,0)))))</f>
        <v>0</v>
      </c>
      <c r="S89" s="8">
        <f>if(raw!R89="^","^",if(S88="^","",if(S88="S",1,S88+if(T89="^",T88+if(R89="^",R88,0),if(R89="^",R88,0)))))</f>
        <v>0</v>
      </c>
      <c r="T89" s="8">
        <f>if(raw!S89="^","^",if(T88="^","",if(T88="S",1,T88+if(U89="^",U88+if(S89="^",S88,0),if(S89="^",S88,0)))))</f>
        <v>0</v>
      </c>
      <c r="U89" s="8">
        <f>if(raw!T89="^","^",if(U88="^","",if(U88="S",1,U88+if(V89="^",V88+if(T89="^",T88,0),if(T89="^",T88,0)))))</f>
        <v>0</v>
      </c>
      <c r="V89" s="8">
        <f>if(raw!U89="^","^",if(V88="^","",if(V88="S",1,V88+if(W89="^",W88+if(U89="^",U88,0),if(U89="^",U88,0)))))</f>
        <v>0</v>
      </c>
      <c r="W89" s="8">
        <f>if(raw!V89="^","^",if(W88="^","",if(W88="S",1,W88+if(X89="^",X88+if(V89="^",V88,0),if(V89="^",V88,0)))))</f>
        <v>0</v>
      </c>
      <c r="X89" s="8">
        <f>if(raw!W89="^","^",if(X88="^","",if(X88="S",1,X88+if(Y89="^",Y88+if(W89="^",W88,0),if(W89="^",W88,0)))))</f>
        <v>0</v>
      </c>
      <c r="Y89" s="8">
        <f>if(raw!X89="^","^",if(Y88="^","",if(Y88="S",1,Y88+if(Z89="^",Z88+if(X89="^",X88,0),if(X89="^",X88,0)))))</f>
        <v>0</v>
      </c>
      <c r="Z89" s="8">
        <f>if(raw!Y89="^","^",if(Z88="^","",if(Z88="S",1,Z88+if(AA89="^",AA88+if(Y89="^",Y88,0),if(Y89="^",Y88,0)))))</f>
        <v>0</v>
      </c>
      <c r="AA89" s="8">
        <f>if(raw!Z89="^","^",if(AA88="^","",if(AA88="S",1,AA88+if(AB89="^",AB88+if(Z89="^",Z88,0),if(Z89="^",Z88,0)))))</f>
        <v>0</v>
      </c>
      <c r="AB89" s="8">
        <f>if(raw!AA89="^","^",if(AB88="^","",if(AB88="S",1,AB88+if(AC89="^",AC88+if(AA89="^",AA88,0),if(AA89="^",AA88,0)))))</f>
        <v>1</v>
      </c>
      <c r="AC89" s="8" t="str">
        <f>if(raw!AB89="^","^",if(AC88="^","",if(AC88="S",1,AC88+if(AD89="^",AD88+if(AB89="^",AB88,0),if(AB89="^",AB88,0)))))</f>
        <v>^</v>
      </c>
      <c r="AD89" s="8">
        <f>if(raw!AC89="^","^",if(AD88="^","",if(AD88="S",1,AD88+if(AE89="^",AE88+if(AC89="^",AC88,0),if(AC89="^",AC88,0)))))</f>
        <v>1</v>
      </c>
      <c r="AE89" s="8">
        <f>if(raw!AD89="^","^",if(AE88="^","",if(AE88="S",1,AE88+if(AF89="^",AF88+if(AD89="^",AD88,0),if(AD89="^",AD88,0)))))</f>
        <v>18</v>
      </c>
      <c r="AF89" s="8">
        <f>if(raw!AE89="^","^",if(AF88="^","",if(AF88="S",1,AF88+if(AG89="^",AG88+if(AE89="^",AE88,0),if(AE89="^",AE88,0)))))</f>
        <v>48</v>
      </c>
      <c r="AG89" s="8" t="str">
        <f>if(raw!AF89="^","^",if(AG88="^","",if(AG88="S",1,AG88+if(AH89="^",AH88+if(AF89="^",AF88,0),if(AF89="^",AF88,0)))))</f>
        <v>^</v>
      </c>
      <c r="AH89" s="8">
        <f>if(raw!AG89="^","^",if(AH88="^","",if(AH88="S",1,AH88+if(AI89="^",AI88+if(AG89="^",AG88,0),if(AG89="^",AG88,0)))))</f>
        <v>48</v>
      </c>
      <c r="AI89" s="8">
        <f>if(raw!AH89="^","^",if(AI88="^","",if(AI88="S",1,AI88+if(AJ89="^",AJ88+if(AH89="^",AH88,0),if(AH89="^",AH88,0)))))</f>
        <v>206</v>
      </c>
      <c r="AJ89" s="8">
        <f>if(raw!AI89="^","^",if(AJ88="^","",if(AJ88="S",1,AJ88+if(AK89="^",AK88+if(AI89="^",AI88,0),if(AI89="^",AI88,0)))))</f>
        <v>285</v>
      </c>
      <c r="AK89" s="8" t="str">
        <f>if(raw!AJ89="^","^",if(AK88="^","",if(AK88="S",1,AK88+if(AL89="^",AL88+if(AJ89="^",AJ88,0),if(AJ89="^",AJ88,0)))))</f>
        <v>^</v>
      </c>
      <c r="AL89" s="8">
        <f>if(raw!AK89="^","^",if(AL88="^","",if(AL88="S",1,AL88+if(AM89="^",AM88+if(AK89="^",AK88,0),if(AK89="^",AK88,0)))))</f>
        <v>285</v>
      </c>
      <c r="AM89" s="8">
        <f>if(raw!AL89="^","^",if(AM88="^","",if(AM88="S",1,AM88+if(AN89="^",AN88+if(AL89="^",AL88,0),if(AL89="^",AL88,0)))))</f>
        <v>294</v>
      </c>
      <c r="AN89" s="8">
        <f>if(raw!AM89="^","^",if(AN88="^","",if(AN88="S",1,AN88+if(AO89="^",AO88+if(AM89="^",AM88,0),if(AM89="^",AM88,0)))))</f>
        <v>374</v>
      </c>
      <c r="AO89" s="8" t="str">
        <f>if(raw!AN89="^","^",if(AO88="^","",if(AO88="S",1,AO88+if(AP89="^",AP88+if(AN89="^",AN88,0),if(AN89="^",AN88,0)))))</f>
        <v>^</v>
      </c>
      <c r="AP89" s="8">
        <f>if(raw!AO89="^","^",if(AP88="^","",if(AP88="S",1,AP88+if(AQ89="^",AQ88+if(AO89="^",AO88,0),if(AO89="^",AO88,0)))))</f>
        <v>374</v>
      </c>
      <c r="AQ89" s="8">
        <f>if(raw!AP89="^","^",if(AQ88="^","",if(AQ88="S",1,AQ88+if(AR89="^",AR88+if(AP89="^",AP88,0),if(AP89="^",AP88,0)))))</f>
        <v>149</v>
      </c>
      <c r="AR89" s="8">
        <f>if(raw!AQ89="^","^",if(AR88="^","",if(AR88="S",1,AR88+if(AS89="^",AS88+if(AQ89="^",AQ88,0),if(AQ89="^",AQ88,0)))))</f>
        <v>4163</v>
      </c>
      <c r="AS89" s="8" t="str">
        <f>if(raw!AR89="^","^",if(AS88="^","",if(AS88="S",1,AS88+if(AT89="^",AT88+if(AR89="^",AR88,0),if(AR89="^",AR88,0)))))</f>
        <v>^</v>
      </c>
      <c r="AT89" s="8">
        <f>if(raw!AS89="^","^",if(AT88="^","",if(AT88="S",1,AT88+if(AU89="^",AU88+if(AS89="^",AS88,0),if(AS89="^",AS88,0)))))</f>
        <v>3005</v>
      </c>
      <c r="AU89" s="8">
        <f>if(raw!AT89="^","^",if(AU88="^","",if(AU88="S",1,AU88+if(AV89="^",AV88+if(AT89="^",AT88,0),if(AT89="^",AT88,0)))))</f>
        <v>16842</v>
      </c>
      <c r="AV89" s="8">
        <f>if(raw!AU89="^","^",if(AV88="^","",if(AV88="S",1,AV88+if(AW89="^",AW88+if(AU89="^",AU88,0),if(AU89="^",AU88,0)))))</f>
        <v>0</v>
      </c>
      <c r="AW89" s="8">
        <f>if(raw!AV89="^","^",if(AW88="^","",if(AW88="S",1,AW88+if(AX89="^",AX88+if(AV89="^",AV88,0),if(AV89="^",AV88,0)))))</f>
        <v>45539</v>
      </c>
      <c r="AX89" s="8">
        <f>if(raw!AW89="^","^",if(AX88="^","",if(AX88="S",1,AX88+if(AY89="^",AY88+if(AW89="^",AW88,0),if(AW89="^",AW88,0)))))</f>
        <v>0</v>
      </c>
      <c r="AY89" s="8">
        <f>if(raw!AX89="^","^",if(AY88="^","",if(AY88="S",1,AY88+if(AZ89="^",AZ88+if(AX89="^",AX88,0),if(AX89="^",AX88,0)))))</f>
        <v>146392</v>
      </c>
      <c r="AZ89" s="8">
        <f>if(raw!AY89="^","^",if(AZ88="^","",if(AZ88="S",1,AZ88+if(BA89="^",BA88+if(AY89="^",AY88,0),if(AY89="^",AY88,0)))))</f>
        <v>0</v>
      </c>
      <c r="BA89" s="8">
        <f>if(raw!AZ89="^","^",if(BA88="^","",if(BA88="S",1,BA88+if(BB89="^",BB88+if(AZ89="^",AZ88,0),if(AZ89="^",AZ88,0)))))</f>
        <v>273618</v>
      </c>
      <c r="BB89" s="8">
        <f>if(raw!BA89="^","^",if(BB88="^","",if(BB88="S",1,BB88+if(BC89="^",BC88+if(BA89="^",BA88,0),if(BA89="^",BA88,0)))))</f>
        <v>0</v>
      </c>
      <c r="BC89" s="8">
        <f>if(raw!BB89="^","^",if(BC88="^","",if(BC88="S",1,BC88+if(BD89="^",BD88+if(BB89="^",BB88,0),if(BB89="^",BB88,0)))))</f>
        <v>158928</v>
      </c>
      <c r="BD89" s="8">
        <f>if(raw!BC89="^","^",if(BD88="^","",if(BD88="S",1,BD88+if(BE89="^",BE88+if(BC89="^",BC88,0),if(BC89="^",BC88,0)))))</f>
        <v>1503029</v>
      </c>
      <c r="BE89" s="8">
        <f>if(raw!BD89="^","^",if(BE88="^","",if(BE88="S",1,BE88+if(BF89="^",BF88+if(BD89="^",BD88,0),if(BD89="^",BD88,0)))))</f>
        <v>1374529</v>
      </c>
      <c r="BF89" s="8">
        <f>if(raw!BE89="^","^",if(BF88="^","",if(BF88="S",1,BF88+if(BG89="^",BG88+if(BE89="^",BE88,0),if(BE89="^",BE88,0)))))</f>
        <v>8533900</v>
      </c>
      <c r="BG89" s="8" t="str">
        <f>if(raw!BF89="^","^",if(BG88="^","",if(BG88="S",1,BG88+if(BH89="^",BH88+if(BF89="^",BF88,0),if(BF89="^",BF88,0)))))</f>
        <v>^</v>
      </c>
      <c r="BH89" s="8">
        <f>if(raw!BG89="^","^",if(BH88="^","",if(BH88="S",1,BH88+if(BI89="^",BI88+if(BG89="^",BG88,0),if(BG89="^",BG88,0)))))</f>
        <v>19147513</v>
      </c>
      <c r="BI89" s="8" t="str">
        <f>if(raw!BH89="^","^",if(BI88="^","",if(BI88="S",1,BI88+if(BJ89="^",BJ88+if(BH89="^",BH88,0),if(BH89="^",BH88,0)))))</f>
        <v>^</v>
      </c>
      <c r="BJ89" s="8">
        <f>if(raw!BI89="^","^",if(BJ88="^","",if(BJ88="S",1,BJ88+if(BK89="^",BK88+if(BI89="^",BI88,0),if(BI89="^",BI88,0)))))</f>
        <v>10613613</v>
      </c>
      <c r="BK89" s="8">
        <f>if(raw!BJ89="^","^",if(BK88="^","",if(BK88="S",1,BK88+if(BL89="^",BL88+if(BJ89="^",BJ88,0),if(BJ89="^",BJ88,0)))))</f>
        <v>8235508</v>
      </c>
      <c r="BL89" s="8">
        <f>if(raw!BK89="^","^",if(BL88="^","",if(BL88="S",1,BL88+if(BM89="^",BM88+if(BK89="^",BK88,0),if(BK89="^",BK88,0)))))</f>
        <v>21282909</v>
      </c>
      <c r="BM89" s="8">
        <f>if(raw!BL89="^","^",if(BM88="^","",if(BM88="S",1,BM88+if(BN89="^",BN88+if(BL89="^",BL88,0),if(BL89="^",BL88,0)))))</f>
        <v>0</v>
      </c>
      <c r="BN89" s="8">
        <f>if(raw!BM89="^","^",if(BN88="^","",if(BN88="S",1,BN88+if(BO89="^",BO88+if(BM89="^",BM88,0),if(BM89="^",BM88,0)))))</f>
        <v>43396716</v>
      </c>
      <c r="BO89" s="8" t="str">
        <f>if(raw!BN89="^","^",if(BO88="^","",if(BO88="S",1,BO88+if(BP89="^",BP88+if(BN89="^",BN88,0),if(BN89="^",BN88,0)))))</f>
        <v>^</v>
      </c>
      <c r="BP89" s="8">
        <f>if(raw!BO89="^","^",if(BP88="^","",if(BP88="S",1,BP88+if(BQ89="^",BQ88+if(BO89="^",BO88,0),if(BO89="^",BO88,0)))))</f>
        <v>80496743</v>
      </c>
      <c r="BQ89" s="8" t="str">
        <f>if(raw!BP89="^","^",if(BQ88="^","",if(BQ88="S",1,BQ88+if(BR89="^",BR88+if(BP89="^",BP88,0),if(BP89="^",BP88,0)))))</f>
        <v>^</v>
      </c>
      <c r="BR89" s="8">
        <f>if(raw!BQ89="^","^",if(BR88="^","",if(BR88="S",1,BR88+if(BS89="^",BS88+if(BQ89="^",BQ88,0),if(BQ89="^",BQ88,0)))))</f>
        <v>27266155</v>
      </c>
      <c r="BS89" s="8">
        <f>if(raw!BR89="^","^",if(BS88="^","",if(BS88="S",1,BS88+if(BT89="^",BT88+if(BR89="^",BR88,0),if(BR89="^",BR88,0)))))</f>
        <v>51842199</v>
      </c>
      <c r="BT89" s="8">
        <f>if(raw!BS89="^","^",if(BT88="^","",if(BT88="S",1,BT88+if(BU89="^",BU88+if(BS89="^",BS88,0),if(BS89="^",BS88,0)))))</f>
        <v>20009951</v>
      </c>
      <c r="BU89" s="8" t="str">
        <f>if(raw!BT89="^","^",if(BU88="^","",if(BU88="S",1,BU88+if(BV89="^",BV88+if(BT89="^",BT88,0),if(BT89="^",BT88,0)))))</f>
        <v>^</v>
      </c>
      <c r="BV89" s="8">
        <f>if(raw!BU89="^","^",if(BV88="^","",if(BV88="S",1,BV88+if(BW89="^",BW88+if(BU89="^",BU88,0),if(BU89="^",BU88,0)))))</f>
        <v>20009951</v>
      </c>
      <c r="BW89" s="8">
        <f>if(raw!BV89="^","^",if(BW88="^","",if(BW88="S",1,BW88+if(BX89="^",BX88+if(BV89="^",BV88,0),if(BV89="^",BV88,0)))))</f>
        <v>28704977</v>
      </c>
      <c r="BX89" s="8">
        <f>if(raw!BW89="^","^",if(BX88="^","",if(BX88="S",1,BX88+if(BY89="^",BY88+if(BW89="^",BW88,0),if(BW89="^",BW88,0)))))</f>
        <v>14308503</v>
      </c>
      <c r="BY89" s="8" t="str">
        <f>if(raw!BX89="^","^",if(BY88="^","",if(BY88="S",1,BY88+if(BZ89="^",BZ88+if(BX89="^",BX88,0),if(BX89="^",BX88,0)))))</f>
        <v>^</v>
      </c>
      <c r="BZ89" s="8">
        <f>if(raw!BY89="^","^",if(BZ88="^","",if(BZ88="S",1,BZ88+if(CA89="^",CA88+if(BY89="^",BY88,0),if(BY89="^",BY88,0)))))</f>
        <v>52423126</v>
      </c>
      <c r="CA89" s="8" t="str">
        <f>if(raw!BZ89="^","^",if(CA88="^","",if(CA88="S",1,CA88+if(CB89="^",CB88+if(BZ89="^",BZ88,0),if(BZ89="^",BZ88,0)))))</f>
        <v>^</v>
      </c>
      <c r="CB89" s="8">
        <f>if(raw!CA89="^","^",if(CB88="^","",if(CB88="S",1,CB88+if(CC89="^",CC88+if(CA89="^",CA88,0),if(CA89="^",CA88,0)))))</f>
        <v>61326951</v>
      </c>
      <c r="CC89" s="8" t="str">
        <f>if(raw!CB89="^","^",if(CC88="^","",if(CC88="S",1,CC88+if(CD89="^",CD88+if(CB89="^",CB88,0),if(CB89="^",CB88,0)))))</f>
        <v>^</v>
      </c>
      <c r="CD89" s="8">
        <f>if(raw!CC89="^","^",if(CD88="^","",if(CD88="S",1,CD88+if(CE89="^",CE88+if(CC89="^",CC88,0),if(CC89="^",CC88,0)))))</f>
        <v>51494350</v>
      </c>
      <c r="CE89" s="8">
        <f>if(raw!CD89="^","^",if(CE88="^","",if(CE88="S",1,CE88+if(CF89="^",CF88+if(CD89="^",CD88,0),if(CD89="^",CD88,0)))))</f>
        <v>26376584</v>
      </c>
      <c r="CF89" s="8">
        <f>if(raw!CE89="^","^",if(CF88="^","",if(CF88="S",1,CF88+if(CG89="^",CG88+if(CE89="^",CE88,0),if(CE89="^",CE88,0)))))</f>
        <v>0</v>
      </c>
      <c r="CG89" s="8">
        <f>if(raw!CF89="^","^",if(CG88="^","",if(CG88="S",1,CG88+if(CH89="^",CH88+if(CF89="^",CF88,0),if(CF89="^",CF88,0)))))</f>
        <v>27344842</v>
      </c>
      <c r="CH89" s="8">
        <f>if(raw!CG89="^","^",if(CH88="^","",if(CH88="S",1,CH88+if(CI89="^",CI88+if(CG89="^",CG88,0),if(CG89="^",CG88,0)))))</f>
        <v>1287522</v>
      </c>
      <c r="CI89" s="8" t="str">
        <f>if(raw!CH89="^","^",if(CI88="^","",if(CI88="S",1,CI88+if(CJ89="^",CJ88+if(CH89="^",CH88,0),if(CH89="^",CH88,0)))))</f>
        <v>^</v>
      </c>
      <c r="CJ89" s="8">
        <f>if(raw!CI89="^","^",if(CJ88="^","",if(CJ88="S",1,CJ88+if(CK89="^",CK88+if(CI89="^",CI88,0),if(CI89="^",CI88,0)))))</f>
        <v>1287522</v>
      </c>
      <c r="CK89" s="8">
        <f>if(raw!CJ89="^","^",if(CK88="^","",if(CK88="S",1,CK88+if(CL89="^",CL88+if(CJ89="^",CJ88,0),if(CJ89="^",CJ88,0)))))</f>
        <v>107059</v>
      </c>
      <c r="CL89" s="8">
        <f>if(raw!CK89="^","^",if(CL88="^","",if(CL88="S",1,CL88+if(CM89="^",CM88+if(CK89="^",CK88,0),if(CK89="^",CK88,0)))))</f>
        <v>121672</v>
      </c>
      <c r="CM89" s="8" t="str">
        <f>if(raw!CL89="^","^",if(CM88="^","",if(CM88="S",1,CM88+if(CN89="^",CN88+if(CL89="^",CL88,0),if(CL89="^",CL88,0)))))</f>
        <v>^</v>
      </c>
      <c r="CN89" s="8">
        <f>if(raw!CM89="^","^",if(CN88="^","",if(CN88="S",1,CN88+if(CO89="^",CO88+if(CM89="^",CM88,0),if(CM89="^",CM88,0)))))</f>
        <v>20048</v>
      </c>
      <c r="CO89" s="8" t="str">
        <f>if(raw!CN89="^","^",if(CO88="^","",if(CO88="S",1,CO88+if(CP89="^",CP88+if(CN89="^",CN88,0),if(CN89="^",CN88,0)))))</f>
        <v>^</v>
      </c>
      <c r="CP89" s="8">
        <f>if(raw!CO89="^","^",if(CP88="^","",if(CP88="S",1,CP88+if(CQ89="^",CQ88+if(CO89="^",CO88,0),if(CO89="^",CO88,0)))))</f>
        <v>19978</v>
      </c>
      <c r="CQ89" s="8" t="str">
        <f>if(raw!CP89="^","^",if(CQ88="^","",if(CQ88="S",1,CQ88+if(CR89="^",CR88+if(CP89="^",CP88,0),if(CP89="^",CP88,0)))))</f>
        <v>^</v>
      </c>
      <c r="CR89" s="8">
        <f>if(raw!CQ89="^","^",if(CR88="^","",if(CR88="S",1,CR88+if(CS89="^",CS88+if(CQ89="^",CQ88,0),if(CQ89="^",CQ88,0)))))</f>
        <v>10352</v>
      </c>
      <c r="CS89" s="8" t="str">
        <f>if(raw!CR89="^","^",if(CS88="^","",if(CS88="S",1,CS88+if(CT89="^",CT88+if(CR89="^",CR88,0),if(CR89="^",CR88,0)))))</f>
        <v>^</v>
      </c>
      <c r="CT89" s="8">
        <f>if(raw!CS89="^","^",if(CT88="^","",if(CT88="S",1,CT88+if(CU89="^",CU88+if(CS89="^",CS88,0),if(CS89="^",CS88,0)))))</f>
        <v>1979</v>
      </c>
      <c r="CU89" s="8">
        <f>if(raw!CT89="^","^",if(CU88="^","",if(CU88="S",1,CU88+if(CV89="^",CV88+if(CT89="^",CT88,0),if(CT89="^",CT88,0)))))</f>
        <v>2379</v>
      </c>
      <c r="CV89" s="8">
        <f>if(raw!CU89="^","^",if(CV88="^","",if(CV88="S",1,CV88+if(CW89="^",CW88+if(CU89="^",CU88,0),if(CU89="^",CU88,0)))))</f>
        <v>2848</v>
      </c>
      <c r="CW89" s="8" t="str">
        <f>if(raw!CV89="^","^",if(CW88="^","",if(CW88="S",1,CW88+if(CX89="^",CX88+if(CV89="^",CV88,0),if(CV89="^",CV88,0)))))</f>
        <v>^</v>
      </c>
      <c r="CX89" s="8">
        <f>if(raw!CW89="^","^",if(CX88="^","",if(CX88="S",1,CX88+if(CY89="^",CY88+if(CW89="^",CW88,0),if(CW89="^",CW88,0)))))</f>
        <v>4290</v>
      </c>
      <c r="CY89" s="8" t="str">
        <f>if(raw!CX89="^","^",if(CY88="^","",if(CY88="S",1,CY88+if(CZ89="^",CZ88+if(CX89="^",CX88,0),if(CX89="^",CX88,0)))))</f>
        <v>^</v>
      </c>
      <c r="CZ89" s="8">
        <f>if(raw!CY89="^","^",if(CZ88="^","",if(CZ88="S",1,CZ88+if(DA89="^",DA88+if(CY89="^",CY88,0),if(CY89="^",CY88,0)))))</f>
        <v>2422</v>
      </c>
      <c r="DA89" s="8">
        <f>if(raw!CZ89="^","^",if(DA88="^","",if(DA88="S",1,DA88+if(DB89="^",DB88+if(CZ89="^",CZ88,0),if(CZ89="^",CZ88,0)))))</f>
        <v>262</v>
      </c>
      <c r="DB89" s="8">
        <f>if(raw!DA89="^","^",if(DB88="^","",if(DB88="S",1,DB88+if(DC89="^",DC88+if(DA89="^",DA88,0),if(DA89="^",DA88,0)))))</f>
        <v>314</v>
      </c>
      <c r="DC89" s="8" t="str">
        <f>if(raw!DB89="^","^",if(DC88="^","",if(DC88="S",1,DC88+if(DD89="^",DD88+if(DB89="^",DB88,0),if(DB89="^",DB88,0)))))</f>
        <v>^</v>
      </c>
      <c r="DD89" s="8">
        <f>if(raw!DC89="^","^",if(DD88="^","",if(DD88="S",1,DD88+if(DE89="^",DE88+if(DC89="^",DC88,0),if(DC89="^",DC88,0)))))</f>
        <v>504</v>
      </c>
      <c r="DE89" s="8" t="str">
        <f>if(raw!DD89="^","^",if(DE88="^","",if(DE88="S",1,DE88+if(DF89="^",DF88+if(DD89="^",DD88,0),if(DD89="^",DD88,0)))))</f>
        <v>^</v>
      </c>
      <c r="DF89" s="8">
        <f>if(raw!DE89="^","^",if(DF88="^","",if(DF88="S",1,DF88+if(DG89="^",DG88+if(DE89="^",DE88,0),if(DE89="^",DE88,0)))))</f>
        <v>197</v>
      </c>
      <c r="DG89" s="8" t="str">
        <f>if(raw!DF89="^","^",if(DG88="^","",if(DG88="S",1,DG88+if(DH89="^",DH88+if(DF89="^",DF88,0),if(DF89="^",DF88,0)))))</f>
        <v>^</v>
      </c>
      <c r="DH89" s="8">
        <f>if(raw!DG89="^","^",if(DH88="^","",if(DH88="S",1,DH88+if(DI89="^",DI88+if(DG89="^",DG88,0),if(DG89="^",DG88,0)))))</f>
        <v>13</v>
      </c>
      <c r="DI89" s="8" t="str">
        <f>if(raw!DH89="^","^",if(DI88="^","",if(DI88="S",1,DI88+if(DJ89="^",DJ88+if(DH89="^",DH88,0),if(DH89="^",DH88,0)))))</f>
        <v>^</v>
      </c>
      <c r="DJ89" s="8">
        <f>if(raw!DI89="^","^",if(DJ88="^","",if(DJ88="S",1,DJ88+if(DK89="^",DK88+if(DI89="^",DI88,0),if(DI89="^",DI88,0)))))</f>
        <v>2</v>
      </c>
      <c r="DK89" s="8" t="str">
        <f>if(raw!DJ89="^","^",if(DK88="^","",if(DK88="S",1,DK88+if(DL89="^",DL88+if(DJ89="^",DJ88,0),if(DJ89="^",DJ88,0)))))</f>
        <v>^</v>
      </c>
      <c r="DL89" s="8">
        <f>if(raw!DK89="^","^",if(DL88="^","",if(DL88="S",1,DL88+if(DM89="^",DM88+if(DK89="^",DK88,0),if(DK89="^",DK88,0)))))</f>
        <v>1</v>
      </c>
      <c r="DM89" s="8">
        <f>if(raw!DL89="^","^",if(DM88="^","",if(DM88="S",1,DM88+if(DN89="^",DN88+if(DL89="^",DL88,0),if(DL89="^",DL88,0)))))</f>
        <v>0</v>
      </c>
      <c r="DN89" s="8">
        <f>if(raw!DM89="^","^",if(DN88="^","",if(DN88="S",1,DN88+if(DO89="^",DO88+if(DM89="^",DM88,0),if(DM89="^",DM88,0)))))</f>
        <v>0</v>
      </c>
      <c r="DO89" s="8">
        <f>if(raw!DN89="^","^",if(DO88="^","",if(DO88="S",1,DO88+if(DP89="^",DP88+if(DN89="^",DN88,0),if(DN89="^",DN88,0)))))</f>
        <v>0</v>
      </c>
      <c r="DP89" s="8">
        <f>if(raw!DO89="^","^",if(DP88="^","",if(DP88="S",1,DP88+if(DQ89="^",DQ88+if(DO89="^",DO88,0),if(DO89="^",DO88,0)))))</f>
        <v>0</v>
      </c>
      <c r="DQ89" s="8">
        <f>if(raw!DP89="^","^",if(DQ88="^","",if(DQ88="S",1,DQ88+if(DR89="^",DR88+if(DP89="^",DP88,0),if(DP89="^",DP88,0)))))</f>
        <v>0</v>
      </c>
      <c r="DR89" s="8">
        <f>if(raw!DQ89="^","^",if(DR88="^","",if(DR88="S",1,DR88+if(DS89="^",DS88+if(DQ89="^",DQ88,0),if(DQ89="^",DQ88,0)))))</f>
        <v>0</v>
      </c>
      <c r="DS89" s="8">
        <f>if(raw!DR89="^","^",if(DS88="^","",if(DS88="S",1,DS88+if(DT89="^",DT88+if(DR89="^",DR88,0),if(DR89="^",DR88,0)))))</f>
        <v>0</v>
      </c>
      <c r="DT89" s="8">
        <f>if(raw!DS89="^","^",if(DT88="^","",if(DT88="S",1,DT88+if(DU89="^",DU88+if(DS89="^",DS88,0),if(DS89="^",DS88,0)))))</f>
        <v>0</v>
      </c>
      <c r="DU89" s="8">
        <f>if(raw!DT89="^","^",if(DU88="^","",if(DU88="S",1,DU88+if(DV89="^",DV88+if(DT89="^",DT88,0),if(DT89="^",DT88,0)))))</f>
        <v>0</v>
      </c>
      <c r="DV89" s="8">
        <f>if(raw!DU89="^","^",if(DV88="^","",if(DV88="S",1,DV88+if(DW89="^",DW88+if(DU89="^",DU88,0),if(DU89="^",DU88,0)))))</f>
        <v>0</v>
      </c>
      <c r="DW89" s="8">
        <f>if(raw!DV89="^","^",if(DW88="^","",if(DW88="S",1,DW88+if(DX89="^",DX88+if(DV89="^",DV88,0),if(DV89="^",DV88,0)))))</f>
        <v>0</v>
      </c>
      <c r="DX89" s="8">
        <f>if(raw!DW89="^","^",if(DX88="^","",if(DX88="S",1,DX88+if(DY89="^",DY88+if(DW89="^",DW88,0),if(DW89="^",DW88,0)))))</f>
        <v>0</v>
      </c>
      <c r="DY89" s="8">
        <f>if(raw!DX89="^","^",if(DY88="^","",if(DY88="S",1,DY88+if(DZ89="^",DZ88+if(DX89="^",DX88,0),if(DX89="^",DX88,0)))))</f>
        <v>0</v>
      </c>
      <c r="DZ89" s="8">
        <f>if(raw!DY89="^","^",if(DZ88="^","",if(DZ88="S",1,DZ88+if(EA89="^",EA88+if(DY89="^",DY88,0),if(DY89="^",DY88,0)))))</f>
        <v>0</v>
      </c>
      <c r="EA89" s="8">
        <f>if(raw!DZ89="^","^",if(EA88="^","",if(EA88="S",1,EA88+if(EB89="^",EB88+if(DZ89="^",DZ88,0),if(DZ89="^",DZ88,0)))))</f>
        <v>0</v>
      </c>
      <c r="EB89" s="8">
        <f>if(raw!EA89="^","^",if(EB88="^","",if(EB88="S",1,EB88+if(EC89="^",EC88+if(EA89="^",EA88,0),if(EA89="^",EA88,0)))))</f>
        <v>0</v>
      </c>
      <c r="EC89" s="8">
        <f>if(raw!EB89="^","^",if(EC88="^","",if(EC88="S",1,EC88+if(ED89="^",ED88+if(EB89="^",EB88,0),if(EB89="^",EB88,0)))))</f>
        <v>0</v>
      </c>
      <c r="ED89" s="8">
        <f>if(raw!EC89="^","^",if(ED88="^","",if(ED88="S",1,ED88+if(EE89="^",EE88+if(EC89="^",EC88,0),if(EC89="^",EC88,0)))))</f>
        <v>0</v>
      </c>
      <c r="EE89" s="8">
        <f>if(raw!ED89="^","^",if(EE88="^","",if(EE88="S",1,EE88+if(EF89="^",EF88+if(ED89="^",ED88,0),if(ED89="^",ED88,0)))))</f>
        <v>0</v>
      </c>
      <c r="EF89" s="8">
        <f>if(raw!EE89="^","^",if(EF88="^","",if(EF88="S",1,EF88+if(EG89="^",EG88+if(EE89="^",EE88,0),if(EE89="^",EE88,0)))))</f>
        <v>0</v>
      </c>
      <c r="EG89" s="8">
        <f>if(raw!EF89="^","^",if(EG88="^","",if(EG88="S",1,EG88+if(EH89="^",EH88+if(EF89="^",EF88,0),if(EF89="^",EF88,0)))))</f>
        <v>0</v>
      </c>
      <c r="EH89" s="8">
        <f>if(raw!EG89="^","^",if(EH88="^","",if(EH88="S",1,EH88+if(EI89="^",EI88+if(EG89="^",EG88,0),if(EG89="^",EG88,0)))))</f>
        <v>0</v>
      </c>
      <c r="EI89" s="8">
        <f>if(raw!EH89="^","^",if(EI88="^","",if(EI88="S",1,EI88+if(EJ89="^",EJ88+if(EH89="^",EH88,0),if(EH89="^",EH88,0)))))</f>
        <v>0</v>
      </c>
      <c r="EJ89" s="8">
        <f>if(raw!EI89="^","^",if(EJ88="^","",if(EJ88="S",1,EJ88+if(EK89="^",EK88+if(EI89="^",EI88,0),if(EI89="^",EI88,0)))))</f>
        <v>0</v>
      </c>
      <c r="EK89" s="8">
        <f>if(raw!EJ89="^","^",if(EK88="^","",if(EK88="S",1,EK88+if(EL89="^",EL88+if(EJ89="^",EJ88,0),if(EJ89="^",EJ88,0)))))</f>
        <v>0</v>
      </c>
      <c r="EL89" s="8">
        <f>if(raw!EK89="^","^",if(EL88="^","",if(EL88="S",1,EL88+if(EM89="^",EM88+if(EK89="^",EK88,0),if(EK89="^",EK88,0)))))</f>
        <v>0</v>
      </c>
      <c r="EM89" s="10"/>
      <c r="EN89" s="10"/>
      <c r="EO89" s="10"/>
      <c r="EP89" s="10"/>
      <c r="EQ89" s="10"/>
      <c r="ER89" s="10"/>
    </row>
    <row r="90">
      <c r="A90" s="10"/>
      <c r="B90" s="8">
        <f>if(raw!A90="^","^",if(B89="^","",if(B89="S",1,B89+if(C90="^",C89+if(A90="^",A89,0),if(A90="^",A89,0)))))</f>
        <v>0</v>
      </c>
      <c r="C90" s="8">
        <f>if(raw!B90="^","^",if(C89="^","",if(C89="S",1,C89+if(D90="^",D89+if(B90="^",B89,0),if(B90="^",B89,0)))))</f>
        <v>0</v>
      </c>
      <c r="D90" s="8">
        <f>if(raw!C90="^","^",if(D89="^","",if(D89="S",1,D89+if(E90="^",E89+if(C90="^",C89,0),if(C90="^",C89,0)))))</f>
        <v>0</v>
      </c>
      <c r="E90" s="8">
        <f>if(raw!D90="^","^",if(E89="^","",if(E89="S",1,E89+if(F90="^",F89+if(D90="^",D89,0),if(D90="^",D89,0)))))</f>
        <v>0</v>
      </c>
      <c r="F90" s="8">
        <f>if(raw!E90="^","^",if(F89="^","",if(F89="S",1,F89+if(G90="^",G89+if(E90="^",E89,0),if(E90="^",E89,0)))))</f>
        <v>0</v>
      </c>
      <c r="G90" s="8">
        <f>if(raw!F90="^","^",if(G89="^","",if(G89="S",1,G89+if(H90="^",H89+if(F90="^",F89,0),if(F90="^",F89,0)))))</f>
        <v>0</v>
      </c>
      <c r="H90" s="8">
        <f>if(raw!G90="^","^",if(H89="^","",if(H89="S",1,H89+if(I90="^",I89+if(G90="^",G89,0),if(G90="^",G89,0)))))</f>
        <v>0</v>
      </c>
      <c r="I90" s="8">
        <f>if(raw!H90="^","^",if(I89="^","",if(I89="S",1,I89+if(J90="^",J89+if(H90="^",H89,0),if(H90="^",H89,0)))))</f>
        <v>0</v>
      </c>
      <c r="J90" s="8">
        <f>if(raw!I90="^","^",if(J89="^","",if(J89="S",1,J89+if(K90="^",K89+if(I90="^",I89,0),if(I90="^",I89,0)))))</f>
        <v>0</v>
      </c>
      <c r="K90" s="8">
        <f>if(raw!J90="^","^",if(K89="^","",if(K89="S",1,K89+if(L90="^",L89+if(J90="^",J89,0),if(J90="^",J89,0)))))</f>
        <v>0</v>
      </c>
      <c r="L90" s="8">
        <f>if(raw!K90="^","^",if(L89="^","",if(L89="S",1,L89+if(M90="^",M89+if(K90="^",K89,0),if(K90="^",K89,0)))))</f>
        <v>0</v>
      </c>
      <c r="M90" s="8">
        <f>if(raw!L90="^","^",if(M89="^","",if(M89="S",1,M89+if(N90="^",N89+if(L90="^",L89,0),if(L90="^",L89,0)))))</f>
        <v>0</v>
      </c>
      <c r="N90" s="8">
        <f>if(raw!M90="^","^",if(N89="^","",if(N89="S",1,N89+if(O90="^",O89+if(M90="^",M89,0),if(M90="^",M89,0)))))</f>
        <v>0</v>
      </c>
      <c r="O90" s="8">
        <f>if(raw!N90="^","^",if(O89="^","",if(O89="S",1,O89+if(P90="^",P89+if(N90="^",N89,0),if(N90="^",N89,0)))))</f>
        <v>0</v>
      </c>
      <c r="P90" s="8">
        <f>if(raw!O90="^","^",if(P89="^","",if(P89="S",1,P89+if(Q90="^",Q89+if(O90="^",O89,0),if(O90="^",O89,0)))))</f>
        <v>0</v>
      </c>
      <c r="Q90" s="8">
        <f>if(raw!P90="^","^",if(Q89="^","",if(Q89="S",1,Q89+if(R90="^",R89+if(P90="^",P89,0),if(P90="^",P89,0)))))</f>
        <v>0</v>
      </c>
      <c r="R90" s="8">
        <f>if(raw!Q90="^","^",if(R89="^","",if(R89="S",1,R89+if(S90="^",S89+if(Q90="^",Q89,0),if(Q90="^",Q89,0)))))</f>
        <v>0</v>
      </c>
      <c r="S90" s="8">
        <f>if(raw!R90="^","^",if(S89="^","",if(S89="S",1,S89+if(T90="^",T89+if(R90="^",R89,0),if(R90="^",R89,0)))))</f>
        <v>0</v>
      </c>
      <c r="T90" s="8">
        <f>if(raw!S90="^","^",if(T89="^","",if(T89="S",1,T89+if(U90="^",U89+if(S90="^",S89,0),if(S90="^",S89,0)))))</f>
        <v>0</v>
      </c>
      <c r="U90" s="8">
        <f>if(raw!T90="^","^",if(U89="^","",if(U89="S",1,U89+if(V90="^",V89+if(T90="^",T89,0),if(T90="^",T89,0)))))</f>
        <v>0</v>
      </c>
      <c r="V90" s="8">
        <f>if(raw!U90="^","^",if(V89="^","",if(V89="S",1,V89+if(W90="^",W89+if(U90="^",U89,0),if(U90="^",U89,0)))))</f>
        <v>0</v>
      </c>
      <c r="W90" s="8">
        <f>if(raw!V90="^","^",if(W89="^","",if(W89="S",1,W89+if(X90="^",X89+if(V90="^",V89,0),if(V90="^",V89,0)))))</f>
        <v>0</v>
      </c>
      <c r="X90" s="8">
        <f>if(raw!W90="^","^",if(X89="^","",if(X89="S",1,X89+if(Y90="^",Y89+if(W90="^",W89,0),if(W90="^",W89,0)))))</f>
        <v>0</v>
      </c>
      <c r="Y90" s="8">
        <f>if(raw!X90="^","^",if(Y89="^","",if(Y89="S",1,Y89+if(Z90="^",Z89+if(X90="^",X89,0),if(X90="^",X89,0)))))</f>
        <v>0</v>
      </c>
      <c r="Z90" s="8">
        <f>if(raw!Y90="^","^",if(Z89="^","",if(Z89="S",1,Z89+if(AA90="^",AA89+if(Y90="^",Y89,0),if(Y90="^",Y89,0)))))</f>
        <v>0</v>
      </c>
      <c r="AA90" s="8">
        <f>if(raw!Z90="^","^",if(AA89="^","",if(AA89="S",1,AA89+if(AB90="^",AB89+if(Z90="^",Z89,0),if(Z90="^",Z89,0)))))</f>
        <v>0</v>
      </c>
      <c r="AB90" s="8">
        <f>if(raw!AA90="^","^",if(AB89="^","",if(AB89="S",1,AB89+if(AC90="^",AC89+if(AA90="^",AA89,0),if(AA90="^",AA89,0)))))</f>
        <v>1</v>
      </c>
      <c r="AC90" s="8" t="str">
        <f>if(raw!AB90="^","^",if(AC89="^","",if(AC89="S",1,AC89+if(AD90="^",AD89+if(AB90="^",AB89,0),if(AB90="^",AB89,0)))))</f>
        <v/>
      </c>
      <c r="AD90" s="8">
        <f>if(raw!AC90="^","^",if(AD89="^","",if(AD89="S",1,AD89+if(AE90="^",AE89+if(AC90="^",AC89,0),if(AC90="^",AC89,0)))))</f>
        <v>1</v>
      </c>
      <c r="AE90" s="8">
        <f>if(raw!AD90="^","^",if(AE89="^","",if(AE89="S",1,AE89+if(AF90="^",AF89+if(AD90="^",AD89,0),if(AD90="^",AD89,0)))))</f>
        <v>18</v>
      </c>
      <c r="AF90" s="8">
        <f>if(raw!AE90="^","^",if(AF89="^","",if(AF89="S",1,AF89+if(AG90="^",AG89+if(AE90="^",AE89,0),if(AE90="^",AE89,0)))))</f>
        <v>48</v>
      </c>
      <c r="AG90" s="8" t="str">
        <f>if(raw!AF90="^","^",if(AG89="^","",if(AG89="S",1,AG89+if(AH90="^",AH89+if(AF90="^",AF89,0),if(AF90="^",AF89,0)))))</f>
        <v/>
      </c>
      <c r="AH90" s="8">
        <f>if(raw!AG90="^","^",if(AH89="^","",if(AH89="S",1,AH89+if(AI90="^",AI89+if(AG90="^",AG89,0),if(AG90="^",AG89,0)))))</f>
        <v>48</v>
      </c>
      <c r="AI90" s="8">
        <f>if(raw!AH90="^","^",if(AI89="^","",if(AI89="S",1,AI89+if(AJ90="^",AJ89+if(AH90="^",AH89,0),if(AH90="^",AH89,0)))))</f>
        <v>206</v>
      </c>
      <c r="AJ90" s="8">
        <f>if(raw!AI90="^","^",if(AJ89="^","",if(AJ89="S",1,AJ89+if(AK90="^",AK89+if(AI90="^",AI89,0),if(AI90="^",AI89,0)))))</f>
        <v>285</v>
      </c>
      <c r="AK90" s="8" t="str">
        <f>if(raw!AJ90="^","^",if(AK89="^","",if(AK89="S",1,AK89+if(AL90="^",AL89+if(AJ90="^",AJ89,0),if(AJ90="^",AJ89,0)))))</f>
        <v/>
      </c>
      <c r="AL90" s="8">
        <f>if(raw!AK90="^","^",if(AL89="^","",if(AL89="S",1,AL89+if(AM90="^",AM89+if(AK90="^",AK89,0),if(AK90="^",AK89,0)))))</f>
        <v>285</v>
      </c>
      <c r="AM90" s="8">
        <f>if(raw!AL90="^","^",if(AM89="^","",if(AM89="S",1,AM89+if(AN90="^",AN89+if(AL90="^",AL89,0),if(AL90="^",AL89,0)))))</f>
        <v>294</v>
      </c>
      <c r="AN90" s="8">
        <f>if(raw!AM90="^","^",if(AN89="^","",if(AN89="S",1,AN89+if(AO90="^",AO89+if(AM90="^",AM89,0),if(AM90="^",AM89,0)))))</f>
        <v>374</v>
      </c>
      <c r="AO90" s="8" t="str">
        <f>if(raw!AN90="^","^",if(AO89="^","",if(AO89="S",1,AO89+if(AP90="^",AP89+if(AN90="^",AN89,0),if(AN90="^",AN89,0)))))</f>
        <v/>
      </c>
      <c r="AP90" s="8">
        <f>if(raw!AO90="^","^",if(AP89="^","",if(AP89="S",1,AP89+if(AQ90="^",AQ89+if(AO90="^",AO89,0),if(AO90="^",AO89,0)))))</f>
        <v>374</v>
      </c>
      <c r="AQ90" s="8">
        <f>if(raw!AP90="^","^",if(AQ89="^","",if(AQ89="S",1,AQ89+if(AR90="^",AR89+if(AP90="^",AP89,0),if(AP90="^",AP89,0)))))</f>
        <v>149</v>
      </c>
      <c r="AR90" s="8">
        <f>if(raw!AQ90="^","^",if(AR89="^","",if(AR89="S",1,AR89+if(AS90="^",AS89+if(AQ90="^",AQ89,0),if(AQ90="^",AQ89,0)))))</f>
        <v>4163</v>
      </c>
      <c r="AS90" s="8" t="str">
        <f>if(raw!AR90="^","^",if(AS89="^","",if(AS89="S",1,AS89+if(AT90="^",AT89+if(AR90="^",AR89,0),if(AR90="^",AR89,0)))))</f>
        <v/>
      </c>
      <c r="AT90" s="8">
        <f>if(raw!AS90="^","^",if(AT89="^","",if(AT89="S",1,AT89+if(AU90="^",AU89+if(AS90="^",AS89,0),if(AS90="^",AS89,0)))))</f>
        <v>3005</v>
      </c>
      <c r="AU90" s="8">
        <f>if(raw!AT90="^","^",if(AU89="^","",if(AU89="S",1,AU89+if(AV90="^",AV89+if(AT90="^",AT89,0),if(AT90="^",AT89,0)))))</f>
        <v>16842</v>
      </c>
      <c r="AV90" s="8">
        <f>if(raw!AU90="^","^",if(AV89="^","",if(AV89="S",1,AV89+if(AW90="^",AW89+if(AU90="^",AU89,0),if(AU90="^",AU89,0)))))</f>
        <v>0</v>
      </c>
      <c r="AW90" s="8">
        <f>if(raw!AV90="^","^",if(AW89="^","",if(AW89="S",1,AW89+if(AX90="^",AX89+if(AV90="^",AV89,0),if(AV90="^",AV89,0)))))</f>
        <v>45539</v>
      </c>
      <c r="AX90" s="8">
        <f>if(raw!AW90="^","^",if(AX89="^","",if(AX89="S",1,AX89+if(AY90="^",AY89+if(AW90="^",AW89,0),if(AW90="^",AW89,0)))))</f>
        <v>0</v>
      </c>
      <c r="AY90" s="8">
        <f>if(raw!AX90="^","^",if(AY89="^","",if(AY89="S",1,AY89+if(AZ90="^",AZ89+if(AX90="^",AX89,0),if(AX90="^",AX89,0)))))</f>
        <v>146392</v>
      </c>
      <c r="AZ90" s="8">
        <f>if(raw!AY90="^","^",if(AZ89="^","",if(AZ89="S",1,AZ89+if(BA90="^",BA89+if(AY90="^",AY89,0),if(AY90="^",AY89,0)))))</f>
        <v>0</v>
      </c>
      <c r="BA90" s="8">
        <f>if(raw!AZ90="^","^",if(BA89="^","",if(BA89="S",1,BA89+if(BB90="^",BB89+if(AZ90="^",AZ89,0),if(AZ90="^",AZ89,0)))))</f>
        <v>273618</v>
      </c>
      <c r="BB90" s="8">
        <f>if(raw!BA90="^","^",if(BB89="^","",if(BB89="S",1,BB89+if(BC90="^",BC89+if(BA90="^",BA89,0),if(BA90="^",BA89,0)))))</f>
        <v>0</v>
      </c>
      <c r="BC90" s="8">
        <f>if(raw!BB90="^","^",if(BC89="^","",if(BC89="S",1,BC89+if(BD90="^",BD89+if(BB90="^",BB89,0),if(BB90="^",BB89,0)))))</f>
        <v>158928</v>
      </c>
      <c r="BD90" s="8">
        <f>if(raw!BC90="^","^",if(BD89="^","",if(BD89="S",1,BD89+if(BE90="^",BE89+if(BC90="^",BC89,0),if(BC90="^",BC89,0)))))</f>
        <v>1503029</v>
      </c>
      <c r="BE90" s="8">
        <f>if(raw!BD90="^","^",if(BE89="^","",if(BE89="S",1,BE89+if(BF90="^",BF89+if(BD90="^",BD89,0),if(BD90="^",BD89,0)))))</f>
        <v>1374529</v>
      </c>
      <c r="BF90" s="8">
        <f>if(raw!BE90="^","^",if(BF89="^","",if(BF89="S",1,BF89+if(BG90="^",BG89+if(BE90="^",BE89,0),if(BE90="^",BE89,0)))))</f>
        <v>8533900</v>
      </c>
      <c r="BG90" s="8" t="str">
        <f>if(raw!BF90="^","^",if(BG89="^","",if(BG89="S",1,BG89+if(BH90="^",BH89+if(BF90="^",BF89,0),if(BF90="^",BF89,0)))))</f>
        <v/>
      </c>
      <c r="BH90" s="8">
        <f>if(raw!BG90="^","^",if(BH89="^","",if(BH89="S",1,BH89+if(BI90="^",BI89+if(BG90="^",BG89,0),if(BG90="^",BG89,0)))))</f>
        <v>19147513</v>
      </c>
      <c r="BI90" s="8" t="str">
        <f>if(raw!BH90="^","^",if(BI89="^","",if(BI89="S",1,BI89+if(BJ90="^",BJ89+if(BH90="^",BH89,0),if(BH90="^",BH89,0)))))</f>
        <v/>
      </c>
      <c r="BJ90" s="8">
        <f>if(raw!BI90="^","^",if(BJ89="^","",if(BJ89="S",1,BJ89+if(BK90="^",BK89+if(BI90="^",BI89,0),if(BI90="^",BI89,0)))))</f>
        <v>10613613</v>
      </c>
      <c r="BK90" s="8">
        <f>if(raw!BJ90="^","^",if(BK89="^","",if(BK89="S",1,BK89+if(BL90="^",BL89+if(BJ90="^",BJ89,0),if(BJ90="^",BJ89,0)))))</f>
        <v>8235508</v>
      </c>
      <c r="BL90" s="8">
        <f>if(raw!BK90="^","^",if(BL89="^","",if(BL89="S",1,BL89+if(BM90="^",BM89+if(BK90="^",BK89,0),if(BK90="^",BK89,0)))))</f>
        <v>21282909</v>
      </c>
      <c r="BM90" s="8">
        <f>if(raw!BL90="^","^",if(BM89="^","",if(BM89="S",1,BM89+if(BN90="^",BN89+if(BL90="^",BL89,0),if(BL90="^",BL89,0)))))</f>
        <v>0</v>
      </c>
      <c r="BN90" s="8">
        <f>if(raw!BM90="^","^",if(BN89="^","",if(BN89="S",1,BN89+if(BO90="^",BO89+if(BM90="^",BM89,0),if(BM90="^",BM89,0)))))</f>
        <v>43396716</v>
      </c>
      <c r="BO90" s="8" t="str">
        <f>if(raw!BN90="^","^",if(BO89="^","",if(BO89="S",1,BO89+if(BP90="^",BP89+if(BN90="^",BN89,0),if(BN90="^",BN89,0)))))</f>
        <v/>
      </c>
      <c r="BP90" s="8">
        <f>if(raw!BO90="^","^",if(BP89="^","",if(BP89="S",1,BP89+if(BQ90="^",BQ89+if(BO90="^",BO89,0),if(BO90="^",BO89,0)))))</f>
        <v>80496743</v>
      </c>
      <c r="BQ90" s="8" t="str">
        <f>if(raw!BP90="^","^",if(BQ89="^","",if(BQ89="S",1,BQ89+if(BR90="^",BR89+if(BP90="^",BP89,0),if(BP90="^",BP89,0)))))</f>
        <v/>
      </c>
      <c r="BR90" s="8">
        <f>if(raw!BQ90="^","^",if(BR89="^","",if(BR89="S",1,BR89+if(BS90="^",BS89+if(BQ90="^",BQ89,0),if(BQ90="^",BQ89,0)))))</f>
        <v>27266155</v>
      </c>
      <c r="BS90" s="8">
        <f>if(raw!BR90="^","^",if(BS89="^","",if(BS89="S",1,BS89+if(BT90="^",BT89+if(BR90="^",BR89,0),if(BR90="^",BR89,0)))))</f>
        <v>51842199</v>
      </c>
      <c r="BT90" s="8">
        <f>if(raw!BS90="^","^",if(BT89="^","",if(BT89="S",1,BT89+if(BU90="^",BU89+if(BS90="^",BS89,0),if(BS90="^",BS89,0)))))</f>
        <v>20009951</v>
      </c>
      <c r="BU90" s="8" t="str">
        <f>if(raw!BT90="^","^",if(BU89="^","",if(BU89="S",1,BU89+if(BV90="^",BV89+if(BT90="^",BT89,0),if(BT90="^",BT89,0)))))</f>
        <v/>
      </c>
      <c r="BV90" s="8">
        <f>if(raw!BU90="^","^",if(BV89="^","",if(BV89="S",1,BV89+if(BW90="^",BW89+if(BU90="^",BU89,0),if(BU90="^",BU89,0)))))</f>
        <v>20009951</v>
      </c>
      <c r="BW90" s="8">
        <f>if(raw!BV90="^","^",if(BW89="^","",if(BW89="S",1,BW89+if(BX90="^",BX89+if(BV90="^",BV89,0),if(BV90="^",BV89,0)))))</f>
        <v>28704977</v>
      </c>
      <c r="BX90" s="8">
        <f>if(raw!BW90="^","^",if(BX89="^","",if(BX89="S",1,BX89+if(BY90="^",BY89+if(BW90="^",BW89,0),if(BW90="^",BW89,0)))))</f>
        <v>14308503</v>
      </c>
      <c r="BY90" s="8" t="str">
        <f>if(raw!BX90="^","^",if(BY89="^","",if(BY89="S",1,BY89+if(BZ90="^",BZ89+if(BX90="^",BX89,0),if(BX90="^",BX89,0)))))</f>
        <v/>
      </c>
      <c r="BZ90" s="8">
        <f>if(raw!BY90="^","^",if(BZ89="^","",if(BZ89="S",1,BZ89+if(CA90="^",CA89+if(BY90="^",BY89,0),if(BY90="^",BY89,0)))))</f>
        <v>52423126</v>
      </c>
      <c r="CA90" s="8" t="str">
        <f>if(raw!BZ90="^","^",if(CA89="^","",if(CA89="S",1,CA89+if(CB90="^",CB89+if(BZ90="^",BZ89,0),if(BZ90="^",BZ89,0)))))</f>
        <v/>
      </c>
      <c r="CB90" s="8">
        <f>if(raw!CA90="^","^",if(CB89="^","",if(CB89="S",1,CB89+if(CC90="^",CC89+if(CA90="^",CA89,0),if(CA90="^",CA89,0)))))</f>
        <v>61326951</v>
      </c>
      <c r="CC90" s="8" t="str">
        <f>if(raw!CB90="^","^",if(CC89="^","",if(CC89="S",1,CC89+if(CD90="^",CD89+if(CB90="^",CB89,0),if(CB90="^",CB89,0)))))</f>
        <v/>
      </c>
      <c r="CD90" s="8">
        <f>if(raw!CC90="^","^",if(CD89="^","",if(CD89="S",1,CD89+if(CE90="^",CE89+if(CC90="^",CC89,0),if(CC90="^",CC89,0)))))</f>
        <v>51494350</v>
      </c>
      <c r="CE90" s="8">
        <f>if(raw!CD90="^","^",if(CE89="^","",if(CE89="S",1,CE89+if(CF90="^",CF89+if(CD90="^",CD89,0),if(CD90="^",CD89,0)))))</f>
        <v>26376584</v>
      </c>
      <c r="CF90" s="8">
        <f>if(raw!CE90="^","^",if(CF89="^","",if(CF89="S",1,CF89+if(CG90="^",CG89+if(CE90="^",CE89,0),if(CE90="^",CE89,0)))))</f>
        <v>0</v>
      </c>
      <c r="CG90" s="8">
        <f>if(raw!CF90="^","^",if(CG89="^","",if(CG89="S",1,CG89+if(CH90="^",CH89+if(CF90="^",CF89,0),if(CF90="^",CF89,0)))))</f>
        <v>27344842</v>
      </c>
      <c r="CH90" s="8">
        <f>if(raw!CG90="^","^",if(CH89="^","",if(CH89="S",1,CH89+if(CI90="^",CI89+if(CG90="^",CG89,0),if(CG90="^",CG89,0)))))</f>
        <v>1287522</v>
      </c>
      <c r="CI90" s="8" t="str">
        <f>if(raw!CH90="^","^",if(CI89="^","",if(CI89="S",1,CI89+if(CJ90="^",CJ89+if(CH90="^",CH89,0),if(CH90="^",CH89,0)))))</f>
        <v/>
      </c>
      <c r="CJ90" s="8">
        <f>if(raw!CI90="^","^",if(CJ89="^","",if(CJ89="S",1,CJ89+if(CK90="^",CK89+if(CI90="^",CI89,0),if(CI90="^",CI89,0)))))</f>
        <v>1287522</v>
      </c>
      <c r="CK90" s="8">
        <f>if(raw!CJ90="^","^",if(CK89="^","",if(CK89="S",1,CK89+if(CL90="^",CL89+if(CJ90="^",CJ89,0),if(CJ90="^",CJ89,0)))))</f>
        <v>107059</v>
      </c>
      <c r="CL90" s="8">
        <f>if(raw!CK90="^","^",if(CL89="^","",if(CL89="S",1,CL89+if(CM90="^",CM89+if(CK90="^",CK89,0),if(CK90="^",CK89,0)))))</f>
        <v>121672</v>
      </c>
      <c r="CM90" s="8" t="str">
        <f>if(raw!CL90="^","^",if(CM89="^","",if(CM89="S",1,CM89+if(CN90="^",CN89+if(CL90="^",CL89,0),if(CL90="^",CL89,0)))))</f>
        <v/>
      </c>
      <c r="CN90" s="8">
        <f>if(raw!CM90="^","^",if(CN89="^","",if(CN89="S",1,CN89+if(CO90="^",CO89+if(CM90="^",CM89,0),if(CM90="^",CM89,0)))))</f>
        <v>20048</v>
      </c>
      <c r="CO90" s="8" t="str">
        <f>if(raw!CN90="^","^",if(CO89="^","",if(CO89="S",1,CO89+if(CP90="^",CP89+if(CN90="^",CN89,0),if(CN90="^",CN89,0)))))</f>
        <v/>
      </c>
      <c r="CP90" s="8">
        <f>if(raw!CO90="^","^",if(CP89="^","",if(CP89="S",1,CP89+if(CQ90="^",CQ89+if(CO90="^",CO89,0),if(CO90="^",CO89,0)))))</f>
        <v>19978</v>
      </c>
      <c r="CQ90" s="8" t="str">
        <f>if(raw!CP90="^","^",if(CQ89="^","",if(CQ89="S",1,CQ89+if(CR90="^",CR89+if(CP90="^",CP89,0),if(CP90="^",CP89,0)))))</f>
        <v/>
      </c>
      <c r="CR90" s="8">
        <f>if(raw!CQ90="^","^",if(CR89="^","",if(CR89="S",1,CR89+if(CS90="^",CS89+if(CQ90="^",CQ89,0),if(CQ90="^",CQ89,0)))))</f>
        <v>10352</v>
      </c>
      <c r="CS90" s="8" t="str">
        <f>if(raw!CR90="^","^",if(CS89="^","",if(CS89="S",1,CS89+if(CT90="^",CT89+if(CR90="^",CR89,0),if(CR90="^",CR89,0)))))</f>
        <v/>
      </c>
      <c r="CT90" s="8">
        <f>if(raw!CS90="^","^",if(CT89="^","",if(CT89="S",1,CT89+if(CU90="^",CU89+if(CS90="^",CS89,0),if(CS90="^",CS89,0)))))</f>
        <v>1979</v>
      </c>
      <c r="CU90" s="8">
        <f>if(raw!CT90="^","^",if(CU89="^","",if(CU89="S",1,CU89+if(CV90="^",CV89+if(CT90="^",CT89,0),if(CT90="^",CT89,0)))))</f>
        <v>2379</v>
      </c>
      <c r="CV90" s="8">
        <f>if(raw!CU90="^","^",if(CV89="^","",if(CV89="S",1,CV89+if(CW90="^",CW89+if(CU90="^",CU89,0),if(CU90="^",CU89,0)))))</f>
        <v>2848</v>
      </c>
      <c r="CW90" s="8" t="str">
        <f>if(raw!CV90="^","^",if(CW89="^","",if(CW89="S",1,CW89+if(CX90="^",CX89+if(CV90="^",CV89,0),if(CV90="^",CV89,0)))))</f>
        <v/>
      </c>
      <c r="CX90" s="8">
        <f>if(raw!CW90="^","^",if(CX89="^","",if(CX89="S",1,CX89+if(CY90="^",CY89+if(CW90="^",CW89,0),if(CW90="^",CW89,0)))))</f>
        <v>4290</v>
      </c>
      <c r="CY90" s="8" t="str">
        <f>if(raw!CX90="^","^",if(CY89="^","",if(CY89="S",1,CY89+if(CZ90="^",CZ89+if(CX90="^",CX89,0),if(CX90="^",CX89,0)))))</f>
        <v/>
      </c>
      <c r="CZ90" s="8">
        <f>if(raw!CY90="^","^",if(CZ89="^","",if(CZ89="S",1,CZ89+if(DA90="^",DA89+if(CY90="^",CY89,0),if(CY90="^",CY89,0)))))</f>
        <v>2422</v>
      </c>
      <c r="DA90" s="8">
        <f>if(raw!CZ90="^","^",if(DA89="^","",if(DA89="S",1,DA89+if(DB90="^",DB89+if(CZ90="^",CZ89,0),if(CZ90="^",CZ89,0)))))</f>
        <v>262</v>
      </c>
      <c r="DB90" s="8">
        <f>if(raw!DA90="^","^",if(DB89="^","",if(DB89="S",1,DB89+if(DC90="^",DC89+if(DA90="^",DA89,0),if(DA90="^",DA89,0)))))</f>
        <v>314</v>
      </c>
      <c r="DC90" s="8" t="str">
        <f>if(raw!DB90="^","^",if(DC89="^","",if(DC89="S",1,DC89+if(DD90="^",DD89+if(DB90="^",DB89,0),if(DB90="^",DB89,0)))))</f>
        <v/>
      </c>
      <c r="DD90" s="8">
        <f>if(raw!DC90="^","^",if(DD89="^","",if(DD89="S",1,DD89+if(DE90="^",DE89+if(DC90="^",DC89,0),if(DC90="^",DC89,0)))))</f>
        <v>504</v>
      </c>
      <c r="DE90" s="8" t="str">
        <f>if(raw!DD90="^","^",if(DE89="^","",if(DE89="S",1,DE89+if(DF90="^",DF89+if(DD90="^",DD89,0),if(DD90="^",DD89,0)))))</f>
        <v/>
      </c>
      <c r="DF90" s="8">
        <f>if(raw!DE90="^","^",if(DF89="^","",if(DF89="S",1,DF89+if(DG90="^",DG89+if(DE90="^",DE89,0),if(DE90="^",DE89,0)))))</f>
        <v>197</v>
      </c>
      <c r="DG90" s="8" t="str">
        <f>if(raw!DF90="^","^",if(DG89="^","",if(DG89="S",1,DG89+if(DH90="^",DH89+if(DF90="^",DF89,0),if(DF90="^",DF89,0)))))</f>
        <v/>
      </c>
      <c r="DH90" s="8">
        <f>if(raw!DG90="^","^",if(DH89="^","",if(DH89="S",1,DH89+if(DI90="^",DI89+if(DG90="^",DG89,0),if(DG90="^",DG89,0)))))</f>
        <v>13</v>
      </c>
      <c r="DI90" s="8" t="str">
        <f>if(raw!DH90="^","^",if(DI89="^","",if(DI89="S",1,DI89+if(DJ90="^",DJ89+if(DH90="^",DH89,0),if(DH90="^",DH89,0)))))</f>
        <v/>
      </c>
      <c r="DJ90" s="8">
        <f>if(raw!DI90="^","^",if(DJ89="^","",if(DJ89="S",1,DJ89+if(DK90="^",DK89+if(DI90="^",DI89,0),if(DI90="^",DI89,0)))))</f>
        <v>2</v>
      </c>
      <c r="DK90" s="8" t="str">
        <f>if(raw!DJ90="^","^",if(DK89="^","",if(DK89="S",1,DK89+if(DL90="^",DL89+if(DJ90="^",DJ89,0),if(DJ90="^",DJ89,0)))))</f>
        <v/>
      </c>
      <c r="DL90" s="8">
        <f>if(raw!DK90="^","^",if(DL89="^","",if(DL89="S",1,DL89+if(DM90="^",DM89+if(DK90="^",DK89,0),if(DK90="^",DK89,0)))))</f>
        <v>1</v>
      </c>
      <c r="DM90" s="8">
        <f>if(raw!DL90="^","^",if(DM89="^","",if(DM89="S",1,DM89+if(DN90="^",DN89+if(DL90="^",DL89,0),if(DL90="^",DL89,0)))))</f>
        <v>0</v>
      </c>
      <c r="DN90" s="8">
        <f>if(raw!DM90="^","^",if(DN89="^","",if(DN89="S",1,DN89+if(DO90="^",DO89+if(DM90="^",DM89,0),if(DM90="^",DM89,0)))))</f>
        <v>0</v>
      </c>
      <c r="DO90" s="8">
        <f>if(raw!DN90="^","^",if(DO89="^","",if(DO89="S",1,DO89+if(DP90="^",DP89+if(DN90="^",DN89,0),if(DN90="^",DN89,0)))))</f>
        <v>0</v>
      </c>
      <c r="DP90" s="8">
        <f>if(raw!DO90="^","^",if(DP89="^","",if(DP89="S",1,DP89+if(DQ90="^",DQ89+if(DO90="^",DO89,0),if(DO90="^",DO89,0)))))</f>
        <v>0</v>
      </c>
      <c r="DQ90" s="8">
        <f>if(raw!DP90="^","^",if(DQ89="^","",if(DQ89="S",1,DQ89+if(DR90="^",DR89+if(DP90="^",DP89,0),if(DP90="^",DP89,0)))))</f>
        <v>0</v>
      </c>
      <c r="DR90" s="8">
        <f>if(raw!DQ90="^","^",if(DR89="^","",if(DR89="S",1,DR89+if(DS90="^",DS89+if(DQ90="^",DQ89,0),if(DQ90="^",DQ89,0)))))</f>
        <v>0</v>
      </c>
      <c r="DS90" s="8">
        <f>if(raw!DR90="^","^",if(DS89="^","",if(DS89="S",1,DS89+if(DT90="^",DT89+if(DR90="^",DR89,0),if(DR90="^",DR89,0)))))</f>
        <v>0</v>
      </c>
      <c r="DT90" s="8">
        <f>if(raw!DS90="^","^",if(DT89="^","",if(DT89="S",1,DT89+if(DU90="^",DU89+if(DS90="^",DS89,0),if(DS90="^",DS89,0)))))</f>
        <v>0</v>
      </c>
      <c r="DU90" s="8">
        <f>if(raw!DT90="^","^",if(DU89="^","",if(DU89="S",1,DU89+if(DV90="^",DV89+if(DT90="^",DT89,0),if(DT90="^",DT89,0)))))</f>
        <v>0</v>
      </c>
      <c r="DV90" s="8">
        <f>if(raw!DU90="^","^",if(DV89="^","",if(DV89="S",1,DV89+if(DW90="^",DW89+if(DU90="^",DU89,0),if(DU90="^",DU89,0)))))</f>
        <v>0</v>
      </c>
      <c r="DW90" s="8">
        <f>if(raw!DV90="^","^",if(DW89="^","",if(DW89="S",1,DW89+if(DX90="^",DX89+if(DV90="^",DV89,0),if(DV90="^",DV89,0)))))</f>
        <v>0</v>
      </c>
      <c r="DX90" s="8">
        <f>if(raw!DW90="^","^",if(DX89="^","",if(DX89="S",1,DX89+if(DY90="^",DY89+if(DW90="^",DW89,0),if(DW90="^",DW89,0)))))</f>
        <v>0</v>
      </c>
      <c r="DY90" s="8">
        <f>if(raw!DX90="^","^",if(DY89="^","",if(DY89="S",1,DY89+if(DZ90="^",DZ89+if(DX90="^",DX89,0),if(DX90="^",DX89,0)))))</f>
        <v>0</v>
      </c>
      <c r="DZ90" s="8">
        <f>if(raw!DY90="^","^",if(DZ89="^","",if(DZ89="S",1,DZ89+if(EA90="^",EA89+if(DY90="^",DY89,0),if(DY90="^",DY89,0)))))</f>
        <v>0</v>
      </c>
      <c r="EA90" s="8">
        <f>if(raw!DZ90="^","^",if(EA89="^","",if(EA89="S",1,EA89+if(EB90="^",EB89+if(DZ90="^",DZ89,0),if(DZ90="^",DZ89,0)))))</f>
        <v>0</v>
      </c>
      <c r="EB90" s="8">
        <f>if(raw!EA90="^","^",if(EB89="^","",if(EB89="S",1,EB89+if(EC90="^",EC89+if(EA90="^",EA89,0),if(EA90="^",EA89,0)))))</f>
        <v>0</v>
      </c>
      <c r="EC90" s="8">
        <f>if(raw!EB90="^","^",if(EC89="^","",if(EC89="S",1,EC89+if(ED90="^",ED89+if(EB90="^",EB89,0),if(EB90="^",EB89,0)))))</f>
        <v>0</v>
      </c>
      <c r="ED90" s="8">
        <f>if(raw!EC90="^","^",if(ED89="^","",if(ED89="S",1,ED89+if(EE90="^",EE89+if(EC90="^",EC89,0),if(EC90="^",EC89,0)))))</f>
        <v>0</v>
      </c>
      <c r="EE90" s="8">
        <f>if(raw!ED90="^","^",if(EE89="^","",if(EE89="S",1,EE89+if(EF90="^",EF89+if(ED90="^",ED89,0),if(ED90="^",ED89,0)))))</f>
        <v>0</v>
      </c>
      <c r="EF90" s="8">
        <f>if(raw!EE90="^","^",if(EF89="^","",if(EF89="S",1,EF89+if(EG90="^",EG89+if(EE90="^",EE89,0),if(EE90="^",EE89,0)))))</f>
        <v>0</v>
      </c>
      <c r="EG90" s="8">
        <f>if(raw!EF90="^","^",if(EG89="^","",if(EG89="S",1,EG89+if(EH90="^",EH89+if(EF90="^",EF89,0),if(EF90="^",EF89,0)))))</f>
        <v>0</v>
      </c>
      <c r="EH90" s="8">
        <f>if(raw!EG90="^","^",if(EH89="^","",if(EH89="S",1,EH89+if(EI90="^",EI89+if(EG90="^",EG89,0),if(EG90="^",EG89,0)))))</f>
        <v>0</v>
      </c>
      <c r="EI90" s="8">
        <f>if(raw!EH90="^","^",if(EI89="^","",if(EI89="S",1,EI89+if(EJ90="^",EJ89+if(EH90="^",EH89,0),if(EH90="^",EH89,0)))))</f>
        <v>0</v>
      </c>
      <c r="EJ90" s="8">
        <f>if(raw!EI90="^","^",if(EJ89="^","",if(EJ89="S",1,EJ89+if(EK90="^",EK89+if(EI90="^",EI89,0),if(EI90="^",EI89,0)))))</f>
        <v>0</v>
      </c>
      <c r="EK90" s="8">
        <f>if(raw!EJ90="^","^",if(EK89="^","",if(EK89="S",1,EK89+if(EL90="^",EL89+if(EJ90="^",EJ89,0),if(EJ90="^",EJ89,0)))))</f>
        <v>0</v>
      </c>
      <c r="EL90" s="8">
        <f>if(raw!EK90="^","^",if(EL89="^","",if(EL89="S",1,EL89+if(EM90="^",EM89+if(EK90="^",EK89,0),if(EK90="^",EK89,0)))))</f>
        <v>0</v>
      </c>
      <c r="EM90" s="10"/>
      <c r="EN90" s="10"/>
      <c r="EO90" s="10"/>
      <c r="EP90" s="10"/>
      <c r="EQ90" s="10"/>
      <c r="ER90" s="10"/>
    </row>
    <row r="91">
      <c r="A91" s="10"/>
      <c r="B91" s="8">
        <f>if(raw!A91="^","^",if(B90="^","",if(B90="S",1,B90+if(C91="^",C90+if(A91="^",A90,0),if(A91="^",A90,0)))))</f>
        <v>0</v>
      </c>
      <c r="C91" s="8">
        <f>if(raw!B91="^","^",if(C90="^","",if(C90="S",1,C90+if(D91="^",D90+if(B91="^",B90,0),if(B91="^",B90,0)))))</f>
        <v>0</v>
      </c>
      <c r="D91" s="8">
        <f>if(raw!C91="^","^",if(D90="^","",if(D90="S",1,D90+if(E91="^",E90+if(C91="^",C90,0),if(C91="^",C90,0)))))</f>
        <v>0</v>
      </c>
      <c r="E91" s="8">
        <f>if(raw!D91="^","^",if(E90="^","",if(E90="S",1,E90+if(F91="^",F90+if(D91="^",D90,0),if(D91="^",D90,0)))))</f>
        <v>0</v>
      </c>
      <c r="F91" s="8">
        <f>if(raw!E91="^","^",if(F90="^","",if(F90="S",1,F90+if(G91="^",G90+if(E91="^",E90,0),if(E91="^",E90,0)))))</f>
        <v>0</v>
      </c>
      <c r="G91" s="8">
        <f>if(raw!F91="^","^",if(G90="^","",if(G90="S",1,G90+if(H91="^",H90+if(F91="^",F90,0),if(F91="^",F90,0)))))</f>
        <v>0</v>
      </c>
      <c r="H91" s="8">
        <f>if(raw!G91="^","^",if(H90="^","",if(H90="S",1,H90+if(I91="^",I90+if(G91="^",G90,0),if(G91="^",G90,0)))))</f>
        <v>0</v>
      </c>
      <c r="I91" s="8">
        <f>if(raw!H91="^","^",if(I90="^","",if(I90="S",1,I90+if(J91="^",J90+if(H91="^",H90,0),if(H91="^",H90,0)))))</f>
        <v>0</v>
      </c>
      <c r="J91" s="8">
        <f>if(raw!I91="^","^",if(J90="^","",if(J90="S",1,J90+if(K91="^",K90+if(I91="^",I90,0),if(I91="^",I90,0)))))</f>
        <v>0</v>
      </c>
      <c r="K91" s="8">
        <f>if(raw!J91="^","^",if(K90="^","",if(K90="S",1,K90+if(L91="^",L90+if(J91="^",J90,0),if(J91="^",J90,0)))))</f>
        <v>0</v>
      </c>
      <c r="L91" s="8">
        <f>if(raw!K91="^","^",if(L90="^","",if(L90="S",1,L90+if(M91="^",M90+if(K91="^",K90,0),if(K91="^",K90,0)))))</f>
        <v>0</v>
      </c>
      <c r="M91" s="8">
        <f>if(raw!L91="^","^",if(M90="^","",if(M90="S",1,M90+if(N91="^",N90+if(L91="^",L90,0),if(L91="^",L90,0)))))</f>
        <v>0</v>
      </c>
      <c r="N91" s="8">
        <f>if(raw!M91="^","^",if(N90="^","",if(N90="S",1,N90+if(O91="^",O90+if(M91="^",M90,0),if(M91="^",M90,0)))))</f>
        <v>0</v>
      </c>
      <c r="O91" s="8">
        <f>if(raw!N91="^","^",if(O90="^","",if(O90="S",1,O90+if(P91="^",P90+if(N91="^",N90,0),if(N91="^",N90,0)))))</f>
        <v>0</v>
      </c>
      <c r="P91" s="8">
        <f>if(raw!O91="^","^",if(P90="^","",if(P90="S",1,P90+if(Q91="^",Q90+if(O91="^",O90,0),if(O91="^",O90,0)))))</f>
        <v>0</v>
      </c>
      <c r="Q91" s="8">
        <f>if(raw!P91="^","^",if(Q90="^","",if(Q90="S",1,Q90+if(R91="^",R90+if(P91="^",P90,0),if(P91="^",P90,0)))))</f>
        <v>0</v>
      </c>
      <c r="R91" s="8">
        <f>if(raw!Q91="^","^",if(R90="^","",if(R90="S",1,R90+if(S91="^",S90+if(Q91="^",Q90,0),if(Q91="^",Q90,0)))))</f>
        <v>0</v>
      </c>
      <c r="S91" s="8">
        <f>if(raw!R91="^","^",if(S90="^","",if(S90="S",1,S90+if(T91="^",T90+if(R91="^",R90,0),if(R91="^",R90,0)))))</f>
        <v>0</v>
      </c>
      <c r="T91" s="8">
        <f>if(raw!S91="^","^",if(T90="^","",if(T90="S",1,T90+if(U91="^",U90+if(S91="^",S90,0),if(S91="^",S90,0)))))</f>
        <v>0</v>
      </c>
      <c r="U91" s="8">
        <f>if(raw!T91="^","^",if(U90="^","",if(U90="S",1,U90+if(V91="^",V90+if(T91="^",T90,0),if(T91="^",T90,0)))))</f>
        <v>0</v>
      </c>
      <c r="V91" s="8">
        <f>if(raw!U91="^","^",if(V90="^","",if(V90="S",1,V90+if(W91="^",W90+if(U91="^",U90,0),if(U91="^",U90,0)))))</f>
        <v>0</v>
      </c>
      <c r="W91" s="8">
        <f>if(raw!V91="^","^",if(W90="^","",if(W90="S",1,W90+if(X91="^",X90+if(V91="^",V90,0),if(V91="^",V90,0)))))</f>
        <v>0</v>
      </c>
      <c r="X91" s="8">
        <f>if(raw!W91="^","^",if(X90="^","",if(X90="S",1,X90+if(Y91="^",Y90+if(W91="^",W90,0),if(W91="^",W90,0)))))</f>
        <v>0</v>
      </c>
      <c r="Y91" s="8">
        <f>if(raw!X91="^","^",if(Y90="^","",if(Y90="S",1,Y90+if(Z91="^",Z90+if(X91="^",X90,0),if(X91="^",X90,0)))))</f>
        <v>0</v>
      </c>
      <c r="Z91" s="8">
        <f>if(raw!Y91="^","^",if(Z90="^","",if(Z90="S",1,Z90+if(AA91="^",AA90+if(Y91="^",Y90,0),if(Y91="^",Y90,0)))))</f>
        <v>0</v>
      </c>
      <c r="AA91" s="8">
        <f>if(raw!Z91="^","^",if(AA90="^","",if(AA90="S",1,AA90+if(AB91="^",AB90+if(Z91="^",Z90,0),if(Z91="^",Z90,0)))))</f>
        <v>1</v>
      </c>
      <c r="AB91" s="8" t="str">
        <f>if(raw!AA91="^","^",if(AB90="^","",if(AB90="S",1,AB90+if(AC91="^",AC90+if(AA91="^",AA90,0),if(AA91="^",AA90,0)))))</f>
        <v>^</v>
      </c>
      <c r="AC91" s="8">
        <f>if(raw!AB91="^","^",if(AC90="^","",if(AC90="S",1,AC90+if(AD91="^",AD90+if(AB91="^",AB90,0),if(AB91="^",AB90,0)))))</f>
        <v>1</v>
      </c>
      <c r="AD91" s="8">
        <f>if(raw!AC91="^","^",if(AD90="^","",if(AD90="S",1,AD90+if(AE91="^",AE90+if(AC91="^",AC90,0),if(AC91="^",AC90,0)))))</f>
        <v>1</v>
      </c>
      <c r="AE91" s="8">
        <f>if(raw!AD91="^","^",if(AE90="^","",if(AE90="S",1,AE90+if(AF91="^",AF90+if(AD91="^",AD90,0),if(AD91="^",AD90,0)))))</f>
        <v>66</v>
      </c>
      <c r="AF91" s="8" t="str">
        <f>if(raw!AE91="^","^",if(AF90="^","",if(AF90="S",1,AF90+if(AG91="^",AG90+if(AE91="^",AE90,0),if(AE91="^",AE90,0)))))</f>
        <v>^</v>
      </c>
      <c r="AG91" s="8">
        <f>if(raw!AF91="^","^",if(AG90="^","",if(AG90="S",1,AG90+if(AH91="^",AH90+if(AF91="^",AF90,0),if(AF91="^",AF90,0)))))</f>
        <v>96</v>
      </c>
      <c r="AH91" s="8" t="str">
        <f>if(raw!AG91="^","^",if(AH90="^","",if(AH90="S",1,AH90+if(AI91="^",AI90+if(AG91="^",AG90,0),if(AG91="^",AG90,0)))))</f>
        <v>^</v>
      </c>
      <c r="AI91" s="8">
        <f>if(raw!AH91="^","^",if(AI90="^","",if(AI90="S",1,AI90+if(AJ91="^",AJ90+if(AH91="^",AH90,0),if(AH91="^",AH90,0)))))</f>
        <v>539</v>
      </c>
      <c r="AJ91" s="8" t="str">
        <f>if(raw!AI91="^","^",if(AJ90="^","",if(AJ90="S",1,AJ90+if(AK91="^",AK90+if(AI91="^",AI90,0),if(AI91="^",AI90,0)))))</f>
        <v>^</v>
      </c>
      <c r="AK91" s="8">
        <f>if(raw!AJ91="^","^",if(AK90="^","",if(AK90="S",1,AK90+if(AL91="^",AL90+if(AJ91="^",AJ90,0),if(AJ91="^",AJ90,0)))))</f>
        <v>570</v>
      </c>
      <c r="AL91" s="8" t="str">
        <f>if(raw!AK91="^","^",if(AL90="^","",if(AL90="S",1,AL90+if(AM91="^",AM90+if(AK91="^",AK90,0),if(AK91="^",AK90,0)))))</f>
        <v>^</v>
      </c>
      <c r="AM91" s="8">
        <f>if(raw!AL91="^","^",if(AM90="^","",if(AM90="S",1,AM90+if(AN91="^",AN90+if(AL91="^",AL90,0),if(AL91="^",AL90,0)))))</f>
        <v>953</v>
      </c>
      <c r="AN91" s="8" t="str">
        <f>if(raw!AM91="^","^",if(AN90="^","",if(AN90="S",1,AN90+if(AO91="^",AO90+if(AM91="^",AM90,0),if(AM91="^",AM90,0)))))</f>
        <v>^</v>
      </c>
      <c r="AO91" s="8">
        <f>if(raw!AN91="^","^",if(AO90="^","",if(AO90="S",1,AO90+if(AP91="^",AP90+if(AN91="^",AN90,0),if(AN91="^",AN90,0)))))</f>
        <v>374</v>
      </c>
      <c r="AP91" s="8">
        <f>if(raw!AO91="^","^",if(AP90="^","",if(AP90="S",1,AP90+if(AQ91="^",AQ90+if(AO91="^",AO90,0),if(AO91="^",AO90,0)))))</f>
        <v>374</v>
      </c>
      <c r="AQ91" s="8">
        <f>if(raw!AP91="^","^",if(AQ90="^","",if(AQ90="S",1,AQ90+if(AR91="^",AR90+if(AP91="^",AP90,0),if(AP91="^",AP90,0)))))</f>
        <v>4312</v>
      </c>
      <c r="AR91" s="8" t="str">
        <f>if(raw!AQ91="^","^",if(AR90="^","",if(AR90="S",1,AR90+if(AS91="^",AS90+if(AQ91="^",AQ90,0),if(AQ91="^",AQ90,0)))))</f>
        <v>^</v>
      </c>
      <c r="AS91" s="8">
        <f>if(raw!AR91="^","^",if(AS90="^","",if(AS90="S",1,AS90+if(AT91="^",AT90+if(AR91="^",AR90,0),if(AR91="^",AR90,0)))))</f>
        <v>7168</v>
      </c>
      <c r="AT91" s="8" t="str">
        <f>if(raw!AS91="^","^",if(AT90="^","",if(AT90="S",1,AT90+if(AU91="^",AU90+if(AS91="^",AS90,0),if(AS91="^",AS90,0)))))</f>
        <v>^</v>
      </c>
      <c r="AU91" s="8">
        <f>if(raw!AT91="^","^",if(AU90="^","",if(AU90="S",1,AU90+if(AV91="^",AV90+if(AT91="^",AT90,0),if(AT91="^",AT90,0)))))</f>
        <v>19847</v>
      </c>
      <c r="AV91" s="8">
        <f>if(raw!AU91="^","^",if(AV90="^","",if(AV90="S",1,AV90+if(AW91="^",AW90+if(AU91="^",AU90,0),if(AU91="^",AU90,0)))))</f>
        <v>0</v>
      </c>
      <c r="AW91" s="8">
        <f>if(raw!AV91="^","^",if(AW90="^","",if(AW90="S",1,AW90+if(AX91="^",AX90+if(AV91="^",AV90,0),if(AV91="^",AV90,0)))))</f>
        <v>45539</v>
      </c>
      <c r="AX91" s="8" t="str">
        <f>if(raw!AW91="^","^",if(AX90="^","",if(AX90="S",1,AX90+if(AY91="^",AY90+if(AW91="^",AW90,0),if(AW91="^",AW90,0)))))</f>
        <v>^</v>
      </c>
      <c r="AY91" s="8">
        <f>if(raw!AX91="^","^",if(AY90="^","",if(AY90="S",1,AY90+if(AZ91="^",AZ90+if(AX91="^",AX90,0),if(AX91="^",AX90,0)))))</f>
        <v>146392</v>
      </c>
      <c r="AZ91" s="8" t="str">
        <f>if(raw!AY91="^","^",if(AZ90="^","",if(AZ90="S",1,AZ90+if(BA91="^",BA90+if(AY91="^",AY90,0),if(AY91="^",AY90,0)))))</f>
        <v>^</v>
      </c>
      <c r="BA91" s="8">
        <f>if(raw!AZ91="^","^",if(BA90="^","",if(BA90="S",1,BA90+if(BB91="^",BB90+if(AZ91="^",AZ90,0),if(AZ91="^",AZ90,0)))))</f>
        <v>273618</v>
      </c>
      <c r="BB91" s="8" t="str">
        <f>if(raw!BA91="^","^",if(BB90="^","",if(BB90="S",1,BB90+if(BC91="^",BC90+if(BA91="^",BA90,0),if(BA91="^",BA90,0)))))</f>
        <v>^</v>
      </c>
      <c r="BC91" s="8">
        <f>if(raw!BB91="^","^",if(BC90="^","",if(BC90="S",1,BC90+if(BD91="^",BD90+if(BB91="^",BB90,0),if(BB91="^",BB90,0)))))</f>
        <v>1661957</v>
      </c>
      <c r="BD91" s="8" t="str">
        <f>if(raw!BC91="^","^",if(BD90="^","",if(BD90="S",1,BD90+if(BE91="^",BE90+if(BC91="^",BC90,0),if(BC91="^",BC90,0)))))</f>
        <v>^</v>
      </c>
      <c r="BE91" s="8">
        <f>if(raw!BD91="^","^",if(BE90="^","",if(BE90="S",1,BE90+if(BF91="^",BF90+if(BD91="^",BD90,0),if(BD91="^",BD90,0)))))</f>
        <v>2877558</v>
      </c>
      <c r="BF91" s="8">
        <f>if(raw!BE91="^","^",if(BF90="^","",if(BF90="S",1,BF90+if(BG91="^",BG90+if(BE91="^",BE90,0),if(BE91="^",BE90,0)))))</f>
        <v>8533900</v>
      </c>
      <c r="BG91" s="8">
        <f>if(raw!BF91="^","^",if(BG90="^","",if(BG90="S",1,BG90+if(BH91="^",BH90+if(BF91="^",BF90,0),if(BF91="^",BF90,0)))))</f>
        <v>19147513</v>
      </c>
      <c r="BH91" s="8" t="str">
        <f>if(raw!BG91="^","^",if(BH90="^","",if(BH90="S",1,BH90+if(BI91="^",BI90+if(BG91="^",BG90,0),if(BG91="^",BG90,0)))))</f>
        <v>^</v>
      </c>
      <c r="BI91" s="8">
        <f>if(raw!BH91="^","^",if(BI90="^","",if(BI90="S",1,BI90+if(BJ91="^",BJ90+if(BH91="^",BH90,0),if(BH91="^",BH90,0)))))</f>
        <v>29761126</v>
      </c>
      <c r="BJ91" s="8" t="str">
        <f>if(raw!BI91="^","^",if(BJ90="^","",if(BJ90="S",1,BJ90+if(BK91="^",BK90+if(BI91="^",BI90,0),if(BI91="^",BI90,0)))))</f>
        <v>^</v>
      </c>
      <c r="BK91" s="8">
        <f>if(raw!BJ91="^","^",if(BK90="^","",if(BK90="S",1,BK90+if(BL91="^",BL90+if(BJ91="^",BJ90,0),if(BJ91="^",BJ90,0)))))</f>
        <v>40132030</v>
      </c>
      <c r="BL91" s="8" t="str">
        <f>if(raw!BK91="^","^",if(BL90="^","",if(BL90="S",1,BL90+if(BM91="^",BM90+if(BK91="^",BK90,0),if(BK91="^",BK90,0)))))</f>
        <v>^</v>
      </c>
      <c r="BM91" s="8">
        <f>if(raw!BL91="^","^",if(BM90="^","",if(BM90="S",1,BM90+if(BN91="^",BN90+if(BL91="^",BL90,0),if(BL91="^",BL90,0)))))</f>
        <v>21282909</v>
      </c>
      <c r="BN91" s="8">
        <f>if(raw!BM91="^","^",if(BN90="^","",if(BN90="S",1,BN90+if(BO91="^",BO90+if(BM91="^",BM90,0),if(BM91="^",BM90,0)))))</f>
        <v>43396716</v>
      </c>
      <c r="BO91" s="8">
        <f>if(raw!BN91="^","^",if(BO90="^","",if(BO90="S",1,BO90+if(BP91="^",BP90+if(BN91="^",BN90,0),if(BN91="^",BN90,0)))))</f>
        <v>0</v>
      </c>
      <c r="BP91" s="8">
        <f>if(raw!BO91="^","^",if(BP90="^","",if(BP90="S",1,BP90+if(BQ91="^",BQ90+if(BO91="^",BO90,0),if(BO91="^",BO90,0)))))</f>
        <v>80496743</v>
      </c>
      <c r="BQ91" s="8">
        <f>if(raw!BP91="^","^",if(BQ90="^","",if(BQ90="S",1,BQ90+if(BR91="^",BR90+if(BP91="^",BP90,0),if(BP91="^",BP90,0)))))</f>
        <v>27266155</v>
      </c>
      <c r="BR91" s="8" t="str">
        <f>if(raw!BQ91="^","^",if(BR90="^","",if(BR90="S",1,BR90+if(BS91="^",BS90+if(BQ91="^",BQ90,0),if(BQ91="^",BQ90,0)))))</f>
        <v>^</v>
      </c>
      <c r="BS91" s="8">
        <f>if(raw!BR91="^","^",if(BS90="^","",if(BS90="S",1,BS90+if(BT91="^",BT90+if(BR91="^",BR90,0),if(BR91="^",BR90,0)))))</f>
        <v>79108354</v>
      </c>
      <c r="BT91" s="8">
        <f>if(raw!BS91="^","^",if(BT90="^","",if(BT90="S",1,BT90+if(BU91="^",BU90+if(BS91="^",BS90,0),if(BS91="^",BS90,0)))))</f>
        <v>20009951</v>
      </c>
      <c r="BU91" s="8">
        <f>if(raw!BT91="^","^",if(BU90="^","",if(BU90="S",1,BU90+if(BV91="^",BV90+if(BT91="^",BT90,0),if(BT91="^",BT90,0)))))</f>
        <v>20009951</v>
      </c>
      <c r="BV91" s="8" t="str">
        <f>if(raw!BU91="^","^",if(BV90="^","",if(BV90="S",1,BV90+if(BW91="^",BW90+if(BU91="^",BU90,0),if(BU91="^",BU90,0)))))</f>
        <v>^</v>
      </c>
      <c r="BW91" s="8">
        <f>if(raw!BV91="^","^",if(BW90="^","",if(BW90="S",1,BW90+if(BX91="^",BX90+if(BV91="^",BV90,0),if(BV91="^",BV90,0)))))</f>
        <v>48714928</v>
      </c>
      <c r="BX91" s="8">
        <f>if(raw!BW91="^","^",if(BX90="^","",if(BX90="S",1,BX90+if(BY91="^",BY90+if(BW91="^",BW90,0),if(BW91="^",BW90,0)))))</f>
        <v>14308503</v>
      </c>
      <c r="BY91" s="8">
        <f>if(raw!BX91="^","^",if(BY90="^","",if(BY90="S",1,BY90+if(BZ91="^",BZ90+if(BX91="^",BX90,0),if(BX91="^",BX90,0)))))</f>
        <v>52423126</v>
      </c>
      <c r="BZ91" s="8" t="str">
        <f>if(raw!BY91="^","^",if(BZ90="^","",if(BZ90="S",1,BZ90+if(CA91="^",CA90+if(BY91="^",BY90,0),if(BY91="^",BY90,0)))))</f>
        <v>^</v>
      </c>
      <c r="CA91" s="8">
        <f>if(raw!BZ91="^","^",if(CA90="^","",if(CA90="S",1,CA90+if(CB91="^",CB90+if(BZ91="^",BZ90,0),if(BZ91="^",BZ90,0)))))</f>
        <v>52423126</v>
      </c>
      <c r="CB91" s="8">
        <f>if(raw!CA91="^","^",if(CB90="^","",if(CB90="S",1,CB90+if(CC91="^",CC90+if(CA91="^",CA90,0),if(CA91="^",CA90,0)))))</f>
        <v>61326951</v>
      </c>
      <c r="CC91" s="8">
        <f>if(raw!CB91="^","^",if(CC90="^","",if(CC90="S",1,CC90+if(CD91="^",CD90+if(CB91="^",CB90,0),if(CB91="^",CB90,0)))))</f>
        <v>51494350</v>
      </c>
      <c r="CD91" s="8" t="str">
        <f>if(raw!CC91="^","^",if(CD90="^","",if(CD90="S",1,CD90+if(CE91="^",CE90+if(CC91="^",CC90,0),if(CC91="^",CC90,0)))))</f>
        <v>^</v>
      </c>
      <c r="CE91" s="8">
        <f>if(raw!CD91="^","^",if(CE90="^","",if(CE90="S",1,CE90+if(CF91="^",CF90+if(CD91="^",CD90,0),if(CD91="^",CD90,0)))))</f>
        <v>77870934</v>
      </c>
      <c r="CF91" s="8">
        <f>if(raw!CE91="^","^",if(CF90="^","",if(CF90="S",1,CF90+if(CG91="^",CG90+if(CE91="^",CE90,0),if(CE91="^",CE90,0)))))</f>
        <v>0</v>
      </c>
      <c r="CG91" s="8">
        <f>if(raw!CF91="^","^",if(CG90="^","",if(CG90="S",1,CG90+if(CH91="^",CH90+if(CF91="^",CF90,0),if(CF91="^",CF90,0)))))</f>
        <v>28632364</v>
      </c>
      <c r="CH91" s="8" t="str">
        <f>if(raw!CG91="^","^",if(CH90="^","",if(CH90="S",1,CH90+if(CI91="^",CI90+if(CG91="^",CG90,0),if(CG91="^",CG90,0)))))</f>
        <v>^</v>
      </c>
      <c r="CI91" s="8">
        <f>if(raw!CH91="^","^",if(CI90="^","",if(CI90="S",1,CI90+if(CJ91="^",CJ90+if(CH91="^",CH90,0),if(CH91="^",CH90,0)))))</f>
        <v>2575044</v>
      </c>
      <c r="CJ91" s="8" t="str">
        <f>if(raw!CI91="^","^",if(CJ90="^","",if(CJ90="S",1,CJ90+if(CK91="^",CK90+if(CI91="^",CI90,0),if(CI91="^",CI90,0)))))</f>
        <v>^</v>
      </c>
      <c r="CK91" s="8">
        <f>if(raw!CJ91="^","^",if(CK90="^","",if(CK90="S",1,CK90+if(CL91="^",CL90+if(CJ91="^",CJ90,0),if(CJ91="^",CJ90,0)))))</f>
        <v>1516253</v>
      </c>
      <c r="CL91" s="8" t="str">
        <f>if(raw!CK91="^","^",if(CL90="^","",if(CL90="S",1,CL90+if(CM91="^",CM90+if(CK91="^",CK90,0),if(CK91="^",CK90,0)))))</f>
        <v>^</v>
      </c>
      <c r="CM91" s="8">
        <f>if(raw!CL91="^","^",if(CM90="^","",if(CM90="S",1,CM90+if(CN91="^",CN90+if(CL91="^",CL90,0),if(CL91="^",CL90,0)))))</f>
        <v>141720</v>
      </c>
      <c r="CN91" s="8" t="str">
        <f>if(raw!CM91="^","^",if(CN90="^","",if(CN90="S",1,CN90+if(CO91="^",CO90+if(CM91="^",CM90,0),if(CM91="^",CM90,0)))))</f>
        <v>^</v>
      </c>
      <c r="CO91" s="8">
        <f>if(raw!CN91="^","^",if(CO90="^","",if(CO90="S",1,CO90+if(CP91="^",CP90+if(CN91="^",CN90,0),if(CN91="^",CN90,0)))))</f>
        <v>40026</v>
      </c>
      <c r="CP91" s="8" t="str">
        <f>if(raw!CO91="^","^",if(CP90="^","",if(CP90="S",1,CP90+if(CQ91="^",CQ90+if(CO91="^",CO90,0),if(CO91="^",CO90,0)))))</f>
        <v>^</v>
      </c>
      <c r="CQ91" s="8">
        <f>if(raw!CP91="^","^",if(CQ90="^","",if(CQ90="S",1,CQ90+if(CR91="^",CR90+if(CP91="^",CP90,0),if(CP91="^",CP90,0)))))</f>
        <v>30330</v>
      </c>
      <c r="CR91" s="8" t="str">
        <f>if(raw!CQ91="^","^",if(CR90="^","",if(CR90="S",1,CR90+if(CS91="^",CS90+if(CQ91="^",CQ90,0),if(CQ91="^",CQ90,0)))))</f>
        <v>^</v>
      </c>
      <c r="CS91" s="8">
        <f>if(raw!CR91="^","^",if(CS90="^","",if(CS90="S",1,CS90+if(CT91="^",CT90+if(CR91="^",CR90,0),if(CR91="^",CR90,0)))))</f>
        <v>10352</v>
      </c>
      <c r="CT91" s="8">
        <f>if(raw!CS91="^","^",if(CT90="^","",if(CT90="S",1,CT90+if(CU91="^",CU90+if(CS91="^",CS90,0),if(CS91="^",CS90,0)))))</f>
        <v>1979</v>
      </c>
      <c r="CU91" s="8">
        <f>if(raw!CT91="^","^",if(CU90="^","",if(CU90="S",1,CU90+if(CV91="^",CV90+if(CT91="^",CT90,0),if(CT91="^",CT90,0)))))</f>
        <v>5227</v>
      </c>
      <c r="CV91" s="8" t="str">
        <f>if(raw!CU91="^","^",if(CV90="^","",if(CV90="S",1,CV90+if(CW91="^",CW90+if(CU91="^",CU90,0),if(CU91="^",CU90,0)))))</f>
        <v>^</v>
      </c>
      <c r="CW91" s="8">
        <f>if(raw!CV91="^","^",if(CW90="^","",if(CW90="S",1,CW90+if(CX91="^",CX90+if(CV91="^",CV90,0),if(CV91="^",CV90,0)))))</f>
        <v>7138</v>
      </c>
      <c r="CX91" s="8" t="str">
        <f>if(raw!CW91="^","^",if(CX90="^","",if(CX90="S",1,CX90+if(CY91="^",CY90+if(CW91="^",CW90,0),if(CW91="^",CW90,0)))))</f>
        <v>^</v>
      </c>
      <c r="CY91" s="8">
        <f>if(raw!CX91="^","^",if(CY90="^","",if(CY90="S",1,CY90+if(CZ91="^",CZ90+if(CX91="^",CX90,0),if(CX91="^",CX90,0)))))</f>
        <v>4290</v>
      </c>
      <c r="CZ91" s="8">
        <f>if(raw!CY91="^","^",if(CZ90="^","",if(CZ90="S",1,CZ90+if(DA91="^",DA90+if(CY91="^",CY90,0),if(CY91="^",CY90,0)))))</f>
        <v>2422</v>
      </c>
      <c r="DA91" s="8">
        <f>if(raw!CZ91="^","^",if(DA90="^","",if(DA90="S",1,DA90+if(DB91="^",DB90+if(CZ91="^",CZ90,0),if(CZ91="^",CZ90,0)))))</f>
        <v>262</v>
      </c>
      <c r="DB91" s="8">
        <f>if(raw!DA91="^","^",if(DB90="^","",if(DB90="S",1,DB90+if(DC91="^",DC90+if(DA91="^",DA90,0),if(DA91="^",DA90,0)))))</f>
        <v>314</v>
      </c>
      <c r="DC91" s="8">
        <f>if(raw!DB91="^","^",if(DC90="^","",if(DC90="S",1,DC90+if(DD91="^",DD90+if(DB91="^",DB90,0),if(DB91="^",DB90,0)))))</f>
        <v>504</v>
      </c>
      <c r="DD91" s="8" t="str">
        <f>if(raw!DC91="^","^",if(DD90="^","",if(DD90="S",1,DD90+if(DE91="^",DE90+if(DC91="^",DC90,0),if(DC91="^",DC90,0)))))</f>
        <v>^</v>
      </c>
      <c r="DE91" s="8">
        <f>if(raw!DD91="^","^",if(DE90="^","",if(DE90="S",1,DE90+if(DF91="^",DF90+if(DD91="^",DD90,0),if(DD91="^",DD90,0)))))</f>
        <v>701</v>
      </c>
      <c r="DF91" s="8" t="str">
        <f>if(raw!DE91="^","^",if(DF90="^","",if(DF90="S",1,DF90+if(DG91="^",DG90+if(DE91="^",DE90,0),if(DE91="^",DE90,0)))))</f>
        <v>^</v>
      </c>
      <c r="DG91" s="8">
        <f>if(raw!DF91="^","^",if(DG90="^","",if(DG90="S",1,DG90+if(DH91="^",DH90+if(DF91="^",DF90,0),if(DF91="^",DF90,0)))))</f>
        <v>210</v>
      </c>
      <c r="DH91" s="8" t="str">
        <f>if(raw!DG91="^","^",if(DH90="^","",if(DH90="S",1,DH90+if(DI91="^",DI90+if(DG91="^",DG90,0),if(DG91="^",DG90,0)))))</f>
        <v>^</v>
      </c>
      <c r="DI91" s="8">
        <f>if(raw!DH91="^","^",if(DI90="^","",if(DI90="S",1,DI90+if(DJ91="^",DJ90+if(DH91="^",DH90,0),if(DH91="^",DH90,0)))))</f>
        <v>13</v>
      </c>
      <c r="DJ91" s="8">
        <f>if(raw!DI91="^","^",if(DJ90="^","",if(DJ90="S",1,DJ90+if(DK91="^",DK90+if(DI91="^",DI90,0),if(DI91="^",DI90,0)))))</f>
        <v>2</v>
      </c>
      <c r="DK91" s="8">
        <f>if(raw!DJ91="^","^",if(DK90="^","",if(DK90="S",1,DK90+if(DL91="^",DL90+if(DJ91="^",DJ90,0),if(DJ91="^",DJ90,0)))))</f>
        <v>1</v>
      </c>
      <c r="DL91" s="8" t="str">
        <f>if(raw!DK91="^","^",if(DL90="^","",if(DL90="S",1,DL90+if(DM91="^",DM90+if(DK91="^",DK90,0),if(DK91="^",DK90,0)))))</f>
        <v>^</v>
      </c>
      <c r="DM91" s="8">
        <f>if(raw!DL91="^","^",if(DM90="^","",if(DM90="S",1,DM90+if(DN91="^",DN90+if(DL91="^",DL90,0),if(DL91="^",DL90,0)))))</f>
        <v>1</v>
      </c>
      <c r="DN91" s="8">
        <f>if(raw!DM91="^","^",if(DN90="^","",if(DN90="S",1,DN90+if(DO91="^",DO90+if(DM91="^",DM90,0),if(DM91="^",DM90,0)))))</f>
        <v>0</v>
      </c>
      <c r="DO91" s="8">
        <f>if(raw!DN91="^","^",if(DO90="^","",if(DO90="S",1,DO90+if(DP91="^",DP90+if(DN91="^",DN90,0),if(DN91="^",DN90,0)))))</f>
        <v>0</v>
      </c>
      <c r="DP91" s="8">
        <f>if(raw!DO91="^","^",if(DP90="^","",if(DP90="S",1,DP90+if(DQ91="^",DQ90+if(DO91="^",DO90,0),if(DO91="^",DO90,0)))))</f>
        <v>0</v>
      </c>
      <c r="DQ91" s="8">
        <f>if(raw!DP91="^","^",if(DQ90="^","",if(DQ90="S",1,DQ90+if(DR91="^",DR90+if(DP91="^",DP90,0),if(DP91="^",DP90,0)))))</f>
        <v>0</v>
      </c>
      <c r="DR91" s="8">
        <f>if(raw!DQ91="^","^",if(DR90="^","",if(DR90="S",1,DR90+if(DS91="^",DS90+if(DQ91="^",DQ90,0),if(DQ91="^",DQ90,0)))))</f>
        <v>0</v>
      </c>
      <c r="DS91" s="8">
        <f>if(raw!DR91="^","^",if(DS90="^","",if(DS90="S",1,DS90+if(DT91="^",DT90+if(DR91="^",DR90,0),if(DR91="^",DR90,0)))))</f>
        <v>0</v>
      </c>
      <c r="DT91" s="8">
        <f>if(raw!DS91="^","^",if(DT90="^","",if(DT90="S",1,DT90+if(DU91="^",DU90+if(DS91="^",DS90,0),if(DS91="^",DS90,0)))))</f>
        <v>0</v>
      </c>
      <c r="DU91" s="8">
        <f>if(raw!DT91="^","^",if(DU90="^","",if(DU90="S",1,DU90+if(DV91="^",DV90+if(DT91="^",DT90,0),if(DT91="^",DT90,0)))))</f>
        <v>0</v>
      </c>
      <c r="DV91" s="8">
        <f>if(raw!DU91="^","^",if(DV90="^","",if(DV90="S",1,DV90+if(DW91="^",DW90+if(DU91="^",DU90,0),if(DU91="^",DU90,0)))))</f>
        <v>0</v>
      </c>
      <c r="DW91" s="8">
        <f>if(raw!DV91="^","^",if(DW90="^","",if(DW90="S",1,DW90+if(DX91="^",DX90+if(DV91="^",DV90,0),if(DV91="^",DV90,0)))))</f>
        <v>0</v>
      </c>
      <c r="DX91" s="8">
        <f>if(raw!DW91="^","^",if(DX90="^","",if(DX90="S",1,DX90+if(DY91="^",DY90+if(DW91="^",DW90,0),if(DW91="^",DW90,0)))))</f>
        <v>0</v>
      </c>
      <c r="DY91" s="8">
        <f>if(raw!DX91="^","^",if(DY90="^","",if(DY90="S",1,DY90+if(DZ91="^",DZ90+if(DX91="^",DX90,0),if(DX91="^",DX90,0)))))</f>
        <v>0</v>
      </c>
      <c r="DZ91" s="8">
        <f>if(raw!DY91="^","^",if(DZ90="^","",if(DZ90="S",1,DZ90+if(EA91="^",EA90+if(DY91="^",DY90,0),if(DY91="^",DY90,0)))))</f>
        <v>0</v>
      </c>
      <c r="EA91" s="8">
        <f>if(raw!DZ91="^","^",if(EA90="^","",if(EA90="S",1,EA90+if(EB91="^",EB90+if(DZ91="^",DZ90,0),if(DZ91="^",DZ90,0)))))</f>
        <v>0</v>
      </c>
      <c r="EB91" s="8">
        <f>if(raw!EA91="^","^",if(EB90="^","",if(EB90="S",1,EB90+if(EC91="^",EC90+if(EA91="^",EA90,0),if(EA91="^",EA90,0)))))</f>
        <v>0</v>
      </c>
      <c r="EC91" s="8">
        <f>if(raw!EB91="^","^",if(EC90="^","",if(EC90="S",1,EC90+if(ED91="^",ED90+if(EB91="^",EB90,0),if(EB91="^",EB90,0)))))</f>
        <v>0</v>
      </c>
      <c r="ED91" s="8">
        <f>if(raw!EC91="^","^",if(ED90="^","",if(ED90="S",1,ED90+if(EE91="^",EE90+if(EC91="^",EC90,0),if(EC91="^",EC90,0)))))</f>
        <v>0</v>
      </c>
      <c r="EE91" s="8">
        <f>if(raw!ED91="^","^",if(EE90="^","",if(EE90="S",1,EE90+if(EF91="^",EF90+if(ED91="^",ED90,0),if(ED91="^",ED90,0)))))</f>
        <v>0</v>
      </c>
      <c r="EF91" s="8">
        <f>if(raw!EE91="^","^",if(EF90="^","",if(EF90="S",1,EF90+if(EG91="^",EG90+if(EE91="^",EE90,0),if(EE91="^",EE90,0)))))</f>
        <v>0</v>
      </c>
      <c r="EG91" s="8">
        <f>if(raw!EF91="^","^",if(EG90="^","",if(EG90="S",1,EG90+if(EH91="^",EH90+if(EF91="^",EF90,0),if(EF91="^",EF90,0)))))</f>
        <v>0</v>
      </c>
      <c r="EH91" s="8">
        <f>if(raw!EG91="^","^",if(EH90="^","",if(EH90="S",1,EH90+if(EI91="^",EI90+if(EG91="^",EG90,0),if(EG91="^",EG90,0)))))</f>
        <v>0</v>
      </c>
      <c r="EI91" s="8">
        <f>if(raw!EH91="^","^",if(EI90="^","",if(EI90="S",1,EI90+if(EJ91="^",EJ90+if(EH91="^",EH90,0),if(EH91="^",EH90,0)))))</f>
        <v>0</v>
      </c>
      <c r="EJ91" s="8">
        <f>if(raw!EI91="^","^",if(EJ90="^","",if(EJ90="S",1,EJ90+if(EK91="^",EK90+if(EI91="^",EI90,0),if(EI91="^",EI90,0)))))</f>
        <v>0</v>
      </c>
      <c r="EK91" s="8">
        <f>if(raw!EJ91="^","^",if(EK90="^","",if(EK90="S",1,EK90+if(EL91="^",EL90+if(EJ91="^",EJ90,0),if(EJ91="^",EJ90,0)))))</f>
        <v>0</v>
      </c>
      <c r="EL91" s="8">
        <f>if(raw!EK91="^","^",if(EL90="^","",if(EL90="S",1,EL90+if(EM91="^",EM90+if(EK91="^",EK90,0),if(EK91="^",EK90,0)))))</f>
        <v>0</v>
      </c>
      <c r="EM91" s="10"/>
      <c r="EN91" s="10"/>
      <c r="EO91" s="10"/>
      <c r="EP91" s="10"/>
      <c r="EQ91" s="10"/>
      <c r="ER91" s="10"/>
    </row>
    <row r="92">
      <c r="A92" s="10"/>
      <c r="B92" s="8">
        <f>if(raw!A92="^","^",if(B91="^","",if(B91="S",1,B91+if(C92="^",C91+if(A92="^",A91,0),if(A92="^",A91,0)))))</f>
        <v>0</v>
      </c>
      <c r="C92" s="8">
        <f>if(raw!B92="^","^",if(C91="^","",if(C91="S",1,C91+if(D92="^",D91+if(B92="^",B91,0),if(B92="^",B91,0)))))</f>
        <v>0</v>
      </c>
      <c r="D92" s="8">
        <f>if(raw!C92="^","^",if(D91="^","",if(D91="S",1,D91+if(E92="^",E91+if(C92="^",C91,0),if(C92="^",C91,0)))))</f>
        <v>0</v>
      </c>
      <c r="E92" s="8">
        <f>if(raw!D92="^","^",if(E91="^","",if(E91="S",1,E91+if(F92="^",F91+if(D92="^",D91,0),if(D92="^",D91,0)))))</f>
        <v>0</v>
      </c>
      <c r="F92" s="8">
        <f>if(raw!E92="^","^",if(F91="^","",if(F91="S",1,F91+if(G92="^",G91+if(E92="^",E91,0),if(E92="^",E91,0)))))</f>
        <v>0</v>
      </c>
      <c r="G92" s="8">
        <f>if(raw!F92="^","^",if(G91="^","",if(G91="S",1,G91+if(H92="^",H91+if(F92="^",F91,0),if(F92="^",F91,0)))))</f>
        <v>0</v>
      </c>
      <c r="H92" s="8">
        <f>if(raw!G92="^","^",if(H91="^","",if(H91="S",1,H91+if(I92="^",I91+if(G92="^",G91,0),if(G92="^",G91,0)))))</f>
        <v>0</v>
      </c>
      <c r="I92" s="8">
        <f>if(raw!H92="^","^",if(I91="^","",if(I91="S",1,I91+if(J92="^",J91+if(H92="^",H91,0),if(H92="^",H91,0)))))</f>
        <v>0</v>
      </c>
      <c r="J92" s="8">
        <f>if(raw!I92="^","^",if(J91="^","",if(J91="S",1,J91+if(K92="^",K91+if(I92="^",I91,0),if(I92="^",I91,0)))))</f>
        <v>0</v>
      </c>
      <c r="K92" s="8">
        <f>if(raw!J92="^","^",if(K91="^","",if(K91="S",1,K91+if(L92="^",L91+if(J92="^",J91,0),if(J92="^",J91,0)))))</f>
        <v>0</v>
      </c>
      <c r="L92" s="8">
        <f>if(raw!K92="^","^",if(L91="^","",if(L91="S",1,L91+if(M92="^",M91+if(K92="^",K91,0),if(K92="^",K91,0)))))</f>
        <v>0</v>
      </c>
      <c r="M92" s="8">
        <f>if(raw!L92="^","^",if(M91="^","",if(M91="S",1,M91+if(N92="^",N91+if(L92="^",L91,0),if(L92="^",L91,0)))))</f>
        <v>0</v>
      </c>
      <c r="N92" s="8">
        <f>if(raw!M92="^","^",if(N91="^","",if(N91="S",1,N91+if(O92="^",O91+if(M92="^",M91,0),if(M92="^",M91,0)))))</f>
        <v>0</v>
      </c>
      <c r="O92" s="8">
        <f>if(raw!N92="^","^",if(O91="^","",if(O91="S",1,O91+if(P92="^",P91+if(N92="^",N91,0),if(N92="^",N91,0)))))</f>
        <v>0</v>
      </c>
      <c r="P92" s="8">
        <f>if(raw!O92="^","^",if(P91="^","",if(P91="S",1,P91+if(Q92="^",Q91+if(O92="^",O91,0),if(O92="^",O91,0)))))</f>
        <v>0</v>
      </c>
      <c r="Q92" s="8">
        <f>if(raw!P92="^","^",if(Q91="^","",if(Q91="S",1,Q91+if(R92="^",R91+if(P92="^",P91,0),if(P92="^",P91,0)))))</f>
        <v>0</v>
      </c>
      <c r="R92" s="8">
        <f>if(raw!Q92="^","^",if(R91="^","",if(R91="S",1,R91+if(S92="^",S91+if(Q92="^",Q91,0),if(Q92="^",Q91,0)))))</f>
        <v>0</v>
      </c>
      <c r="S92" s="8">
        <f>if(raw!R92="^","^",if(S91="^","",if(S91="S",1,S91+if(T92="^",T91+if(R92="^",R91,0),if(R92="^",R91,0)))))</f>
        <v>0</v>
      </c>
      <c r="T92" s="8">
        <f>if(raw!S92="^","^",if(T91="^","",if(T91="S",1,T91+if(U92="^",U91+if(S92="^",S91,0),if(S92="^",S91,0)))))</f>
        <v>0</v>
      </c>
      <c r="U92" s="8">
        <f>if(raw!T92="^","^",if(U91="^","",if(U91="S",1,U91+if(V92="^",V91+if(T92="^",T91,0),if(T92="^",T91,0)))))</f>
        <v>0</v>
      </c>
      <c r="V92" s="8">
        <f>if(raw!U92="^","^",if(V91="^","",if(V91="S",1,V91+if(W92="^",W91+if(U92="^",U91,0),if(U92="^",U91,0)))))</f>
        <v>0</v>
      </c>
      <c r="W92" s="8">
        <f>if(raw!V92="^","^",if(W91="^","",if(W91="S",1,W91+if(X92="^",X91+if(V92="^",V91,0),if(V92="^",V91,0)))))</f>
        <v>0</v>
      </c>
      <c r="X92" s="8">
        <f>if(raw!W92="^","^",if(X91="^","",if(X91="S",1,X91+if(Y92="^",Y91+if(W92="^",W91,0),if(W92="^",W91,0)))))</f>
        <v>0</v>
      </c>
      <c r="Y92" s="8">
        <f>if(raw!X92="^","^",if(Y91="^","",if(Y91="S",1,Y91+if(Z92="^",Z91+if(X92="^",X91,0),if(X92="^",X91,0)))))</f>
        <v>0</v>
      </c>
      <c r="Z92" s="8">
        <f>if(raw!Y92="^","^",if(Z91="^","",if(Z91="S",1,Z91+if(AA92="^",AA91+if(Y92="^",Y91,0),if(Y92="^",Y91,0)))))</f>
        <v>0</v>
      </c>
      <c r="AA92" s="8">
        <f>if(raw!Z92="^","^",if(AA91="^","",if(AA91="S",1,AA91+if(AB92="^",AB91+if(Z92="^",Z91,0),if(Z92="^",Z91,0)))))</f>
        <v>1</v>
      </c>
      <c r="AB92" s="8" t="str">
        <f>if(raw!AA92="^","^",if(AB91="^","",if(AB91="S",1,AB91+if(AC92="^",AC91+if(AA92="^",AA91,0),if(AA92="^",AA91,0)))))</f>
        <v/>
      </c>
      <c r="AC92" s="8">
        <f>if(raw!AB92="^","^",if(AC91="^","",if(AC91="S",1,AC91+if(AD92="^",AD91+if(AB92="^",AB91,0),if(AB92="^",AB91,0)))))</f>
        <v>1</v>
      </c>
      <c r="AD92" s="8">
        <f>if(raw!AC92="^","^",if(AD91="^","",if(AD91="S",1,AD91+if(AE92="^",AE91+if(AC92="^",AC91,0),if(AC92="^",AC91,0)))))</f>
        <v>1</v>
      </c>
      <c r="AE92" s="8">
        <f>if(raw!AD92="^","^",if(AE91="^","",if(AE91="S",1,AE91+if(AF92="^",AF91+if(AD92="^",AD91,0),if(AD92="^",AD91,0)))))</f>
        <v>66</v>
      </c>
      <c r="AF92" s="8" t="str">
        <f>if(raw!AE92="^","^",if(AF91="^","",if(AF91="S",1,AF91+if(AG92="^",AG91+if(AE92="^",AE91,0),if(AE92="^",AE91,0)))))</f>
        <v/>
      </c>
      <c r="AG92" s="8">
        <f>if(raw!AF92="^","^",if(AG91="^","",if(AG91="S",1,AG91+if(AH92="^",AH91+if(AF92="^",AF91,0),if(AF92="^",AF91,0)))))</f>
        <v>96</v>
      </c>
      <c r="AH92" s="8" t="str">
        <f>if(raw!AG92="^","^",if(AH91="^","",if(AH91="S",1,AH91+if(AI92="^",AI91+if(AG92="^",AG91,0),if(AG92="^",AG91,0)))))</f>
        <v/>
      </c>
      <c r="AI92" s="8">
        <f>if(raw!AH92="^","^",if(AI91="^","",if(AI91="S",1,AI91+if(AJ92="^",AJ91+if(AH92="^",AH91,0),if(AH92="^",AH91,0)))))</f>
        <v>539</v>
      </c>
      <c r="AJ92" s="8" t="str">
        <f>if(raw!AI92="^","^",if(AJ91="^","",if(AJ91="S",1,AJ91+if(AK92="^",AK91+if(AI92="^",AI91,0),if(AI92="^",AI91,0)))))</f>
        <v/>
      </c>
      <c r="AK92" s="8">
        <f>if(raw!AJ92="^","^",if(AK91="^","",if(AK91="S",1,AK91+if(AL92="^",AL91+if(AJ92="^",AJ91,0),if(AJ92="^",AJ91,0)))))</f>
        <v>570</v>
      </c>
      <c r="AL92" s="8" t="str">
        <f>if(raw!AK92="^","^",if(AL91="^","",if(AL91="S",1,AL91+if(AM92="^",AM91+if(AK92="^",AK91,0),if(AK92="^",AK91,0)))))</f>
        <v/>
      </c>
      <c r="AM92" s="8">
        <f>if(raw!AL92="^","^",if(AM91="^","",if(AM91="S",1,AM91+if(AN92="^",AN91+if(AL92="^",AL91,0),if(AL92="^",AL91,0)))))</f>
        <v>953</v>
      </c>
      <c r="AN92" s="8" t="str">
        <f>if(raw!AM92="^","^",if(AN91="^","",if(AN91="S",1,AN91+if(AO92="^",AO91+if(AM92="^",AM91,0),if(AM92="^",AM91,0)))))</f>
        <v/>
      </c>
      <c r="AO92" s="8">
        <f>if(raw!AN92="^","^",if(AO91="^","",if(AO91="S",1,AO91+if(AP92="^",AP91+if(AN92="^",AN91,0),if(AN92="^",AN91,0)))))</f>
        <v>374</v>
      </c>
      <c r="AP92" s="8">
        <f>if(raw!AO92="^","^",if(AP91="^","",if(AP91="S",1,AP91+if(AQ92="^",AQ91+if(AO92="^",AO91,0),if(AO92="^",AO91,0)))))</f>
        <v>374</v>
      </c>
      <c r="AQ92" s="8">
        <f>if(raw!AP92="^","^",if(AQ91="^","",if(AQ91="S",1,AQ91+if(AR92="^",AR91+if(AP92="^",AP91,0),if(AP92="^",AP91,0)))))</f>
        <v>4312</v>
      </c>
      <c r="AR92" s="8" t="str">
        <f>if(raw!AQ92="^","^",if(AR91="^","",if(AR91="S",1,AR91+if(AS92="^",AS91+if(AQ92="^",AQ91,0),if(AQ92="^",AQ91,0)))))</f>
        <v/>
      </c>
      <c r="AS92" s="8">
        <f>if(raw!AR92="^","^",if(AS91="^","",if(AS91="S",1,AS91+if(AT92="^",AT91+if(AR92="^",AR91,0),if(AR92="^",AR91,0)))))</f>
        <v>7168</v>
      </c>
      <c r="AT92" s="8" t="str">
        <f>if(raw!AS92="^","^",if(AT91="^","",if(AT91="S",1,AT91+if(AU92="^",AU91+if(AS92="^",AS91,0),if(AS92="^",AS91,0)))))</f>
        <v/>
      </c>
      <c r="AU92" s="8">
        <f>if(raw!AT92="^","^",if(AU91="^","",if(AU91="S",1,AU91+if(AV92="^",AV91+if(AT92="^",AT91,0),if(AT92="^",AT91,0)))))</f>
        <v>19847</v>
      </c>
      <c r="AV92" s="8">
        <f>if(raw!AU92="^","^",if(AV91="^","",if(AV91="S",1,AV91+if(AW92="^",AW91+if(AU92="^",AU91,0),if(AU92="^",AU91,0)))))</f>
        <v>0</v>
      </c>
      <c r="AW92" s="8">
        <f>if(raw!AV92="^","^",if(AW91="^","",if(AW91="S",1,AW91+if(AX92="^",AX91+if(AV92="^",AV91,0),if(AV92="^",AV91,0)))))</f>
        <v>45539</v>
      </c>
      <c r="AX92" s="8" t="str">
        <f>if(raw!AW92="^","^",if(AX91="^","",if(AX91="S",1,AX91+if(AY92="^",AY91+if(AW92="^",AW91,0),if(AW92="^",AW91,0)))))</f>
        <v/>
      </c>
      <c r="AY92" s="8">
        <f>if(raw!AX92="^","^",if(AY91="^","",if(AY91="S",1,AY91+if(AZ92="^",AZ91+if(AX92="^",AX91,0),if(AX92="^",AX91,0)))))</f>
        <v>146392</v>
      </c>
      <c r="AZ92" s="8" t="str">
        <f>if(raw!AY92="^","^",if(AZ91="^","",if(AZ91="S",1,AZ91+if(BA92="^",BA91+if(AY92="^",AY91,0),if(AY92="^",AY91,0)))))</f>
        <v/>
      </c>
      <c r="BA92" s="8">
        <f>if(raw!AZ92="^","^",if(BA91="^","",if(BA91="S",1,BA91+if(BB92="^",BB91+if(AZ92="^",AZ91,0),if(AZ92="^",AZ91,0)))))</f>
        <v>273618</v>
      </c>
      <c r="BB92" s="8" t="str">
        <f>if(raw!BA92="^","^",if(BB91="^","",if(BB91="S",1,BB91+if(BC92="^",BC91+if(BA92="^",BA91,0),if(BA92="^",BA91,0)))))</f>
        <v/>
      </c>
      <c r="BC92" s="8">
        <f>if(raw!BB92="^","^",if(BC91="^","",if(BC91="S",1,BC91+if(BD92="^",BD91+if(BB92="^",BB91,0),if(BB92="^",BB91,0)))))</f>
        <v>1661957</v>
      </c>
      <c r="BD92" s="8" t="str">
        <f>if(raw!BC92="^","^",if(BD91="^","",if(BD91="S",1,BD91+if(BE92="^",BE91+if(BC92="^",BC91,0),if(BC92="^",BC91,0)))))</f>
        <v/>
      </c>
      <c r="BE92" s="8">
        <f>if(raw!BD92="^","^",if(BE91="^","",if(BE91="S",1,BE91+if(BF92="^",BF91+if(BD92="^",BD91,0),if(BD92="^",BD91,0)))))</f>
        <v>2877558</v>
      </c>
      <c r="BF92" s="8">
        <f>if(raw!BE92="^","^",if(BF91="^","",if(BF91="S",1,BF91+if(BG92="^",BG91+if(BE92="^",BE91,0),if(BE92="^",BE91,0)))))</f>
        <v>8533900</v>
      </c>
      <c r="BG92" s="8">
        <f>if(raw!BF92="^","^",if(BG91="^","",if(BG91="S",1,BG91+if(BH92="^",BH91+if(BF92="^",BF91,0),if(BF92="^",BF91,0)))))</f>
        <v>19147513</v>
      </c>
      <c r="BH92" s="8" t="str">
        <f>if(raw!BG92="^","^",if(BH91="^","",if(BH91="S",1,BH91+if(BI92="^",BI91+if(BG92="^",BG91,0),if(BG92="^",BG91,0)))))</f>
        <v/>
      </c>
      <c r="BI92" s="8">
        <f>if(raw!BH92="^","^",if(BI91="^","",if(BI91="S",1,BI91+if(BJ92="^",BJ91+if(BH92="^",BH91,0),if(BH92="^",BH91,0)))))</f>
        <v>29761126</v>
      </c>
      <c r="BJ92" s="8" t="str">
        <f>if(raw!BI92="^","^",if(BJ91="^","",if(BJ91="S",1,BJ91+if(BK92="^",BK91+if(BI92="^",BI91,0),if(BI92="^",BI91,0)))))</f>
        <v/>
      </c>
      <c r="BK92" s="8">
        <f>if(raw!BJ92="^","^",if(BK91="^","",if(BK91="S",1,BK91+if(BL92="^",BL91+if(BJ92="^",BJ91,0),if(BJ92="^",BJ91,0)))))</f>
        <v>40132030</v>
      </c>
      <c r="BL92" s="8" t="str">
        <f>if(raw!BK92="^","^",if(BL91="^","",if(BL91="S",1,BL91+if(BM92="^",BM91+if(BK92="^",BK91,0),if(BK92="^",BK91,0)))))</f>
        <v/>
      </c>
      <c r="BM92" s="8">
        <f>if(raw!BL92="^","^",if(BM91="^","",if(BM91="S",1,BM91+if(BN92="^",BN91+if(BL92="^",BL91,0),if(BL92="^",BL91,0)))))</f>
        <v>21282909</v>
      </c>
      <c r="BN92" s="8">
        <f>if(raw!BM92="^","^",if(BN91="^","",if(BN91="S",1,BN91+if(BO92="^",BO91+if(BM92="^",BM91,0),if(BM92="^",BM91,0)))))</f>
        <v>43396716</v>
      </c>
      <c r="BO92" s="8">
        <f>if(raw!BN92="^","^",if(BO91="^","",if(BO91="S",1,BO91+if(BP92="^",BP91+if(BN92="^",BN91,0),if(BN92="^",BN91,0)))))</f>
        <v>0</v>
      </c>
      <c r="BP92" s="8">
        <f>if(raw!BO92="^","^",if(BP91="^","",if(BP91="S",1,BP91+if(BQ92="^",BQ91+if(BO92="^",BO91,0),if(BO92="^",BO91,0)))))</f>
        <v>80496743</v>
      </c>
      <c r="BQ92" s="8">
        <f>if(raw!BP92="^","^",if(BQ91="^","",if(BQ91="S",1,BQ91+if(BR92="^",BR91+if(BP92="^",BP91,0),if(BP92="^",BP91,0)))))</f>
        <v>27266155</v>
      </c>
      <c r="BR92" s="8" t="str">
        <f>if(raw!BQ92="^","^",if(BR91="^","",if(BR91="S",1,BR91+if(BS92="^",BS91+if(BQ92="^",BQ91,0),if(BQ92="^",BQ91,0)))))</f>
        <v/>
      </c>
      <c r="BS92" s="8">
        <f>if(raw!BR92="^","^",if(BS91="^","",if(BS91="S",1,BS91+if(BT92="^",BT91+if(BR92="^",BR91,0),if(BR92="^",BR91,0)))))</f>
        <v>79108354</v>
      </c>
      <c r="BT92" s="8">
        <f>if(raw!BS92="^","^",if(BT91="^","",if(BT91="S",1,BT91+if(BU92="^",BU91+if(BS92="^",BS91,0),if(BS92="^",BS91,0)))))</f>
        <v>20009951</v>
      </c>
      <c r="BU92" s="8">
        <f>if(raw!BT92="^","^",if(BU91="^","",if(BU91="S",1,BU91+if(BV92="^",BV91+if(BT92="^",BT91,0),if(BT92="^",BT91,0)))))</f>
        <v>20009951</v>
      </c>
      <c r="BV92" s="8" t="str">
        <f>if(raw!BU92="^","^",if(BV91="^","",if(BV91="S",1,BV91+if(BW92="^",BW91+if(BU92="^",BU91,0),if(BU92="^",BU91,0)))))</f>
        <v/>
      </c>
      <c r="BW92" s="8">
        <f>if(raw!BV92="^","^",if(BW91="^","",if(BW91="S",1,BW91+if(BX92="^",BX91+if(BV92="^",BV91,0),if(BV92="^",BV91,0)))))</f>
        <v>48714928</v>
      </c>
      <c r="BX92" s="8">
        <f>if(raw!BW92="^","^",if(BX91="^","",if(BX91="S",1,BX91+if(BY92="^",BY91+if(BW92="^",BW91,0),if(BW92="^",BW91,0)))))</f>
        <v>14308503</v>
      </c>
      <c r="BY92" s="8">
        <f>if(raw!BX92="^","^",if(BY91="^","",if(BY91="S",1,BY91+if(BZ92="^",BZ91+if(BX92="^",BX91,0),if(BX92="^",BX91,0)))))</f>
        <v>52423126</v>
      </c>
      <c r="BZ92" s="8" t="str">
        <f>if(raw!BY92="^","^",if(BZ91="^","",if(BZ91="S",1,BZ91+if(CA92="^",CA91+if(BY92="^",BY91,0),if(BY92="^",BY91,0)))))</f>
        <v/>
      </c>
      <c r="CA92" s="8">
        <f>if(raw!BZ92="^","^",if(CA91="^","",if(CA91="S",1,CA91+if(CB92="^",CB91+if(BZ92="^",BZ91,0),if(BZ92="^",BZ91,0)))))</f>
        <v>52423126</v>
      </c>
      <c r="CB92" s="8">
        <f>if(raw!CA92="^","^",if(CB91="^","",if(CB91="S",1,CB91+if(CC92="^",CC91+if(CA92="^",CA91,0),if(CA92="^",CA91,0)))))</f>
        <v>61326951</v>
      </c>
      <c r="CC92" s="8">
        <f>if(raw!CB92="^","^",if(CC91="^","",if(CC91="S",1,CC91+if(CD92="^",CD91+if(CB92="^",CB91,0),if(CB92="^",CB91,0)))))</f>
        <v>51494350</v>
      </c>
      <c r="CD92" s="8" t="str">
        <f>if(raw!CC92="^","^",if(CD91="^","",if(CD91="S",1,CD91+if(CE92="^",CE91+if(CC92="^",CC91,0),if(CC92="^",CC91,0)))))</f>
        <v/>
      </c>
      <c r="CE92" s="8">
        <f>if(raw!CD92="^","^",if(CE91="^","",if(CE91="S",1,CE91+if(CF92="^",CF91+if(CD92="^",CD91,0),if(CD92="^",CD91,0)))))</f>
        <v>77870934</v>
      </c>
      <c r="CF92" s="8">
        <f>if(raw!CE92="^","^",if(CF91="^","",if(CF91="S",1,CF91+if(CG92="^",CG91+if(CE92="^",CE91,0),if(CE92="^",CE91,0)))))</f>
        <v>0</v>
      </c>
      <c r="CG92" s="8">
        <f>if(raw!CF92="^","^",if(CG91="^","",if(CG91="S",1,CG91+if(CH92="^",CH91+if(CF92="^",CF91,0),if(CF92="^",CF91,0)))))</f>
        <v>28632364</v>
      </c>
      <c r="CH92" s="8" t="str">
        <f>if(raw!CG92="^","^",if(CH91="^","",if(CH91="S",1,CH91+if(CI92="^",CI91+if(CG92="^",CG91,0),if(CG92="^",CG91,0)))))</f>
        <v/>
      </c>
      <c r="CI92" s="8">
        <f>if(raw!CH92="^","^",if(CI91="^","",if(CI91="S",1,CI91+if(CJ92="^",CJ91+if(CH92="^",CH91,0),if(CH92="^",CH91,0)))))</f>
        <v>2575044</v>
      </c>
      <c r="CJ92" s="8" t="str">
        <f>if(raw!CI92="^","^",if(CJ91="^","",if(CJ91="S",1,CJ91+if(CK92="^",CK91+if(CI92="^",CI91,0),if(CI92="^",CI91,0)))))</f>
        <v/>
      </c>
      <c r="CK92" s="8">
        <f>if(raw!CJ92="^","^",if(CK91="^","",if(CK91="S",1,CK91+if(CL92="^",CL91+if(CJ92="^",CJ91,0),if(CJ92="^",CJ91,0)))))</f>
        <v>1516253</v>
      </c>
      <c r="CL92" s="8" t="str">
        <f>if(raw!CK92="^","^",if(CL91="^","",if(CL91="S",1,CL91+if(CM92="^",CM91+if(CK92="^",CK91,0),if(CK92="^",CK91,0)))))</f>
        <v/>
      </c>
      <c r="CM92" s="8">
        <f>if(raw!CL92="^","^",if(CM91="^","",if(CM91="S",1,CM91+if(CN92="^",CN91+if(CL92="^",CL91,0),if(CL92="^",CL91,0)))))</f>
        <v>141720</v>
      </c>
      <c r="CN92" s="8" t="str">
        <f>if(raw!CM92="^","^",if(CN91="^","",if(CN91="S",1,CN91+if(CO92="^",CO91+if(CM92="^",CM91,0),if(CM92="^",CM91,0)))))</f>
        <v/>
      </c>
      <c r="CO92" s="8">
        <f>if(raw!CN92="^","^",if(CO91="^","",if(CO91="S",1,CO91+if(CP92="^",CP91+if(CN92="^",CN91,0),if(CN92="^",CN91,0)))))</f>
        <v>40026</v>
      </c>
      <c r="CP92" s="8" t="str">
        <f>if(raw!CO92="^","^",if(CP91="^","",if(CP91="S",1,CP91+if(CQ92="^",CQ91+if(CO92="^",CO91,0),if(CO92="^",CO91,0)))))</f>
        <v/>
      </c>
      <c r="CQ92" s="8">
        <f>if(raw!CP92="^","^",if(CQ91="^","",if(CQ91="S",1,CQ91+if(CR92="^",CR91+if(CP92="^",CP91,0),if(CP92="^",CP91,0)))))</f>
        <v>30330</v>
      </c>
      <c r="CR92" s="8" t="str">
        <f>if(raw!CQ92="^","^",if(CR91="^","",if(CR91="S",1,CR91+if(CS92="^",CS91+if(CQ92="^",CQ91,0),if(CQ92="^",CQ91,0)))))</f>
        <v/>
      </c>
      <c r="CS92" s="8">
        <f>if(raw!CR92="^","^",if(CS91="^","",if(CS91="S",1,CS91+if(CT92="^",CT91+if(CR92="^",CR91,0),if(CR92="^",CR91,0)))))</f>
        <v>10352</v>
      </c>
      <c r="CT92" s="8">
        <f>if(raw!CS92="^","^",if(CT91="^","",if(CT91="S",1,CT91+if(CU92="^",CU91+if(CS92="^",CS91,0),if(CS92="^",CS91,0)))))</f>
        <v>1979</v>
      </c>
      <c r="CU92" s="8">
        <f>if(raw!CT92="^","^",if(CU91="^","",if(CU91="S",1,CU91+if(CV92="^",CV91+if(CT92="^",CT91,0),if(CT92="^",CT91,0)))))</f>
        <v>5227</v>
      </c>
      <c r="CV92" s="8" t="str">
        <f>if(raw!CU92="^","^",if(CV91="^","",if(CV91="S",1,CV91+if(CW92="^",CW91+if(CU92="^",CU91,0),if(CU92="^",CU91,0)))))</f>
        <v/>
      </c>
      <c r="CW92" s="8">
        <f>if(raw!CV92="^","^",if(CW91="^","",if(CW91="S",1,CW91+if(CX92="^",CX91+if(CV92="^",CV91,0),if(CV92="^",CV91,0)))))</f>
        <v>7138</v>
      </c>
      <c r="CX92" s="8" t="str">
        <f>if(raw!CW92="^","^",if(CX91="^","",if(CX91="S",1,CX91+if(CY92="^",CY91+if(CW92="^",CW91,0),if(CW92="^",CW91,0)))))</f>
        <v/>
      </c>
      <c r="CY92" s="8">
        <f>if(raw!CX92="^","^",if(CY91="^","",if(CY91="S",1,CY91+if(CZ92="^",CZ91+if(CX92="^",CX91,0),if(CX92="^",CX91,0)))))</f>
        <v>4290</v>
      </c>
      <c r="CZ92" s="8">
        <f>if(raw!CY92="^","^",if(CZ91="^","",if(CZ91="S",1,CZ91+if(DA92="^",DA91+if(CY92="^",CY91,0),if(CY92="^",CY91,0)))))</f>
        <v>2422</v>
      </c>
      <c r="DA92" s="8">
        <f>if(raw!CZ92="^","^",if(DA91="^","",if(DA91="S",1,DA91+if(DB92="^",DB91+if(CZ92="^",CZ91,0),if(CZ92="^",CZ91,0)))))</f>
        <v>262</v>
      </c>
      <c r="DB92" s="8">
        <f>if(raw!DA92="^","^",if(DB91="^","",if(DB91="S",1,DB91+if(DC92="^",DC91+if(DA92="^",DA91,0),if(DA92="^",DA91,0)))))</f>
        <v>314</v>
      </c>
      <c r="DC92" s="8">
        <f>if(raw!DB92="^","^",if(DC91="^","",if(DC91="S",1,DC91+if(DD92="^",DD91+if(DB92="^",DB91,0),if(DB92="^",DB91,0)))))</f>
        <v>504</v>
      </c>
      <c r="DD92" s="8" t="str">
        <f>if(raw!DC92="^","^",if(DD91="^","",if(DD91="S",1,DD91+if(DE92="^",DE91+if(DC92="^",DC91,0),if(DC92="^",DC91,0)))))</f>
        <v/>
      </c>
      <c r="DE92" s="8">
        <f>if(raw!DD92="^","^",if(DE91="^","",if(DE91="S",1,DE91+if(DF92="^",DF91+if(DD92="^",DD91,0),if(DD92="^",DD91,0)))))</f>
        <v>701</v>
      </c>
      <c r="DF92" s="8" t="str">
        <f>if(raw!DE92="^","^",if(DF91="^","",if(DF91="S",1,DF91+if(DG92="^",DG91+if(DE92="^",DE91,0),if(DE92="^",DE91,0)))))</f>
        <v/>
      </c>
      <c r="DG92" s="8">
        <f>if(raw!DF92="^","^",if(DG91="^","",if(DG91="S",1,DG91+if(DH92="^",DH91+if(DF92="^",DF91,0),if(DF92="^",DF91,0)))))</f>
        <v>210</v>
      </c>
      <c r="DH92" s="8" t="str">
        <f>if(raw!DG92="^","^",if(DH91="^","",if(DH91="S",1,DH91+if(DI92="^",DI91+if(DG92="^",DG91,0),if(DG92="^",DG91,0)))))</f>
        <v/>
      </c>
      <c r="DI92" s="8">
        <f>if(raw!DH92="^","^",if(DI91="^","",if(DI91="S",1,DI91+if(DJ92="^",DJ91+if(DH92="^",DH91,0),if(DH92="^",DH91,0)))))</f>
        <v>13</v>
      </c>
      <c r="DJ92" s="8">
        <f>if(raw!DI92="^","^",if(DJ91="^","",if(DJ91="S",1,DJ91+if(DK92="^",DK91+if(DI92="^",DI91,0),if(DI92="^",DI91,0)))))</f>
        <v>2</v>
      </c>
      <c r="DK92" s="8">
        <f>if(raw!DJ92="^","^",if(DK91="^","",if(DK91="S",1,DK91+if(DL92="^",DL91+if(DJ92="^",DJ91,0),if(DJ92="^",DJ91,0)))))</f>
        <v>1</v>
      </c>
      <c r="DL92" s="8" t="str">
        <f>if(raw!DK92="^","^",if(DL91="^","",if(DL91="S",1,DL91+if(DM92="^",DM91+if(DK92="^",DK91,0),if(DK92="^",DK91,0)))))</f>
        <v/>
      </c>
      <c r="DM92" s="8">
        <f>if(raw!DL92="^","^",if(DM91="^","",if(DM91="S",1,DM91+if(DN92="^",DN91+if(DL92="^",DL91,0),if(DL92="^",DL91,0)))))</f>
        <v>1</v>
      </c>
      <c r="DN92" s="8">
        <f>if(raw!DM92="^","^",if(DN91="^","",if(DN91="S",1,DN91+if(DO92="^",DO91+if(DM92="^",DM91,0),if(DM92="^",DM91,0)))))</f>
        <v>0</v>
      </c>
      <c r="DO92" s="8">
        <f>if(raw!DN92="^","^",if(DO91="^","",if(DO91="S",1,DO91+if(DP92="^",DP91+if(DN92="^",DN91,0),if(DN92="^",DN91,0)))))</f>
        <v>0</v>
      </c>
      <c r="DP92" s="8">
        <f>if(raw!DO92="^","^",if(DP91="^","",if(DP91="S",1,DP91+if(DQ92="^",DQ91+if(DO92="^",DO91,0),if(DO92="^",DO91,0)))))</f>
        <v>0</v>
      </c>
      <c r="DQ92" s="8">
        <f>if(raw!DP92="^","^",if(DQ91="^","",if(DQ91="S",1,DQ91+if(DR92="^",DR91+if(DP92="^",DP91,0),if(DP92="^",DP91,0)))))</f>
        <v>0</v>
      </c>
      <c r="DR92" s="8">
        <f>if(raw!DQ92="^","^",if(DR91="^","",if(DR91="S",1,DR91+if(DS92="^",DS91+if(DQ92="^",DQ91,0),if(DQ92="^",DQ91,0)))))</f>
        <v>0</v>
      </c>
      <c r="DS92" s="8">
        <f>if(raw!DR92="^","^",if(DS91="^","",if(DS91="S",1,DS91+if(DT92="^",DT91+if(DR92="^",DR91,0),if(DR92="^",DR91,0)))))</f>
        <v>0</v>
      </c>
      <c r="DT92" s="8">
        <f>if(raw!DS92="^","^",if(DT91="^","",if(DT91="S",1,DT91+if(DU92="^",DU91+if(DS92="^",DS91,0),if(DS92="^",DS91,0)))))</f>
        <v>0</v>
      </c>
      <c r="DU92" s="8">
        <f>if(raw!DT92="^","^",if(DU91="^","",if(DU91="S",1,DU91+if(DV92="^",DV91+if(DT92="^",DT91,0),if(DT92="^",DT91,0)))))</f>
        <v>0</v>
      </c>
      <c r="DV92" s="8">
        <f>if(raw!DU92="^","^",if(DV91="^","",if(DV91="S",1,DV91+if(DW92="^",DW91+if(DU92="^",DU91,0),if(DU92="^",DU91,0)))))</f>
        <v>0</v>
      </c>
      <c r="DW92" s="8">
        <f>if(raw!DV92="^","^",if(DW91="^","",if(DW91="S",1,DW91+if(DX92="^",DX91+if(DV92="^",DV91,0),if(DV92="^",DV91,0)))))</f>
        <v>0</v>
      </c>
      <c r="DX92" s="8">
        <f>if(raw!DW92="^","^",if(DX91="^","",if(DX91="S",1,DX91+if(DY92="^",DY91+if(DW92="^",DW91,0),if(DW92="^",DW91,0)))))</f>
        <v>0</v>
      </c>
      <c r="DY92" s="8">
        <f>if(raw!DX92="^","^",if(DY91="^","",if(DY91="S",1,DY91+if(DZ92="^",DZ91+if(DX92="^",DX91,0),if(DX92="^",DX91,0)))))</f>
        <v>0</v>
      </c>
      <c r="DZ92" s="8">
        <f>if(raw!DY92="^","^",if(DZ91="^","",if(DZ91="S",1,DZ91+if(EA92="^",EA91+if(DY92="^",DY91,0),if(DY92="^",DY91,0)))))</f>
        <v>0</v>
      </c>
      <c r="EA92" s="8">
        <f>if(raw!DZ92="^","^",if(EA91="^","",if(EA91="S",1,EA91+if(EB92="^",EB91+if(DZ92="^",DZ91,0),if(DZ92="^",DZ91,0)))))</f>
        <v>0</v>
      </c>
      <c r="EB92" s="8">
        <f>if(raw!EA92="^","^",if(EB91="^","",if(EB91="S",1,EB91+if(EC92="^",EC91+if(EA92="^",EA91,0),if(EA92="^",EA91,0)))))</f>
        <v>0</v>
      </c>
      <c r="EC92" s="8">
        <f>if(raw!EB92="^","^",if(EC91="^","",if(EC91="S",1,EC91+if(ED92="^",ED91+if(EB92="^",EB91,0),if(EB92="^",EB91,0)))))</f>
        <v>0</v>
      </c>
      <c r="ED92" s="8">
        <f>if(raw!EC92="^","^",if(ED91="^","",if(ED91="S",1,ED91+if(EE92="^",EE91+if(EC92="^",EC91,0),if(EC92="^",EC91,0)))))</f>
        <v>0</v>
      </c>
      <c r="EE92" s="8">
        <f>if(raw!ED92="^","^",if(EE91="^","",if(EE91="S",1,EE91+if(EF92="^",EF91+if(ED92="^",ED91,0),if(ED92="^",ED91,0)))))</f>
        <v>0</v>
      </c>
      <c r="EF92" s="8">
        <f>if(raw!EE92="^","^",if(EF91="^","",if(EF91="S",1,EF91+if(EG92="^",EG91+if(EE92="^",EE91,0),if(EE92="^",EE91,0)))))</f>
        <v>0</v>
      </c>
      <c r="EG92" s="8">
        <f>if(raw!EF92="^","^",if(EG91="^","",if(EG91="S",1,EG91+if(EH92="^",EH91+if(EF92="^",EF91,0),if(EF92="^",EF91,0)))))</f>
        <v>0</v>
      </c>
      <c r="EH92" s="8">
        <f>if(raw!EG92="^","^",if(EH91="^","",if(EH91="S",1,EH91+if(EI92="^",EI91+if(EG92="^",EG91,0),if(EG92="^",EG91,0)))))</f>
        <v>0</v>
      </c>
      <c r="EI92" s="8">
        <f>if(raw!EH92="^","^",if(EI91="^","",if(EI91="S",1,EI91+if(EJ92="^",EJ91+if(EH92="^",EH91,0),if(EH92="^",EH91,0)))))</f>
        <v>0</v>
      </c>
      <c r="EJ92" s="8">
        <f>if(raw!EI92="^","^",if(EJ91="^","",if(EJ91="S",1,EJ91+if(EK92="^",EK91+if(EI92="^",EI91,0),if(EI92="^",EI91,0)))))</f>
        <v>0</v>
      </c>
      <c r="EK92" s="8">
        <f>if(raw!EJ92="^","^",if(EK91="^","",if(EK91="S",1,EK91+if(EL92="^",EL91+if(EJ92="^",EJ91,0),if(EJ92="^",EJ91,0)))))</f>
        <v>0</v>
      </c>
      <c r="EL92" s="8">
        <f>if(raw!EK92="^","^",if(EL91="^","",if(EL91="S",1,EL91+if(EM92="^",EM91+if(EK92="^",EK91,0),if(EK92="^",EK91,0)))))</f>
        <v>0</v>
      </c>
      <c r="EM92" s="10"/>
      <c r="EN92" s="10"/>
      <c r="EO92" s="10"/>
      <c r="EP92" s="10"/>
      <c r="EQ92" s="10"/>
      <c r="ER92" s="10"/>
    </row>
    <row r="93">
      <c r="A93" s="10"/>
      <c r="B93" s="8">
        <f>if(raw!A93="^","^",if(B92="^","",if(B92="S",1,B92+if(C93="^",C92+if(A93="^",A92,0),if(A93="^",A92,0)))))</f>
        <v>0</v>
      </c>
      <c r="C93" s="8">
        <f>if(raw!B93="^","^",if(C92="^","",if(C92="S",1,C92+if(D93="^",D92+if(B93="^",B92,0),if(B93="^",B92,0)))))</f>
        <v>0</v>
      </c>
      <c r="D93" s="8">
        <f>if(raw!C93="^","^",if(D92="^","",if(D92="S",1,D92+if(E93="^",E92+if(C93="^",C92,0),if(C93="^",C92,0)))))</f>
        <v>0</v>
      </c>
      <c r="E93" s="8">
        <f>if(raw!D93="^","^",if(E92="^","",if(E92="S",1,E92+if(F93="^",F92+if(D93="^",D92,0),if(D93="^",D92,0)))))</f>
        <v>0</v>
      </c>
      <c r="F93" s="8">
        <f>if(raw!E93="^","^",if(F92="^","",if(F92="S",1,F92+if(G93="^",G92+if(E93="^",E92,0),if(E93="^",E92,0)))))</f>
        <v>0</v>
      </c>
      <c r="G93" s="8">
        <f>if(raw!F93="^","^",if(G92="^","",if(G92="S",1,G92+if(H93="^",H92+if(F93="^",F92,0),if(F93="^",F92,0)))))</f>
        <v>0</v>
      </c>
      <c r="H93" s="8">
        <f>if(raw!G93="^","^",if(H92="^","",if(H92="S",1,H92+if(I93="^",I92+if(G93="^",G92,0),if(G93="^",G92,0)))))</f>
        <v>0</v>
      </c>
      <c r="I93" s="8">
        <f>if(raw!H93="^","^",if(I92="^","",if(I92="S",1,I92+if(J93="^",J92+if(H93="^",H92,0),if(H93="^",H92,0)))))</f>
        <v>0</v>
      </c>
      <c r="J93" s="8">
        <f>if(raw!I93="^","^",if(J92="^","",if(J92="S",1,J92+if(K93="^",K92+if(I93="^",I92,0),if(I93="^",I92,0)))))</f>
        <v>0</v>
      </c>
      <c r="K93" s="8">
        <f>if(raw!J93="^","^",if(K92="^","",if(K92="S",1,K92+if(L93="^",L92+if(J93="^",J92,0),if(J93="^",J92,0)))))</f>
        <v>0</v>
      </c>
      <c r="L93" s="8">
        <f>if(raw!K93="^","^",if(L92="^","",if(L92="S",1,L92+if(M93="^",M92+if(K93="^",K92,0),if(K93="^",K92,0)))))</f>
        <v>0</v>
      </c>
      <c r="M93" s="8">
        <f>if(raw!L93="^","^",if(M92="^","",if(M92="S",1,M92+if(N93="^",N92+if(L93="^",L92,0),if(L93="^",L92,0)))))</f>
        <v>0</v>
      </c>
      <c r="N93" s="8">
        <f>if(raw!M93="^","^",if(N92="^","",if(N92="S",1,N92+if(O93="^",O92+if(M93="^",M92,0),if(M93="^",M92,0)))))</f>
        <v>0</v>
      </c>
      <c r="O93" s="8">
        <f>if(raw!N93="^","^",if(O92="^","",if(O92="S",1,O92+if(P93="^",P92+if(N93="^",N92,0),if(N93="^",N92,0)))))</f>
        <v>0</v>
      </c>
      <c r="P93" s="8">
        <f>if(raw!O93="^","^",if(P92="^","",if(P92="S",1,P92+if(Q93="^",Q92+if(O93="^",O92,0),if(O93="^",O92,0)))))</f>
        <v>0</v>
      </c>
      <c r="Q93" s="8">
        <f>if(raw!P93="^","^",if(Q92="^","",if(Q92="S",1,Q92+if(R93="^",R92+if(P93="^",P92,0),if(P93="^",P92,0)))))</f>
        <v>0</v>
      </c>
      <c r="R93" s="8">
        <f>if(raw!Q93="^","^",if(R92="^","",if(R92="S",1,R92+if(S93="^",S92+if(Q93="^",Q92,0),if(Q93="^",Q92,0)))))</f>
        <v>0</v>
      </c>
      <c r="S93" s="8">
        <f>if(raw!R93="^","^",if(S92="^","",if(S92="S",1,S92+if(T93="^",T92+if(R93="^",R92,0),if(R93="^",R92,0)))))</f>
        <v>0</v>
      </c>
      <c r="T93" s="8">
        <f>if(raw!S93="^","^",if(T92="^","",if(T92="S",1,T92+if(U93="^",U92+if(S93="^",S92,0),if(S93="^",S92,0)))))</f>
        <v>0</v>
      </c>
      <c r="U93" s="8">
        <f>if(raw!T93="^","^",if(U92="^","",if(U92="S",1,U92+if(V93="^",V92+if(T93="^",T92,0),if(T93="^",T92,0)))))</f>
        <v>0</v>
      </c>
      <c r="V93" s="8">
        <f>if(raw!U93="^","^",if(V92="^","",if(V92="S",1,V92+if(W93="^",W92+if(U93="^",U92,0),if(U93="^",U92,0)))))</f>
        <v>0</v>
      </c>
      <c r="W93" s="8">
        <f>if(raw!V93="^","^",if(W92="^","",if(W92="S",1,W92+if(X93="^",X92+if(V93="^",V92,0),if(V93="^",V92,0)))))</f>
        <v>0</v>
      </c>
      <c r="X93" s="8">
        <f>if(raw!W93="^","^",if(X92="^","",if(X92="S",1,X92+if(Y93="^",Y92+if(W93="^",W92,0),if(W93="^",W92,0)))))</f>
        <v>0</v>
      </c>
      <c r="Y93" s="8">
        <f>if(raw!X93="^","^",if(Y92="^","",if(Y92="S",1,Y92+if(Z93="^",Z92+if(X93="^",X92,0),if(X93="^",X92,0)))))</f>
        <v>0</v>
      </c>
      <c r="Z93" s="8">
        <f>if(raw!Y93="^","^",if(Z92="^","",if(Z92="S",1,Z92+if(AA93="^",AA92+if(Y93="^",Y92,0),if(Y93="^",Y92,0)))))</f>
        <v>1</v>
      </c>
      <c r="AA93" s="8" t="str">
        <f>if(raw!Z93="^","^",if(AA92="^","",if(AA92="S",1,AA92+if(AB93="^",AB92+if(Z93="^",Z92,0),if(Z93="^",Z92,0)))))</f>
        <v>^</v>
      </c>
      <c r="AB93" s="8">
        <f>if(raw!AA93="^","^",if(AB92="^","",if(AB92="S",1,AB92+if(AC93="^",AC92+if(AA93="^",AA92,0),if(AA93="^",AA92,0)))))</f>
        <v>2</v>
      </c>
      <c r="AC93" s="8" t="str">
        <f>if(raw!AB93="^","^",if(AC92="^","",if(AC92="S",1,AC92+if(AD93="^",AD92+if(AB93="^",AB92,0),if(AB93="^",AB92,0)))))</f>
        <v>^</v>
      </c>
      <c r="AD93" s="8">
        <f>if(raw!AC93="^","^",if(AD92="^","",if(AD92="S",1,AD92+if(AE93="^",AE92+if(AC93="^",AC92,0),if(AC93="^",AC92,0)))))</f>
        <v>2</v>
      </c>
      <c r="AE93" s="8">
        <f>if(raw!AD93="^","^",if(AE92="^","",if(AE92="S",1,AE92+if(AF93="^",AF92+if(AD93="^",AD92,0),if(AD93="^",AD92,0)))))</f>
        <v>66</v>
      </c>
      <c r="AF93" s="8">
        <f>if(raw!AE93="^","^",if(AF92="^","",if(AF92="S",1,AF92+if(AG93="^",AG92+if(AE93="^",AE92,0),if(AE93="^",AE92,0)))))</f>
        <v>0</v>
      </c>
      <c r="AG93" s="8">
        <f>if(raw!AF93="^","^",if(AG92="^","",if(AG92="S",1,AG92+if(AH93="^",AH92+if(AF93="^",AF92,0),if(AF93="^",AF92,0)))))</f>
        <v>96</v>
      </c>
      <c r="AH93" s="8">
        <f>if(raw!AG93="^","^",if(AH92="^","",if(AH92="S",1,AH92+if(AI93="^",AI92+if(AG93="^",AG92,0),if(AG93="^",AG92,0)))))</f>
        <v>0</v>
      </c>
      <c r="AI93" s="8">
        <f>if(raw!AH93="^","^",if(AI92="^","",if(AI92="S",1,AI92+if(AJ93="^",AJ92+if(AH93="^",AH92,0),if(AH93="^",AH92,0)))))</f>
        <v>539</v>
      </c>
      <c r="AJ93" s="8">
        <f>if(raw!AI93="^","^",if(AJ92="^","",if(AJ92="S",1,AJ92+if(AK93="^",AK92+if(AI93="^",AI92,0),if(AI93="^",AI92,0)))))</f>
        <v>570</v>
      </c>
      <c r="AK93" s="8" t="str">
        <f>if(raw!AJ93="^","^",if(AK92="^","",if(AK92="S",1,AK92+if(AL93="^",AL92+if(AJ93="^",AJ92,0),if(AJ93="^",AJ92,0)))))</f>
        <v>^</v>
      </c>
      <c r="AL93" s="8">
        <f>if(raw!AK93="^","^",if(AL92="^","",if(AL92="S",1,AL92+if(AM93="^",AM92+if(AK93="^",AK92,0),if(AK93="^",AK92,0)))))</f>
        <v>570</v>
      </c>
      <c r="AM93" s="8">
        <f>if(raw!AL93="^","^",if(AM92="^","",if(AM92="S",1,AM92+if(AN93="^",AN92+if(AL93="^",AL92,0),if(AL93="^",AL92,0)))))</f>
        <v>953</v>
      </c>
      <c r="AN93" s="8">
        <f>if(raw!AM93="^","^",if(AN92="^","",if(AN92="S",1,AN92+if(AO93="^",AO92+if(AM93="^",AM92,0),if(AM93="^",AM92,0)))))</f>
        <v>374</v>
      </c>
      <c r="AO93" s="8" t="str">
        <f>if(raw!AN93="^","^",if(AO92="^","",if(AO92="S",1,AO92+if(AP93="^",AP92+if(AN93="^",AN92,0),if(AN93="^",AN92,0)))))</f>
        <v>^</v>
      </c>
      <c r="AP93" s="8">
        <f>if(raw!AO93="^","^",if(AP92="^","",if(AP92="S",1,AP92+if(AQ93="^",AQ92+if(AO93="^",AO92,0),if(AO93="^",AO92,0)))))</f>
        <v>5060</v>
      </c>
      <c r="AQ93" s="8" t="str">
        <f>if(raw!AP93="^","^",if(AQ92="^","",if(AQ92="S",1,AQ92+if(AR93="^",AR92+if(AP93="^",AP92,0),if(AP93="^",AP92,0)))))</f>
        <v>^</v>
      </c>
      <c r="AR93" s="8">
        <f>if(raw!AQ93="^","^",if(AR92="^","",if(AR92="S",1,AR92+if(AS93="^",AS92+if(AQ93="^",AQ92,0),if(AQ93="^",AQ92,0)))))</f>
        <v>11480</v>
      </c>
      <c r="AS93" s="8" t="str">
        <f>if(raw!AR93="^","^",if(AS92="^","",if(AS92="S",1,AS92+if(AT93="^",AT92+if(AR93="^",AR92,0),if(AR93="^",AR92,0)))))</f>
        <v>^</v>
      </c>
      <c r="AT93" s="8">
        <f>if(raw!AS93="^","^",if(AT92="^","",if(AT92="S",1,AT92+if(AU93="^",AU92+if(AS93="^",AS92,0),if(AS93="^",AS92,0)))))</f>
        <v>27015</v>
      </c>
      <c r="AU93" s="8" t="str">
        <f>if(raw!AT93="^","^",if(AU92="^","",if(AU92="S",1,AU92+if(AV93="^",AV92+if(AT93="^",AT92,0),if(AT93="^",AT92,0)))))</f>
        <v>^</v>
      </c>
      <c r="AV93" s="8">
        <f>if(raw!AU93="^","^",if(AV92="^","",if(AV92="S",1,AV92+if(AW93="^",AW92+if(AU93="^",AU92,0),if(AU93="^",AU92,0)))))</f>
        <v>65386</v>
      </c>
      <c r="AW93" s="8" t="str">
        <f>if(raw!AV93="^","^",if(AW92="^","",if(AW92="S",1,AW92+if(AX93="^",AX92+if(AV93="^",AV92,0),if(AV93="^",AV92,0)))))</f>
        <v>^</v>
      </c>
      <c r="AX93" s="8">
        <f>if(raw!AW93="^","^",if(AX92="^","",if(AX92="S",1,AX92+if(AY93="^",AY92+if(AW93="^",AW92,0),if(AW93="^",AW92,0)))))</f>
        <v>191931</v>
      </c>
      <c r="AY93" s="8" t="str">
        <f>if(raw!AX93="^","^",if(AY92="^","",if(AY92="S",1,AY92+if(AZ93="^",AZ92+if(AX93="^",AX92,0),if(AX93="^",AX92,0)))))</f>
        <v>^</v>
      </c>
      <c r="AZ93" s="8">
        <f>if(raw!AY93="^","^",if(AZ92="^","",if(AZ92="S",1,AZ92+if(BA93="^",BA92+if(AY93="^",AY92,0),if(AY93="^",AY92,0)))))</f>
        <v>420010</v>
      </c>
      <c r="BA93" s="8" t="str">
        <f>if(raw!AZ93="^","^",if(BA92="^","",if(BA92="S",1,BA92+if(BB93="^",BB92+if(AZ93="^",AZ92,0),if(AZ93="^",AZ92,0)))))</f>
        <v>^</v>
      </c>
      <c r="BB93" s="8">
        <f>if(raw!BA93="^","^",if(BB92="^","",if(BB92="S",1,BB92+if(BC93="^",BC92+if(BA93="^",BA92,0),if(BA93="^",BA92,0)))))</f>
        <v>1935575</v>
      </c>
      <c r="BC93" s="8" t="str">
        <f>if(raw!BB93="^","^",if(BC92="^","",if(BC92="S",1,BC92+if(BD93="^",BD92+if(BB93="^",BB92,0),if(BB93="^",BB92,0)))))</f>
        <v>^</v>
      </c>
      <c r="BD93" s="8">
        <f>if(raw!BC93="^","^",if(BD92="^","",if(BD92="S",1,BD92+if(BE93="^",BE92+if(BC93="^",BC92,0),if(BC93="^",BC92,0)))))</f>
        <v>4539515</v>
      </c>
      <c r="BE93" s="8" t="str">
        <f>if(raw!BD93="^","^",if(BE92="^","",if(BE92="S",1,BE92+if(BF93="^",BF92+if(BD93="^",BD92,0),if(BD93="^",BD92,0)))))</f>
        <v>^</v>
      </c>
      <c r="BF93" s="8">
        <f>if(raw!BE93="^","^",if(BF92="^","",if(BF92="S",1,BF92+if(BG93="^",BG92+if(BE93="^",BE92,0),if(BE93="^",BE92,0)))))</f>
        <v>30558971</v>
      </c>
      <c r="BG93" s="8" t="str">
        <f>if(raw!BF93="^","^",if(BG92="^","",if(BG92="S",1,BG92+if(BH93="^",BH92+if(BF93="^",BF92,0),if(BF93="^",BF92,0)))))</f>
        <v>^</v>
      </c>
      <c r="BH93" s="8">
        <f>if(raw!BG93="^","^",if(BH92="^","",if(BH92="S",1,BH92+if(BI93="^",BI92+if(BG93="^",BG92,0),if(BG93="^",BG92,0)))))</f>
        <v>48908639</v>
      </c>
      <c r="BI93" s="8" t="str">
        <f>if(raw!BH93="^","^",if(BI92="^","",if(BI92="S",1,BI92+if(BJ93="^",BJ92+if(BH93="^",BH92,0),if(BH93="^",BH92,0)))))</f>
        <v>^</v>
      </c>
      <c r="BJ93" s="8">
        <f>if(raw!BI93="^","^",if(BJ92="^","",if(BJ92="S",1,BJ92+if(BK93="^",BK92+if(BI93="^",BI92,0),if(BI93="^",BI92,0)))))</f>
        <v>69893156</v>
      </c>
      <c r="BK93" s="8" t="str">
        <f>if(raw!BJ93="^","^",if(BK92="^","",if(BK92="S",1,BK92+if(BL93="^",BL92+if(BJ93="^",BJ92,0),if(BJ93="^",BJ92,0)))))</f>
        <v>^</v>
      </c>
      <c r="BL93" s="8">
        <f>if(raw!BK93="^","^",if(BL92="^","",if(BL92="S",1,BL92+if(BM93="^",BM92+if(BK93="^",BK92,0),if(BK93="^",BK92,0)))))</f>
        <v>61414939</v>
      </c>
      <c r="BM93" s="8" t="str">
        <f>if(raw!BL93="^","^",if(BM92="^","",if(BM92="S",1,BM92+if(BN93="^",BN92+if(BL93="^",BL92,0),if(BL93="^",BL92,0)))))</f>
        <v>^</v>
      </c>
      <c r="BN93" s="8">
        <f>if(raw!BM93="^","^",if(BN92="^","",if(BN92="S",1,BN92+if(BO93="^",BO92+if(BM93="^",BM92,0),if(BM93="^",BM92,0)))))</f>
        <v>64679625</v>
      </c>
      <c r="BO93" s="8" t="str">
        <f>if(raw!BN93="^","^",if(BO92="^","",if(BO92="S",1,BO92+if(BP93="^",BP92+if(BN93="^",BN92,0),if(BN93="^",BN92,0)))))</f>
        <v>^</v>
      </c>
      <c r="BP93" s="8">
        <f>if(raw!BO93="^","^",if(BP92="^","",if(BP92="S",1,BP92+if(BQ93="^",BQ92+if(BO93="^",BO92,0),if(BO93="^",BO92,0)))))</f>
        <v>80496743</v>
      </c>
      <c r="BQ93" s="8">
        <f>if(raw!BP93="^","^",if(BQ92="^","",if(BQ92="S",1,BQ92+if(BR93="^",BR92+if(BP93="^",BP92,0),if(BP93="^",BP92,0)))))</f>
        <v>27266155</v>
      </c>
      <c r="BR93" s="8">
        <f>if(raw!BQ93="^","^",if(BR92="^","",if(BR92="S",1,BR92+if(BS93="^",BS92+if(BQ93="^",BQ92,0),if(BQ93="^",BQ92,0)))))</f>
        <v>79108354</v>
      </c>
      <c r="BS93" s="8" t="str">
        <f>if(raw!BR93="^","^",if(BS92="^","",if(BS92="S",1,BS92+if(BT93="^",BT92+if(BR93="^",BR92,0),if(BR93="^",BR92,0)))))</f>
        <v>^</v>
      </c>
      <c r="BT93" s="8">
        <f>if(raw!BS93="^","^",if(BT92="^","",if(BT92="S",1,BT92+if(BU93="^",BU92+if(BS93="^",BS92,0),if(BS93="^",BS92,0)))))</f>
        <v>99118305</v>
      </c>
      <c r="BU93" s="8">
        <f>if(raw!BT93="^","^",if(BU92="^","",if(BU92="S",1,BU92+if(BV93="^",BV92+if(BT93="^",BT92,0),if(BT93="^",BT92,0)))))</f>
        <v>20009951</v>
      </c>
      <c r="BV93" s="8">
        <f>if(raw!BU93="^","^",if(BV92="^","",if(BV92="S",1,BV92+if(BW93="^",BW92+if(BU93="^",BU92,0),if(BU93="^",BU92,0)))))</f>
        <v>48714928</v>
      </c>
      <c r="BW93" s="8" t="str">
        <f>if(raw!BV93="^","^",if(BW92="^","",if(BW92="S",1,BW92+if(BX93="^",BX92+if(BV93="^",BV92,0),if(BV93="^",BV92,0)))))</f>
        <v>^</v>
      </c>
      <c r="BX93" s="8">
        <f>if(raw!BW93="^","^",if(BX92="^","",if(BX92="S",1,BX92+if(BY93="^",BY92+if(BW93="^",BW92,0),if(BW93="^",BW92,0)))))</f>
        <v>115446557</v>
      </c>
      <c r="BY93" s="8" t="str">
        <f>if(raw!BX93="^","^",if(BY92="^","",if(BY92="S",1,BY92+if(BZ93="^",BZ92+if(BX93="^",BX92,0),if(BX93="^",BX92,0)))))</f>
        <v>^</v>
      </c>
      <c r="BZ93" s="8">
        <f>if(raw!BY93="^","^",if(BZ92="^","",if(BZ92="S",1,BZ92+if(CA93="^",CA92+if(BY93="^",BY92,0),if(BY93="^",BY92,0)))))</f>
        <v>52423126</v>
      </c>
      <c r="CA93" s="8">
        <f>if(raw!BZ93="^","^",if(CA92="^","",if(CA92="S",1,CA92+if(CB93="^",CB92+if(BZ93="^",BZ92,0),if(BZ93="^",BZ92,0)))))</f>
        <v>52423126</v>
      </c>
      <c r="CB93" s="8">
        <f>if(raw!CA93="^","^",if(CB92="^","",if(CB92="S",1,CB92+if(CC93="^",CC92+if(CA93="^",CA92,0),if(CA93="^",CA92,0)))))</f>
        <v>61326951</v>
      </c>
      <c r="CC93" s="8">
        <f>if(raw!CB93="^","^",if(CC92="^","",if(CC92="S",1,CC92+if(CD93="^",CD92+if(CB93="^",CB92,0),if(CB93="^",CB92,0)))))</f>
        <v>51494350</v>
      </c>
      <c r="CD93" s="8">
        <f>if(raw!CC93="^","^",if(CD92="^","",if(CD92="S",1,CD92+if(CE93="^",CE92+if(CC93="^",CC92,0),if(CC93="^",CC92,0)))))</f>
        <v>77870934</v>
      </c>
      <c r="CE93" s="8" t="str">
        <f>if(raw!CD93="^","^",if(CE92="^","",if(CE92="S",1,CE92+if(CF93="^",CF92+if(CD93="^",CD92,0),if(CD93="^",CD92,0)))))</f>
        <v>^</v>
      </c>
      <c r="CF93" s="8">
        <f>if(raw!CE93="^","^",if(CF92="^","",if(CF92="S",1,CF92+if(CG93="^",CG92+if(CE93="^",CE92,0),if(CE93="^",CE92,0)))))</f>
        <v>77870934</v>
      </c>
      <c r="CG93" s="8">
        <f>if(raw!CF93="^","^",if(CG92="^","",if(CG92="S",1,CG92+if(CH93="^",CH92+if(CF93="^",CF92,0),if(CF93="^",CF92,0)))))</f>
        <v>28632364</v>
      </c>
      <c r="CH93" s="8">
        <f>if(raw!CG93="^","^",if(CH92="^","",if(CH92="S",1,CH92+if(CI93="^",CI92+if(CG93="^",CG92,0),if(CG93="^",CG92,0)))))</f>
        <v>0</v>
      </c>
      <c r="CI93" s="8">
        <f>if(raw!CH93="^","^",if(CI92="^","",if(CI92="S",1,CI92+if(CJ93="^",CJ92+if(CH93="^",CH92,0),if(CH93="^",CH92,0)))))</f>
        <v>2575044</v>
      </c>
      <c r="CJ93" s="8">
        <f>if(raw!CI93="^","^",if(CJ92="^","",if(CJ92="S",1,CJ92+if(CK93="^",CK92+if(CI93="^",CI92,0),if(CI93="^",CI92,0)))))</f>
        <v>1516253</v>
      </c>
      <c r="CK93" s="8" t="str">
        <f>if(raw!CJ93="^","^",if(CK92="^","",if(CK92="S",1,CK92+if(CL93="^",CL92+if(CJ93="^",CJ92,0),if(CJ93="^",CJ92,0)))))</f>
        <v>^</v>
      </c>
      <c r="CL93" s="8">
        <f>if(raw!CK93="^","^",if(CL92="^","",if(CL92="S",1,CL92+if(CM93="^",CM92+if(CK93="^",CK92,0),if(CK93="^",CK92,0)))))</f>
        <v>1657973</v>
      </c>
      <c r="CM93" s="8" t="str">
        <f>if(raw!CL93="^","^",if(CM92="^","",if(CM92="S",1,CM92+if(CN93="^",CN92+if(CL93="^",CL92,0),if(CL93="^",CL92,0)))))</f>
        <v>^</v>
      </c>
      <c r="CN93" s="8">
        <f>if(raw!CM93="^","^",if(CN92="^","",if(CN92="S",1,CN92+if(CO93="^",CO92+if(CM93="^",CM92,0),if(CM93="^",CM92,0)))))</f>
        <v>141720</v>
      </c>
      <c r="CO93" s="8">
        <f>if(raw!CN93="^","^",if(CO92="^","",if(CO92="S",1,CO92+if(CP93="^",CP92+if(CN93="^",CN92,0),if(CN93="^",CN92,0)))))</f>
        <v>40026</v>
      </c>
      <c r="CP93" s="8">
        <f>if(raw!CO93="^","^",if(CP92="^","",if(CP92="S",1,CP92+if(CQ93="^",CQ92+if(CO93="^",CO92,0),if(CO93="^",CO92,0)))))</f>
        <v>30330</v>
      </c>
      <c r="CQ93" s="8" t="str">
        <f>if(raw!CP93="^","^",if(CQ92="^","",if(CQ92="S",1,CQ92+if(CR93="^",CR92+if(CP93="^",CP92,0),if(CP93="^",CP92,0)))))</f>
        <v>^</v>
      </c>
      <c r="CR93" s="8">
        <f>if(raw!CQ93="^","^",if(CR92="^","",if(CR92="S",1,CR92+if(CS93="^",CS92+if(CQ93="^",CQ92,0),if(CQ93="^",CQ92,0)))))</f>
        <v>30330</v>
      </c>
      <c r="CS93" s="8">
        <f>if(raw!CR93="^","^",if(CS92="^","",if(CS92="S",1,CS92+if(CT93="^",CT92+if(CR93="^",CR92,0),if(CR93="^",CR92,0)))))</f>
        <v>10352</v>
      </c>
      <c r="CT93" s="8">
        <f>if(raw!CS93="^","^",if(CT92="^","",if(CT92="S",1,CT92+if(CU93="^",CU92+if(CS93="^",CS92,0),if(CS93="^",CS92,0)))))</f>
        <v>7206</v>
      </c>
      <c r="CU93" s="8" t="str">
        <f>if(raw!CT93="^","^",if(CU92="^","",if(CU92="S",1,CU92+if(CV93="^",CV92+if(CT93="^",CT92,0),if(CT93="^",CT92,0)))))</f>
        <v>^</v>
      </c>
      <c r="CV93" s="8">
        <f>if(raw!CU93="^","^",if(CV92="^","",if(CV92="S",1,CV92+if(CW93="^",CW92+if(CU93="^",CU92,0),if(CU93="^",CU92,0)))))</f>
        <v>12365</v>
      </c>
      <c r="CW93" s="8" t="str">
        <f>if(raw!CV93="^","^",if(CW92="^","",if(CW92="S",1,CW92+if(CX93="^",CX92+if(CV93="^",CV92,0),if(CV93="^",CV92,0)))))</f>
        <v>^</v>
      </c>
      <c r="CX93" s="8">
        <f>if(raw!CW93="^","^",if(CX92="^","",if(CX92="S",1,CX92+if(CY93="^",CY92+if(CW93="^",CW92,0),if(CW93="^",CW92,0)))))</f>
        <v>7138</v>
      </c>
      <c r="CY93" s="8">
        <f>if(raw!CX93="^","^",if(CY92="^","",if(CY92="S",1,CY92+if(CZ93="^",CZ92+if(CX93="^",CX92,0),if(CX93="^",CX92,0)))))</f>
        <v>4290</v>
      </c>
      <c r="CZ93" s="8">
        <f>if(raw!CY93="^","^",if(CZ92="^","",if(CZ92="S",1,CZ92+if(DA93="^",DA92+if(CY93="^",CY92,0),if(CY93="^",CY92,0)))))</f>
        <v>2684</v>
      </c>
      <c r="DA93" s="8" t="str">
        <f>if(raw!CZ93="^","^",if(DA92="^","",if(DA92="S",1,DA92+if(DB93="^",DB92+if(CZ93="^",CZ92,0),if(CZ93="^",CZ92,0)))))</f>
        <v>^</v>
      </c>
      <c r="DB93" s="8">
        <f>if(raw!DA93="^","^",if(DB92="^","",if(DB92="S",1,DB92+if(DC93="^",DC92+if(DA93="^",DA92,0),if(DA93="^",DA92,0)))))</f>
        <v>1080</v>
      </c>
      <c r="DC93" s="8" t="str">
        <f>if(raw!DB93="^","^",if(DC92="^","",if(DC92="S",1,DC92+if(DD93="^",DD92+if(DB93="^",DB92,0),if(DB93="^",DB92,0)))))</f>
        <v>^</v>
      </c>
      <c r="DD93" s="8">
        <f>if(raw!DC93="^","^",if(DD92="^","",if(DD92="S",1,DD92+if(DE93="^",DE92+if(DC93="^",DC92,0),if(DC93="^",DC92,0)))))</f>
        <v>1205</v>
      </c>
      <c r="DE93" s="8" t="str">
        <f>if(raw!DD93="^","^",if(DE92="^","",if(DE92="S",1,DE92+if(DF93="^",DF92+if(DD93="^",DD92,0),if(DD93="^",DD92,0)))))</f>
        <v>^</v>
      </c>
      <c r="DF93" s="8">
        <f>if(raw!DE93="^","^",if(DF92="^","",if(DF92="S",1,DF92+if(DG93="^",DG92+if(DE93="^",DE92,0),if(DE93="^",DE92,0)))))</f>
        <v>911</v>
      </c>
      <c r="DG93" s="8" t="str">
        <f>if(raw!DF93="^","^",if(DG92="^","",if(DG92="S",1,DG92+if(DH93="^",DH92+if(DF93="^",DF92,0),if(DF93="^",DF92,0)))))</f>
        <v>^</v>
      </c>
      <c r="DH93" s="8">
        <f>if(raw!DG93="^","^",if(DH92="^","",if(DH92="S",1,DH92+if(DI93="^",DI92+if(DG93="^",DG92,0),if(DG93="^",DG92,0)))))</f>
        <v>223</v>
      </c>
      <c r="DI93" s="8" t="str">
        <f>if(raw!DH93="^","^",if(DI92="^","",if(DI92="S",1,DI92+if(DJ93="^",DJ92+if(DH93="^",DH92,0),if(DH93="^",DH92,0)))))</f>
        <v>^</v>
      </c>
      <c r="DJ93" s="8">
        <f>if(raw!DI93="^","^",if(DJ92="^","",if(DJ92="S",1,DJ92+if(DK93="^",DK92+if(DI93="^",DI92,0),if(DI93="^",DI92,0)))))</f>
        <v>15</v>
      </c>
      <c r="DK93" s="8">
        <f>if(raw!DJ93="^","^",if(DK92="^","",if(DK92="S",1,DK92+if(DL93="^",DL92+if(DJ93="^",DJ92,0),if(DJ93="^",DJ92,0)))))</f>
        <v>1</v>
      </c>
      <c r="DL93" s="8">
        <f>if(raw!DK93="^","^",if(DL92="^","",if(DL92="S",1,DL92+if(DM93="^",DM92+if(DK93="^",DK92,0),if(DK93="^",DK92,0)))))</f>
        <v>1</v>
      </c>
      <c r="DM93" s="8" t="str">
        <f>if(raw!DL93="^","^",if(DM92="^","",if(DM92="S",1,DM92+if(DN93="^",DN92+if(DL93="^",DL92,0),if(DL93="^",DL92,0)))))</f>
        <v>^</v>
      </c>
      <c r="DN93" s="8">
        <f>if(raw!DM93="^","^",if(DN92="^","",if(DN92="S",1,DN92+if(DO93="^",DO92+if(DM93="^",DM92,0),if(DM93="^",DM92,0)))))</f>
        <v>1</v>
      </c>
      <c r="DO93" s="8">
        <f>if(raw!DN93="^","^",if(DO92="^","",if(DO92="S",1,DO92+if(DP93="^",DP92+if(DN93="^",DN92,0),if(DN93="^",DN92,0)))))</f>
        <v>0</v>
      </c>
      <c r="DP93" s="8">
        <f>if(raw!DO93="^","^",if(DP92="^","",if(DP92="S",1,DP92+if(DQ93="^",DQ92+if(DO93="^",DO92,0),if(DO93="^",DO92,0)))))</f>
        <v>0</v>
      </c>
      <c r="DQ93" s="8">
        <f>if(raw!DP93="^","^",if(DQ92="^","",if(DQ92="S",1,DQ92+if(DR93="^",DR92+if(DP93="^",DP92,0),if(DP93="^",DP92,0)))))</f>
        <v>0</v>
      </c>
      <c r="DR93" s="8">
        <f>if(raw!DQ93="^","^",if(DR92="^","",if(DR92="S",1,DR92+if(DS93="^",DS92+if(DQ93="^",DQ92,0),if(DQ93="^",DQ92,0)))))</f>
        <v>0</v>
      </c>
      <c r="DS93" s="8">
        <f>if(raw!DR93="^","^",if(DS92="^","",if(DS92="S",1,DS92+if(DT93="^",DT92+if(DR93="^",DR92,0),if(DR93="^",DR92,0)))))</f>
        <v>0</v>
      </c>
      <c r="DT93" s="8">
        <f>if(raw!DS93="^","^",if(DT92="^","",if(DT92="S",1,DT92+if(DU93="^",DU92+if(DS93="^",DS92,0),if(DS93="^",DS92,0)))))</f>
        <v>0</v>
      </c>
      <c r="DU93" s="8">
        <f>if(raw!DT93="^","^",if(DU92="^","",if(DU92="S",1,DU92+if(DV93="^",DV92+if(DT93="^",DT92,0),if(DT93="^",DT92,0)))))</f>
        <v>0</v>
      </c>
      <c r="DV93" s="8">
        <f>if(raw!DU93="^","^",if(DV92="^","",if(DV92="S",1,DV92+if(DW93="^",DW92+if(DU93="^",DU92,0),if(DU93="^",DU92,0)))))</f>
        <v>0</v>
      </c>
      <c r="DW93" s="8">
        <f>if(raw!DV93="^","^",if(DW92="^","",if(DW92="S",1,DW92+if(DX93="^",DX92+if(DV93="^",DV92,0),if(DV93="^",DV92,0)))))</f>
        <v>0</v>
      </c>
      <c r="DX93" s="8">
        <f>if(raw!DW93="^","^",if(DX92="^","",if(DX92="S",1,DX92+if(DY93="^",DY92+if(DW93="^",DW92,0),if(DW93="^",DW92,0)))))</f>
        <v>0</v>
      </c>
      <c r="DY93" s="8">
        <f>if(raw!DX93="^","^",if(DY92="^","",if(DY92="S",1,DY92+if(DZ93="^",DZ92+if(DX93="^",DX92,0),if(DX93="^",DX92,0)))))</f>
        <v>0</v>
      </c>
      <c r="DZ93" s="8">
        <f>if(raw!DY93="^","^",if(DZ92="^","",if(DZ92="S",1,DZ92+if(EA93="^",EA92+if(DY93="^",DY92,0),if(DY93="^",DY92,0)))))</f>
        <v>0</v>
      </c>
      <c r="EA93" s="8">
        <f>if(raw!DZ93="^","^",if(EA92="^","",if(EA92="S",1,EA92+if(EB93="^",EB92+if(DZ93="^",DZ92,0),if(DZ93="^",DZ92,0)))))</f>
        <v>0</v>
      </c>
      <c r="EB93" s="8">
        <f>if(raw!EA93="^","^",if(EB92="^","",if(EB92="S",1,EB92+if(EC93="^",EC92+if(EA93="^",EA92,0),if(EA93="^",EA92,0)))))</f>
        <v>0</v>
      </c>
      <c r="EC93" s="8">
        <f>if(raw!EB93="^","^",if(EC92="^","",if(EC92="S",1,EC92+if(ED93="^",ED92+if(EB93="^",EB92,0),if(EB93="^",EB92,0)))))</f>
        <v>0</v>
      </c>
      <c r="ED93" s="8">
        <f>if(raw!EC93="^","^",if(ED92="^","",if(ED92="S",1,ED92+if(EE93="^",EE92+if(EC93="^",EC92,0),if(EC93="^",EC92,0)))))</f>
        <v>0</v>
      </c>
      <c r="EE93" s="8">
        <f>if(raw!ED93="^","^",if(EE92="^","",if(EE92="S",1,EE92+if(EF93="^",EF92+if(ED93="^",ED92,0),if(ED93="^",ED92,0)))))</f>
        <v>0</v>
      </c>
      <c r="EF93" s="8">
        <f>if(raw!EE93="^","^",if(EF92="^","",if(EF92="S",1,EF92+if(EG93="^",EG92+if(EE93="^",EE92,0),if(EE93="^",EE92,0)))))</f>
        <v>0</v>
      </c>
      <c r="EG93" s="8">
        <f>if(raw!EF93="^","^",if(EG92="^","",if(EG92="S",1,EG92+if(EH93="^",EH92+if(EF93="^",EF92,0),if(EF93="^",EF92,0)))))</f>
        <v>0</v>
      </c>
      <c r="EH93" s="8">
        <f>if(raw!EG93="^","^",if(EH92="^","",if(EH92="S",1,EH92+if(EI93="^",EI92+if(EG93="^",EG92,0),if(EG93="^",EG92,0)))))</f>
        <v>0</v>
      </c>
      <c r="EI93" s="8">
        <f>if(raw!EH93="^","^",if(EI92="^","",if(EI92="S",1,EI92+if(EJ93="^",EJ92+if(EH93="^",EH92,0),if(EH93="^",EH92,0)))))</f>
        <v>0</v>
      </c>
      <c r="EJ93" s="8">
        <f>if(raw!EI93="^","^",if(EJ92="^","",if(EJ92="S",1,EJ92+if(EK93="^",EK92+if(EI93="^",EI92,0),if(EI93="^",EI92,0)))))</f>
        <v>0</v>
      </c>
      <c r="EK93" s="8">
        <f>if(raw!EJ93="^","^",if(EK92="^","",if(EK92="S",1,EK92+if(EL93="^",EL92+if(EJ93="^",EJ92,0),if(EJ93="^",EJ92,0)))))</f>
        <v>0</v>
      </c>
      <c r="EL93" s="8">
        <f>if(raw!EK93="^","^",if(EL92="^","",if(EL92="S",1,EL92+if(EM93="^",EM92+if(EK93="^",EK92,0),if(EK93="^",EK92,0)))))</f>
        <v>0</v>
      </c>
      <c r="EM93" s="10"/>
      <c r="EN93" s="10"/>
      <c r="EO93" s="10"/>
      <c r="EP93" s="10"/>
      <c r="EQ93" s="10"/>
      <c r="ER93" s="10"/>
    </row>
    <row r="94">
      <c r="A94" s="10"/>
      <c r="B94" s="8">
        <f>if(raw!A94="^","^",if(B93="^","",if(B93="S",1,B93+if(C94="^",C93+if(A94="^",A93,0),if(A94="^",A93,0)))))</f>
        <v>0</v>
      </c>
      <c r="C94" s="8">
        <f>if(raw!B94="^","^",if(C93="^","",if(C93="S",1,C93+if(D94="^",D93+if(B94="^",B93,0),if(B94="^",B93,0)))))</f>
        <v>0</v>
      </c>
      <c r="D94" s="8">
        <f>if(raw!C94="^","^",if(D93="^","",if(D93="S",1,D93+if(E94="^",E93+if(C94="^",C93,0),if(C94="^",C93,0)))))</f>
        <v>0</v>
      </c>
      <c r="E94" s="8">
        <f>if(raw!D94="^","^",if(E93="^","",if(E93="S",1,E93+if(F94="^",F93+if(D94="^",D93,0),if(D94="^",D93,0)))))</f>
        <v>0</v>
      </c>
      <c r="F94" s="8">
        <f>if(raw!E94="^","^",if(F93="^","",if(F93="S",1,F93+if(G94="^",G93+if(E94="^",E93,0),if(E94="^",E93,0)))))</f>
        <v>0</v>
      </c>
      <c r="G94" s="8">
        <f>if(raw!F94="^","^",if(G93="^","",if(G93="S",1,G93+if(H94="^",H93+if(F94="^",F93,0),if(F94="^",F93,0)))))</f>
        <v>0</v>
      </c>
      <c r="H94" s="8">
        <f>if(raw!G94="^","^",if(H93="^","",if(H93="S",1,H93+if(I94="^",I93+if(G94="^",G93,0),if(G94="^",G93,0)))))</f>
        <v>0</v>
      </c>
      <c r="I94" s="8">
        <f>if(raw!H94="^","^",if(I93="^","",if(I93="S",1,I93+if(J94="^",J93+if(H94="^",H93,0),if(H94="^",H93,0)))))</f>
        <v>0</v>
      </c>
      <c r="J94" s="8">
        <f>if(raw!I94="^","^",if(J93="^","",if(J93="S",1,J93+if(K94="^",K93+if(I94="^",I93,0),if(I94="^",I93,0)))))</f>
        <v>0</v>
      </c>
      <c r="K94" s="8">
        <f>if(raw!J94="^","^",if(K93="^","",if(K93="S",1,K93+if(L94="^",L93+if(J94="^",J93,0),if(J94="^",J93,0)))))</f>
        <v>0</v>
      </c>
      <c r="L94" s="8">
        <f>if(raw!K94="^","^",if(L93="^","",if(L93="S",1,L93+if(M94="^",M93+if(K94="^",K93,0),if(K94="^",K93,0)))))</f>
        <v>0</v>
      </c>
      <c r="M94" s="8">
        <f>if(raw!L94="^","^",if(M93="^","",if(M93="S",1,M93+if(N94="^",N93+if(L94="^",L93,0),if(L94="^",L93,0)))))</f>
        <v>0</v>
      </c>
      <c r="N94" s="8">
        <f>if(raw!M94="^","^",if(N93="^","",if(N93="S",1,N93+if(O94="^",O93+if(M94="^",M93,0),if(M94="^",M93,0)))))</f>
        <v>0</v>
      </c>
      <c r="O94" s="8">
        <f>if(raw!N94="^","^",if(O93="^","",if(O93="S",1,O93+if(P94="^",P93+if(N94="^",N93,0),if(N94="^",N93,0)))))</f>
        <v>0</v>
      </c>
      <c r="P94" s="8">
        <f>if(raw!O94="^","^",if(P93="^","",if(P93="S",1,P93+if(Q94="^",Q93+if(O94="^",O93,0),if(O94="^",O93,0)))))</f>
        <v>0</v>
      </c>
      <c r="Q94" s="8">
        <f>if(raw!P94="^","^",if(Q93="^","",if(Q93="S",1,Q93+if(R94="^",R93+if(P94="^",P93,0),if(P94="^",P93,0)))))</f>
        <v>0</v>
      </c>
      <c r="R94" s="8">
        <f>if(raw!Q94="^","^",if(R93="^","",if(R93="S",1,R93+if(S94="^",S93+if(Q94="^",Q93,0),if(Q94="^",Q93,0)))))</f>
        <v>0</v>
      </c>
      <c r="S94" s="8">
        <f>if(raw!R94="^","^",if(S93="^","",if(S93="S",1,S93+if(T94="^",T93+if(R94="^",R93,0),if(R94="^",R93,0)))))</f>
        <v>0</v>
      </c>
      <c r="T94" s="8">
        <f>if(raw!S94="^","^",if(T93="^","",if(T93="S",1,T93+if(U94="^",U93+if(S94="^",S93,0),if(S94="^",S93,0)))))</f>
        <v>0</v>
      </c>
      <c r="U94" s="8">
        <f>if(raw!T94="^","^",if(U93="^","",if(U93="S",1,U93+if(V94="^",V93+if(T94="^",T93,0),if(T94="^",T93,0)))))</f>
        <v>0</v>
      </c>
      <c r="V94" s="8">
        <f>if(raw!U94="^","^",if(V93="^","",if(V93="S",1,V93+if(W94="^",W93+if(U94="^",U93,0),if(U94="^",U93,0)))))</f>
        <v>0</v>
      </c>
      <c r="W94" s="8">
        <f>if(raw!V94="^","^",if(W93="^","",if(W93="S",1,W93+if(X94="^",X93+if(V94="^",V93,0),if(V94="^",V93,0)))))</f>
        <v>0</v>
      </c>
      <c r="X94" s="8">
        <f>if(raw!W94="^","^",if(X93="^","",if(X93="S",1,X93+if(Y94="^",Y93+if(W94="^",W93,0),if(W94="^",W93,0)))))</f>
        <v>0</v>
      </c>
      <c r="Y94" s="8">
        <f>if(raw!X94="^","^",if(Y93="^","",if(Y93="S",1,Y93+if(Z94="^",Z93+if(X94="^",X93,0),if(X94="^",X93,0)))))</f>
        <v>0</v>
      </c>
      <c r="Z94" s="8">
        <f>if(raw!Y94="^","^",if(Z93="^","",if(Z93="S",1,Z93+if(AA94="^",AA93+if(Y94="^",Y93,0),if(Y94="^",Y93,0)))))</f>
        <v>1</v>
      </c>
      <c r="AA94" s="8" t="str">
        <f>if(raw!Z94="^","^",if(AA93="^","",if(AA93="S",1,AA93+if(AB94="^",AB93+if(Z94="^",Z93,0),if(Z94="^",Z93,0)))))</f>
        <v/>
      </c>
      <c r="AB94" s="8">
        <f>if(raw!AA94="^","^",if(AB93="^","",if(AB93="S",1,AB93+if(AC94="^",AC93+if(AA94="^",AA93,0),if(AA94="^",AA93,0)))))</f>
        <v>2</v>
      </c>
      <c r="AC94" s="8" t="str">
        <f>if(raw!AB94="^","^",if(AC93="^","",if(AC93="S",1,AC93+if(AD94="^",AD93+if(AB94="^",AB93,0),if(AB94="^",AB93,0)))))</f>
        <v/>
      </c>
      <c r="AD94" s="8">
        <f>if(raw!AC94="^","^",if(AD93="^","",if(AD93="S",1,AD93+if(AE94="^",AE93+if(AC94="^",AC93,0),if(AC94="^",AC93,0)))))</f>
        <v>2</v>
      </c>
      <c r="AE94" s="8">
        <f>if(raw!AD94="^","^",if(AE93="^","",if(AE93="S",1,AE93+if(AF94="^",AF93+if(AD94="^",AD93,0),if(AD94="^",AD93,0)))))</f>
        <v>66</v>
      </c>
      <c r="AF94" s="8">
        <f>if(raw!AE94="^","^",if(AF93="^","",if(AF93="S",1,AF93+if(AG94="^",AG93+if(AE94="^",AE93,0),if(AE94="^",AE93,0)))))</f>
        <v>0</v>
      </c>
      <c r="AG94" s="8">
        <f>if(raw!AF94="^","^",if(AG93="^","",if(AG93="S",1,AG93+if(AH94="^",AH93+if(AF94="^",AF93,0),if(AF94="^",AF93,0)))))</f>
        <v>96</v>
      </c>
      <c r="AH94" s="8">
        <f>if(raw!AG94="^","^",if(AH93="^","",if(AH93="S",1,AH93+if(AI94="^",AI93+if(AG94="^",AG93,0),if(AG94="^",AG93,0)))))</f>
        <v>0</v>
      </c>
      <c r="AI94" s="8">
        <f>if(raw!AH94="^","^",if(AI93="^","",if(AI93="S",1,AI93+if(AJ94="^",AJ93+if(AH94="^",AH93,0),if(AH94="^",AH93,0)))))</f>
        <v>539</v>
      </c>
      <c r="AJ94" s="8">
        <f>if(raw!AI94="^","^",if(AJ93="^","",if(AJ93="S",1,AJ93+if(AK94="^",AK93+if(AI94="^",AI93,0),if(AI94="^",AI93,0)))))</f>
        <v>570</v>
      </c>
      <c r="AK94" s="8" t="str">
        <f>if(raw!AJ94="^","^",if(AK93="^","",if(AK93="S",1,AK93+if(AL94="^",AL93+if(AJ94="^",AJ93,0),if(AJ94="^",AJ93,0)))))</f>
        <v/>
      </c>
      <c r="AL94" s="8">
        <f>if(raw!AK94="^","^",if(AL93="^","",if(AL93="S",1,AL93+if(AM94="^",AM93+if(AK94="^",AK93,0),if(AK94="^",AK93,0)))))</f>
        <v>570</v>
      </c>
      <c r="AM94" s="8">
        <f>if(raw!AL94="^","^",if(AM93="^","",if(AM93="S",1,AM93+if(AN94="^",AN93+if(AL94="^",AL93,0),if(AL94="^",AL93,0)))))</f>
        <v>953</v>
      </c>
      <c r="AN94" s="8">
        <f>if(raw!AM94="^","^",if(AN93="^","",if(AN93="S",1,AN93+if(AO94="^",AO93+if(AM94="^",AM93,0),if(AM94="^",AM93,0)))))</f>
        <v>374</v>
      </c>
      <c r="AO94" s="8" t="str">
        <f>if(raw!AN94="^","^",if(AO93="^","",if(AO93="S",1,AO93+if(AP94="^",AP93+if(AN94="^",AN93,0),if(AN94="^",AN93,0)))))</f>
        <v/>
      </c>
      <c r="AP94" s="8">
        <f>if(raw!AO94="^","^",if(AP93="^","",if(AP93="S",1,AP93+if(AQ94="^",AQ93+if(AO94="^",AO93,0),if(AO94="^",AO93,0)))))</f>
        <v>5060</v>
      </c>
      <c r="AQ94" s="8" t="str">
        <f>if(raw!AP94="^","^",if(AQ93="^","",if(AQ93="S",1,AQ93+if(AR94="^",AR93+if(AP94="^",AP93,0),if(AP94="^",AP93,0)))))</f>
        <v/>
      </c>
      <c r="AR94" s="8">
        <f>if(raw!AQ94="^","^",if(AR93="^","",if(AR93="S",1,AR93+if(AS94="^",AS93+if(AQ94="^",AQ93,0),if(AQ94="^",AQ93,0)))))</f>
        <v>11480</v>
      </c>
      <c r="AS94" s="8" t="str">
        <f>if(raw!AR94="^","^",if(AS93="^","",if(AS93="S",1,AS93+if(AT94="^",AT93+if(AR94="^",AR93,0),if(AR94="^",AR93,0)))))</f>
        <v/>
      </c>
      <c r="AT94" s="8">
        <f>if(raw!AS94="^","^",if(AT93="^","",if(AT93="S",1,AT93+if(AU94="^",AU93+if(AS94="^",AS93,0),if(AS94="^",AS93,0)))))</f>
        <v>27015</v>
      </c>
      <c r="AU94" s="8" t="str">
        <f>if(raw!AT94="^","^",if(AU93="^","",if(AU93="S",1,AU93+if(AV94="^",AV93+if(AT94="^",AT93,0),if(AT94="^",AT93,0)))))</f>
        <v/>
      </c>
      <c r="AV94" s="8">
        <f>if(raw!AU94="^","^",if(AV93="^","",if(AV93="S",1,AV93+if(AW94="^",AW93+if(AU94="^",AU93,0),if(AU94="^",AU93,0)))))</f>
        <v>65386</v>
      </c>
      <c r="AW94" s="8" t="str">
        <f>if(raw!AV94="^","^",if(AW93="^","",if(AW93="S",1,AW93+if(AX94="^",AX93+if(AV94="^",AV93,0),if(AV94="^",AV93,0)))))</f>
        <v/>
      </c>
      <c r="AX94" s="8">
        <f>if(raw!AW94="^","^",if(AX93="^","",if(AX93="S",1,AX93+if(AY94="^",AY93+if(AW94="^",AW93,0),if(AW94="^",AW93,0)))))</f>
        <v>191931</v>
      </c>
      <c r="AY94" s="8" t="str">
        <f>if(raw!AX94="^","^",if(AY93="^","",if(AY93="S",1,AY93+if(AZ94="^",AZ93+if(AX94="^",AX93,0),if(AX94="^",AX93,0)))))</f>
        <v/>
      </c>
      <c r="AZ94" s="8">
        <f>if(raw!AY94="^","^",if(AZ93="^","",if(AZ93="S",1,AZ93+if(BA94="^",BA93+if(AY94="^",AY93,0),if(AY94="^",AY93,0)))))</f>
        <v>420010</v>
      </c>
      <c r="BA94" s="8" t="str">
        <f>if(raw!AZ94="^","^",if(BA93="^","",if(BA93="S",1,BA93+if(BB94="^",BB93+if(AZ94="^",AZ93,0),if(AZ94="^",AZ93,0)))))</f>
        <v/>
      </c>
      <c r="BB94" s="8">
        <f>if(raw!BA94="^","^",if(BB93="^","",if(BB93="S",1,BB93+if(BC94="^",BC93+if(BA94="^",BA93,0),if(BA94="^",BA93,0)))))</f>
        <v>1935575</v>
      </c>
      <c r="BC94" s="8" t="str">
        <f>if(raw!BB94="^","^",if(BC93="^","",if(BC93="S",1,BC93+if(BD94="^",BD93+if(BB94="^",BB93,0),if(BB94="^",BB93,0)))))</f>
        <v/>
      </c>
      <c r="BD94" s="8">
        <f>if(raw!BC94="^","^",if(BD93="^","",if(BD93="S",1,BD93+if(BE94="^",BE93+if(BC94="^",BC93,0),if(BC94="^",BC93,0)))))</f>
        <v>4539515</v>
      </c>
      <c r="BE94" s="8" t="str">
        <f>if(raw!BD94="^","^",if(BE93="^","",if(BE93="S",1,BE93+if(BF94="^",BF93+if(BD94="^",BD93,0),if(BD94="^",BD93,0)))))</f>
        <v/>
      </c>
      <c r="BF94" s="8">
        <f>if(raw!BE94="^","^",if(BF93="^","",if(BF93="S",1,BF93+if(BG94="^",BG93+if(BE94="^",BE93,0),if(BE94="^",BE93,0)))))</f>
        <v>30558971</v>
      </c>
      <c r="BG94" s="8" t="str">
        <f>if(raw!BF94="^","^",if(BG93="^","",if(BG93="S",1,BG93+if(BH94="^",BH93+if(BF94="^",BF93,0),if(BF94="^",BF93,0)))))</f>
        <v/>
      </c>
      <c r="BH94" s="8">
        <f>if(raw!BG94="^","^",if(BH93="^","",if(BH93="S",1,BH93+if(BI94="^",BI93+if(BG94="^",BG93,0),if(BG94="^",BG93,0)))))</f>
        <v>48908639</v>
      </c>
      <c r="BI94" s="8" t="str">
        <f>if(raw!BH94="^","^",if(BI93="^","",if(BI93="S",1,BI93+if(BJ94="^",BJ93+if(BH94="^",BH93,0),if(BH94="^",BH93,0)))))</f>
        <v/>
      </c>
      <c r="BJ94" s="8">
        <f>if(raw!BI94="^","^",if(BJ93="^","",if(BJ93="S",1,BJ93+if(BK94="^",BK93+if(BI94="^",BI93,0),if(BI94="^",BI93,0)))))</f>
        <v>69893156</v>
      </c>
      <c r="BK94" s="8" t="str">
        <f>if(raw!BJ94="^","^",if(BK93="^","",if(BK93="S",1,BK93+if(BL94="^",BL93+if(BJ94="^",BJ93,0),if(BJ94="^",BJ93,0)))))</f>
        <v/>
      </c>
      <c r="BL94" s="8">
        <f>if(raw!BK94="^","^",if(BL93="^","",if(BL93="S",1,BL93+if(BM94="^",BM93+if(BK94="^",BK93,0),if(BK94="^",BK93,0)))))</f>
        <v>61414939</v>
      </c>
      <c r="BM94" s="8" t="str">
        <f>if(raw!BL94="^","^",if(BM93="^","",if(BM93="S",1,BM93+if(BN94="^",BN93+if(BL94="^",BL93,0),if(BL94="^",BL93,0)))))</f>
        <v/>
      </c>
      <c r="BN94" s="8">
        <f>if(raw!BM94="^","^",if(BN93="^","",if(BN93="S",1,BN93+if(BO94="^",BO93+if(BM94="^",BM93,0),if(BM94="^",BM93,0)))))</f>
        <v>64679625</v>
      </c>
      <c r="BO94" s="8" t="str">
        <f>if(raw!BN94="^","^",if(BO93="^","",if(BO93="S",1,BO93+if(BP94="^",BP93+if(BN94="^",BN93,0),if(BN94="^",BN93,0)))))</f>
        <v/>
      </c>
      <c r="BP94" s="8">
        <f>if(raw!BO94="^","^",if(BP93="^","",if(BP93="S",1,BP93+if(BQ94="^",BQ93+if(BO94="^",BO93,0),if(BO94="^",BO93,0)))))</f>
        <v>80496743</v>
      </c>
      <c r="BQ94" s="8">
        <f>if(raw!BP94="^","^",if(BQ93="^","",if(BQ93="S",1,BQ93+if(BR94="^",BR93+if(BP94="^",BP93,0),if(BP94="^",BP93,0)))))</f>
        <v>27266155</v>
      </c>
      <c r="BR94" s="8">
        <f>if(raw!BQ94="^","^",if(BR93="^","",if(BR93="S",1,BR93+if(BS94="^",BS93+if(BQ94="^",BQ93,0),if(BQ94="^",BQ93,0)))))</f>
        <v>79108354</v>
      </c>
      <c r="BS94" s="8" t="str">
        <f>if(raw!BR94="^","^",if(BS93="^","",if(BS93="S",1,BS93+if(BT94="^",BT93+if(BR94="^",BR93,0),if(BR94="^",BR93,0)))))</f>
        <v/>
      </c>
      <c r="BT94" s="8">
        <f>if(raw!BS94="^","^",if(BT93="^","",if(BT93="S",1,BT93+if(BU94="^",BU93+if(BS94="^",BS93,0),if(BS94="^",BS93,0)))))</f>
        <v>99118305</v>
      </c>
      <c r="BU94" s="8">
        <f>if(raw!BT94="^","^",if(BU93="^","",if(BU93="S",1,BU93+if(BV94="^",BV93+if(BT94="^",BT93,0),if(BT94="^",BT93,0)))))</f>
        <v>20009951</v>
      </c>
      <c r="BV94" s="8">
        <f>if(raw!BU94="^","^",if(BV93="^","",if(BV93="S",1,BV93+if(BW94="^",BW93+if(BU94="^",BU93,0),if(BU94="^",BU93,0)))))</f>
        <v>48714928</v>
      </c>
      <c r="BW94" s="8" t="str">
        <f>if(raw!BV94="^","^",if(BW93="^","",if(BW93="S",1,BW93+if(BX94="^",BX93+if(BV94="^",BV93,0),if(BV94="^",BV93,0)))))</f>
        <v/>
      </c>
      <c r="BX94" s="8">
        <f>if(raw!BW94="^","^",if(BX93="^","",if(BX93="S",1,BX93+if(BY94="^",BY93+if(BW94="^",BW93,0),if(BW94="^",BW93,0)))))</f>
        <v>115446557</v>
      </c>
      <c r="BY94" s="8" t="str">
        <f>if(raw!BX94="^","^",if(BY93="^","",if(BY93="S",1,BY93+if(BZ94="^",BZ93+if(BX94="^",BX93,0),if(BX94="^",BX93,0)))))</f>
        <v/>
      </c>
      <c r="BZ94" s="8">
        <f>if(raw!BY94="^","^",if(BZ93="^","",if(BZ93="S",1,BZ93+if(CA94="^",CA93+if(BY94="^",BY93,0),if(BY94="^",BY93,0)))))</f>
        <v>52423126</v>
      </c>
      <c r="CA94" s="8">
        <f>if(raw!BZ94="^","^",if(CA93="^","",if(CA93="S",1,CA93+if(CB94="^",CB93+if(BZ94="^",BZ93,0),if(BZ94="^",BZ93,0)))))</f>
        <v>52423126</v>
      </c>
      <c r="CB94" s="8">
        <f>if(raw!CA94="^","^",if(CB93="^","",if(CB93="S",1,CB93+if(CC94="^",CC93+if(CA94="^",CA93,0),if(CA94="^",CA93,0)))))</f>
        <v>61326951</v>
      </c>
      <c r="CC94" s="8">
        <f>if(raw!CB94="^","^",if(CC93="^","",if(CC93="S",1,CC93+if(CD94="^",CD93+if(CB94="^",CB93,0),if(CB94="^",CB93,0)))))</f>
        <v>51494350</v>
      </c>
      <c r="CD94" s="8">
        <f>if(raw!CC94="^","^",if(CD93="^","",if(CD93="S",1,CD93+if(CE94="^",CE93+if(CC94="^",CC93,0),if(CC94="^",CC93,0)))))</f>
        <v>77870934</v>
      </c>
      <c r="CE94" s="8" t="str">
        <f>if(raw!CD94="^","^",if(CE93="^","",if(CE93="S",1,CE93+if(CF94="^",CF93+if(CD94="^",CD93,0),if(CD94="^",CD93,0)))))</f>
        <v/>
      </c>
      <c r="CF94" s="8">
        <f>if(raw!CE94="^","^",if(CF93="^","",if(CF93="S",1,CF93+if(CG94="^",CG93+if(CE94="^",CE93,0),if(CE94="^",CE93,0)))))</f>
        <v>77870934</v>
      </c>
      <c r="CG94" s="8">
        <f>if(raw!CF94="^","^",if(CG93="^","",if(CG93="S",1,CG93+if(CH94="^",CH93+if(CF94="^",CF93,0),if(CF94="^",CF93,0)))))</f>
        <v>28632364</v>
      </c>
      <c r="CH94" s="8">
        <f>if(raw!CG94="^","^",if(CH93="^","",if(CH93="S",1,CH93+if(CI94="^",CI93+if(CG94="^",CG93,0),if(CG94="^",CG93,0)))))</f>
        <v>0</v>
      </c>
      <c r="CI94" s="8">
        <f>if(raw!CH94="^","^",if(CI93="^","",if(CI93="S",1,CI93+if(CJ94="^",CJ93+if(CH94="^",CH93,0),if(CH94="^",CH93,0)))))</f>
        <v>2575044</v>
      </c>
      <c r="CJ94" s="8">
        <f>if(raw!CI94="^","^",if(CJ93="^","",if(CJ93="S",1,CJ93+if(CK94="^",CK93+if(CI94="^",CI93,0),if(CI94="^",CI93,0)))))</f>
        <v>1516253</v>
      </c>
      <c r="CK94" s="8" t="str">
        <f>if(raw!CJ94="^","^",if(CK93="^","",if(CK93="S",1,CK93+if(CL94="^",CL93+if(CJ94="^",CJ93,0),if(CJ94="^",CJ93,0)))))</f>
        <v/>
      </c>
      <c r="CL94" s="8">
        <f>if(raw!CK94="^","^",if(CL93="^","",if(CL93="S",1,CL93+if(CM94="^",CM93+if(CK94="^",CK93,0),if(CK94="^",CK93,0)))))</f>
        <v>1657973</v>
      </c>
      <c r="CM94" s="8" t="str">
        <f>if(raw!CL94="^","^",if(CM93="^","",if(CM93="S",1,CM93+if(CN94="^",CN93+if(CL94="^",CL93,0),if(CL94="^",CL93,0)))))</f>
        <v/>
      </c>
      <c r="CN94" s="8">
        <f>if(raw!CM94="^","^",if(CN93="^","",if(CN93="S",1,CN93+if(CO94="^",CO93+if(CM94="^",CM93,0),if(CM94="^",CM93,0)))))</f>
        <v>141720</v>
      </c>
      <c r="CO94" s="8">
        <f>if(raw!CN94="^","^",if(CO93="^","",if(CO93="S",1,CO93+if(CP94="^",CP93+if(CN94="^",CN93,0),if(CN94="^",CN93,0)))))</f>
        <v>40026</v>
      </c>
      <c r="CP94" s="8">
        <f>if(raw!CO94="^","^",if(CP93="^","",if(CP93="S",1,CP93+if(CQ94="^",CQ93+if(CO94="^",CO93,0),if(CO94="^",CO93,0)))))</f>
        <v>30330</v>
      </c>
      <c r="CQ94" s="8" t="str">
        <f>if(raw!CP94="^","^",if(CQ93="^","",if(CQ93="S",1,CQ93+if(CR94="^",CR93+if(CP94="^",CP93,0),if(CP94="^",CP93,0)))))</f>
        <v/>
      </c>
      <c r="CR94" s="8">
        <f>if(raw!CQ94="^","^",if(CR93="^","",if(CR93="S",1,CR93+if(CS94="^",CS93+if(CQ94="^",CQ93,0),if(CQ94="^",CQ93,0)))))</f>
        <v>30330</v>
      </c>
      <c r="CS94" s="8">
        <f>if(raw!CR94="^","^",if(CS93="^","",if(CS93="S",1,CS93+if(CT94="^",CT93+if(CR94="^",CR93,0),if(CR94="^",CR93,0)))))</f>
        <v>10352</v>
      </c>
      <c r="CT94" s="8">
        <f>if(raw!CS94="^","^",if(CT93="^","",if(CT93="S",1,CT93+if(CU94="^",CU93+if(CS94="^",CS93,0),if(CS94="^",CS93,0)))))</f>
        <v>7206</v>
      </c>
      <c r="CU94" s="8" t="str">
        <f>if(raw!CT94="^","^",if(CU93="^","",if(CU93="S",1,CU93+if(CV94="^",CV93+if(CT94="^",CT93,0),if(CT94="^",CT93,0)))))</f>
        <v/>
      </c>
      <c r="CV94" s="8">
        <f>if(raw!CU94="^","^",if(CV93="^","",if(CV93="S",1,CV93+if(CW94="^",CW93+if(CU94="^",CU93,0),if(CU94="^",CU93,0)))))</f>
        <v>12365</v>
      </c>
      <c r="CW94" s="8" t="str">
        <f>if(raw!CV94="^","^",if(CW93="^","",if(CW93="S",1,CW93+if(CX94="^",CX93+if(CV94="^",CV93,0),if(CV94="^",CV93,0)))))</f>
        <v/>
      </c>
      <c r="CX94" s="8">
        <f>if(raw!CW94="^","^",if(CX93="^","",if(CX93="S",1,CX93+if(CY94="^",CY93+if(CW94="^",CW93,0),if(CW94="^",CW93,0)))))</f>
        <v>7138</v>
      </c>
      <c r="CY94" s="8">
        <f>if(raw!CX94="^","^",if(CY93="^","",if(CY93="S",1,CY93+if(CZ94="^",CZ93+if(CX94="^",CX93,0),if(CX94="^",CX93,0)))))</f>
        <v>4290</v>
      </c>
      <c r="CZ94" s="8">
        <f>if(raw!CY94="^","^",if(CZ93="^","",if(CZ93="S",1,CZ93+if(DA94="^",DA93+if(CY94="^",CY93,0),if(CY94="^",CY93,0)))))</f>
        <v>2684</v>
      </c>
      <c r="DA94" s="8" t="str">
        <f>if(raw!CZ94="^","^",if(DA93="^","",if(DA93="S",1,DA93+if(DB94="^",DB93+if(CZ94="^",CZ93,0),if(CZ94="^",CZ93,0)))))</f>
        <v/>
      </c>
      <c r="DB94" s="8">
        <f>if(raw!DA94="^","^",if(DB93="^","",if(DB93="S",1,DB93+if(DC94="^",DC93+if(DA94="^",DA93,0),if(DA94="^",DA93,0)))))</f>
        <v>1080</v>
      </c>
      <c r="DC94" s="8" t="str">
        <f>if(raw!DB94="^","^",if(DC93="^","",if(DC93="S",1,DC93+if(DD94="^",DD93+if(DB94="^",DB93,0),if(DB94="^",DB93,0)))))</f>
        <v/>
      </c>
      <c r="DD94" s="8">
        <f>if(raw!DC94="^","^",if(DD93="^","",if(DD93="S",1,DD93+if(DE94="^",DE93+if(DC94="^",DC93,0),if(DC94="^",DC93,0)))))</f>
        <v>1205</v>
      </c>
      <c r="DE94" s="8" t="str">
        <f>if(raw!DD94="^","^",if(DE93="^","",if(DE93="S",1,DE93+if(DF94="^",DF93+if(DD94="^",DD93,0),if(DD94="^",DD93,0)))))</f>
        <v/>
      </c>
      <c r="DF94" s="8">
        <f>if(raw!DE94="^","^",if(DF93="^","",if(DF93="S",1,DF93+if(DG94="^",DG93+if(DE94="^",DE93,0),if(DE94="^",DE93,0)))))</f>
        <v>911</v>
      </c>
      <c r="DG94" s="8" t="str">
        <f>if(raw!DF94="^","^",if(DG93="^","",if(DG93="S",1,DG93+if(DH94="^",DH93+if(DF94="^",DF93,0),if(DF94="^",DF93,0)))))</f>
        <v/>
      </c>
      <c r="DH94" s="8">
        <f>if(raw!DG94="^","^",if(DH93="^","",if(DH93="S",1,DH93+if(DI94="^",DI93+if(DG94="^",DG93,0),if(DG94="^",DG93,0)))))</f>
        <v>223</v>
      </c>
      <c r="DI94" s="8" t="str">
        <f>if(raw!DH94="^","^",if(DI93="^","",if(DI93="S",1,DI93+if(DJ94="^",DJ93+if(DH94="^",DH93,0),if(DH94="^",DH93,0)))))</f>
        <v/>
      </c>
      <c r="DJ94" s="8">
        <f>if(raw!DI94="^","^",if(DJ93="^","",if(DJ93="S",1,DJ93+if(DK94="^",DK93+if(DI94="^",DI93,0),if(DI94="^",DI93,0)))))</f>
        <v>15</v>
      </c>
      <c r="DK94" s="8">
        <f>if(raw!DJ94="^","^",if(DK93="^","",if(DK93="S",1,DK93+if(DL94="^",DL93+if(DJ94="^",DJ93,0),if(DJ94="^",DJ93,0)))))</f>
        <v>1</v>
      </c>
      <c r="DL94" s="8">
        <f>if(raw!DK94="^","^",if(DL93="^","",if(DL93="S",1,DL93+if(DM94="^",DM93+if(DK94="^",DK93,0),if(DK94="^",DK93,0)))))</f>
        <v>1</v>
      </c>
      <c r="DM94" s="8" t="str">
        <f>if(raw!DL94="^","^",if(DM93="^","",if(DM93="S",1,DM93+if(DN94="^",DN93+if(DL94="^",DL93,0),if(DL94="^",DL93,0)))))</f>
        <v/>
      </c>
      <c r="DN94" s="8">
        <f>if(raw!DM94="^","^",if(DN93="^","",if(DN93="S",1,DN93+if(DO94="^",DO93+if(DM94="^",DM93,0),if(DM94="^",DM93,0)))))</f>
        <v>1</v>
      </c>
      <c r="DO94" s="8">
        <f>if(raw!DN94="^","^",if(DO93="^","",if(DO93="S",1,DO93+if(DP94="^",DP93+if(DN94="^",DN93,0),if(DN94="^",DN93,0)))))</f>
        <v>0</v>
      </c>
      <c r="DP94" s="8">
        <f>if(raw!DO94="^","^",if(DP93="^","",if(DP93="S",1,DP93+if(DQ94="^",DQ93+if(DO94="^",DO93,0),if(DO94="^",DO93,0)))))</f>
        <v>0</v>
      </c>
      <c r="DQ94" s="8">
        <f>if(raw!DP94="^","^",if(DQ93="^","",if(DQ93="S",1,DQ93+if(DR94="^",DR93+if(DP94="^",DP93,0),if(DP94="^",DP93,0)))))</f>
        <v>0</v>
      </c>
      <c r="DR94" s="8">
        <f>if(raw!DQ94="^","^",if(DR93="^","",if(DR93="S",1,DR93+if(DS94="^",DS93+if(DQ94="^",DQ93,0),if(DQ94="^",DQ93,0)))))</f>
        <v>0</v>
      </c>
      <c r="DS94" s="8">
        <f>if(raw!DR94="^","^",if(DS93="^","",if(DS93="S",1,DS93+if(DT94="^",DT93+if(DR94="^",DR93,0),if(DR94="^",DR93,0)))))</f>
        <v>0</v>
      </c>
      <c r="DT94" s="8">
        <f>if(raw!DS94="^","^",if(DT93="^","",if(DT93="S",1,DT93+if(DU94="^",DU93+if(DS94="^",DS93,0),if(DS94="^",DS93,0)))))</f>
        <v>0</v>
      </c>
      <c r="DU94" s="8">
        <f>if(raw!DT94="^","^",if(DU93="^","",if(DU93="S",1,DU93+if(DV94="^",DV93+if(DT94="^",DT93,0),if(DT94="^",DT93,0)))))</f>
        <v>0</v>
      </c>
      <c r="DV94" s="8">
        <f>if(raw!DU94="^","^",if(DV93="^","",if(DV93="S",1,DV93+if(DW94="^",DW93+if(DU94="^",DU93,0),if(DU94="^",DU93,0)))))</f>
        <v>0</v>
      </c>
      <c r="DW94" s="8">
        <f>if(raw!DV94="^","^",if(DW93="^","",if(DW93="S",1,DW93+if(DX94="^",DX93+if(DV94="^",DV93,0),if(DV94="^",DV93,0)))))</f>
        <v>0</v>
      </c>
      <c r="DX94" s="8">
        <f>if(raw!DW94="^","^",if(DX93="^","",if(DX93="S",1,DX93+if(DY94="^",DY93+if(DW94="^",DW93,0),if(DW94="^",DW93,0)))))</f>
        <v>0</v>
      </c>
      <c r="DY94" s="8">
        <f>if(raw!DX94="^","^",if(DY93="^","",if(DY93="S",1,DY93+if(DZ94="^",DZ93+if(DX94="^",DX93,0),if(DX94="^",DX93,0)))))</f>
        <v>0</v>
      </c>
      <c r="DZ94" s="8">
        <f>if(raw!DY94="^","^",if(DZ93="^","",if(DZ93="S",1,DZ93+if(EA94="^",EA93+if(DY94="^",DY93,0),if(DY94="^",DY93,0)))))</f>
        <v>0</v>
      </c>
      <c r="EA94" s="8">
        <f>if(raw!DZ94="^","^",if(EA93="^","",if(EA93="S",1,EA93+if(EB94="^",EB93+if(DZ94="^",DZ93,0),if(DZ94="^",DZ93,0)))))</f>
        <v>0</v>
      </c>
      <c r="EB94" s="8">
        <f>if(raw!EA94="^","^",if(EB93="^","",if(EB93="S",1,EB93+if(EC94="^",EC93+if(EA94="^",EA93,0),if(EA94="^",EA93,0)))))</f>
        <v>0</v>
      </c>
      <c r="EC94" s="8">
        <f>if(raw!EB94="^","^",if(EC93="^","",if(EC93="S",1,EC93+if(ED94="^",ED93+if(EB94="^",EB93,0),if(EB94="^",EB93,0)))))</f>
        <v>0</v>
      </c>
      <c r="ED94" s="8">
        <f>if(raw!EC94="^","^",if(ED93="^","",if(ED93="S",1,ED93+if(EE94="^",EE93+if(EC94="^",EC93,0),if(EC94="^",EC93,0)))))</f>
        <v>0</v>
      </c>
      <c r="EE94" s="8">
        <f>if(raw!ED94="^","^",if(EE93="^","",if(EE93="S",1,EE93+if(EF94="^",EF93+if(ED94="^",ED93,0),if(ED94="^",ED93,0)))))</f>
        <v>0</v>
      </c>
      <c r="EF94" s="8">
        <f>if(raw!EE94="^","^",if(EF93="^","",if(EF93="S",1,EF93+if(EG94="^",EG93+if(EE94="^",EE93,0),if(EE94="^",EE93,0)))))</f>
        <v>0</v>
      </c>
      <c r="EG94" s="8">
        <f>if(raw!EF94="^","^",if(EG93="^","",if(EG93="S",1,EG93+if(EH94="^",EH93+if(EF94="^",EF93,0),if(EF94="^",EF93,0)))))</f>
        <v>0</v>
      </c>
      <c r="EH94" s="8">
        <f>if(raw!EG94="^","^",if(EH93="^","",if(EH93="S",1,EH93+if(EI94="^",EI93+if(EG94="^",EG93,0),if(EG94="^",EG93,0)))))</f>
        <v>0</v>
      </c>
      <c r="EI94" s="8">
        <f>if(raw!EH94="^","^",if(EI93="^","",if(EI93="S",1,EI93+if(EJ94="^",EJ93+if(EH94="^",EH93,0),if(EH94="^",EH93,0)))))</f>
        <v>0</v>
      </c>
      <c r="EJ94" s="8">
        <f>if(raw!EI94="^","^",if(EJ93="^","",if(EJ93="S",1,EJ93+if(EK94="^",EK93+if(EI94="^",EI93,0),if(EI94="^",EI93,0)))))</f>
        <v>0</v>
      </c>
      <c r="EK94" s="8">
        <f>if(raw!EJ94="^","^",if(EK93="^","",if(EK93="S",1,EK93+if(EL94="^",EL93+if(EJ94="^",EJ93,0),if(EJ94="^",EJ93,0)))))</f>
        <v>0</v>
      </c>
      <c r="EL94" s="8">
        <f>if(raw!EK94="^","^",if(EL93="^","",if(EL93="S",1,EL93+if(EM94="^",EM93+if(EK94="^",EK93,0),if(EK94="^",EK93,0)))))</f>
        <v>0</v>
      </c>
      <c r="EM94" s="10"/>
      <c r="EN94" s="10"/>
      <c r="EO94" s="10"/>
      <c r="EP94" s="10"/>
      <c r="EQ94" s="10"/>
      <c r="ER94" s="10"/>
    </row>
    <row r="95">
      <c r="A95" s="10"/>
      <c r="B95" s="8">
        <f>if(raw!A95="^","^",if(B94="^","",if(B94="S",1,B94+if(C95="^",C94+if(A95="^",A94,0),if(A95="^",A94,0)))))</f>
        <v>0</v>
      </c>
      <c r="C95" s="8">
        <f>if(raw!B95="^","^",if(C94="^","",if(C94="S",1,C94+if(D95="^",D94+if(B95="^",B94,0),if(B95="^",B94,0)))))</f>
        <v>0</v>
      </c>
      <c r="D95" s="8">
        <f>if(raw!C95="^","^",if(D94="^","",if(D94="S",1,D94+if(E95="^",E94+if(C95="^",C94,0),if(C95="^",C94,0)))))</f>
        <v>0</v>
      </c>
      <c r="E95" s="8">
        <f>if(raw!D95="^","^",if(E94="^","",if(E94="S",1,E94+if(F95="^",F94+if(D95="^",D94,0),if(D95="^",D94,0)))))</f>
        <v>0</v>
      </c>
      <c r="F95" s="8">
        <f>if(raw!E95="^","^",if(F94="^","",if(F94="S",1,F94+if(G95="^",G94+if(E95="^",E94,0),if(E95="^",E94,0)))))</f>
        <v>0</v>
      </c>
      <c r="G95" s="8">
        <f>if(raw!F95="^","^",if(G94="^","",if(G94="S",1,G94+if(H95="^",H94+if(F95="^",F94,0),if(F95="^",F94,0)))))</f>
        <v>0</v>
      </c>
      <c r="H95" s="8">
        <f>if(raw!G95="^","^",if(H94="^","",if(H94="S",1,H94+if(I95="^",I94+if(G95="^",G94,0),if(G95="^",G94,0)))))</f>
        <v>0</v>
      </c>
      <c r="I95" s="8">
        <f>if(raw!H95="^","^",if(I94="^","",if(I94="S",1,I94+if(J95="^",J94+if(H95="^",H94,0),if(H95="^",H94,0)))))</f>
        <v>0</v>
      </c>
      <c r="J95" s="8">
        <f>if(raw!I95="^","^",if(J94="^","",if(J94="S",1,J94+if(K95="^",K94+if(I95="^",I94,0),if(I95="^",I94,0)))))</f>
        <v>0</v>
      </c>
      <c r="K95" s="8">
        <f>if(raw!J95="^","^",if(K94="^","",if(K94="S",1,K94+if(L95="^",L94+if(J95="^",J94,0),if(J95="^",J94,0)))))</f>
        <v>0</v>
      </c>
      <c r="L95" s="8">
        <f>if(raw!K95="^","^",if(L94="^","",if(L94="S",1,L94+if(M95="^",M94+if(K95="^",K94,0),if(K95="^",K94,0)))))</f>
        <v>0</v>
      </c>
      <c r="M95" s="8">
        <f>if(raw!L95="^","^",if(M94="^","",if(M94="S",1,M94+if(N95="^",N94+if(L95="^",L94,0),if(L95="^",L94,0)))))</f>
        <v>0</v>
      </c>
      <c r="N95" s="8">
        <f>if(raw!M95="^","^",if(N94="^","",if(N94="S",1,N94+if(O95="^",O94+if(M95="^",M94,0),if(M95="^",M94,0)))))</f>
        <v>0</v>
      </c>
      <c r="O95" s="8">
        <f>if(raw!N95="^","^",if(O94="^","",if(O94="S",1,O94+if(P95="^",P94+if(N95="^",N94,0),if(N95="^",N94,0)))))</f>
        <v>0</v>
      </c>
      <c r="P95" s="8">
        <f>if(raw!O95="^","^",if(P94="^","",if(P94="S",1,P94+if(Q95="^",Q94+if(O95="^",O94,0),if(O95="^",O94,0)))))</f>
        <v>0</v>
      </c>
      <c r="Q95" s="8">
        <f>if(raw!P95="^","^",if(Q94="^","",if(Q94="S",1,Q94+if(R95="^",R94+if(P95="^",P94,0),if(P95="^",P94,0)))))</f>
        <v>0</v>
      </c>
      <c r="R95" s="8">
        <f>if(raw!Q95="^","^",if(R94="^","",if(R94="S",1,R94+if(S95="^",S94+if(Q95="^",Q94,0),if(Q95="^",Q94,0)))))</f>
        <v>0</v>
      </c>
      <c r="S95" s="8">
        <f>if(raw!R95="^","^",if(S94="^","",if(S94="S",1,S94+if(T95="^",T94+if(R95="^",R94,0),if(R95="^",R94,0)))))</f>
        <v>0</v>
      </c>
      <c r="T95" s="8">
        <f>if(raw!S95="^","^",if(T94="^","",if(T94="S",1,T94+if(U95="^",U94+if(S95="^",S94,0),if(S95="^",S94,0)))))</f>
        <v>0</v>
      </c>
      <c r="U95" s="8">
        <f>if(raw!T95="^","^",if(U94="^","",if(U94="S",1,U94+if(V95="^",V94+if(T95="^",T94,0),if(T95="^",T94,0)))))</f>
        <v>0</v>
      </c>
      <c r="V95" s="8">
        <f>if(raw!U95="^","^",if(V94="^","",if(V94="S",1,V94+if(W95="^",W94+if(U95="^",U94,0),if(U95="^",U94,0)))))</f>
        <v>0</v>
      </c>
      <c r="W95" s="8">
        <f>if(raw!V95="^","^",if(W94="^","",if(W94="S",1,W94+if(X95="^",X94+if(V95="^",V94,0),if(V95="^",V94,0)))))</f>
        <v>0</v>
      </c>
      <c r="X95" s="8">
        <f>if(raw!W95="^","^",if(X94="^","",if(X94="S",1,X94+if(Y95="^",Y94+if(W95="^",W94,0),if(W95="^",W94,0)))))</f>
        <v>0</v>
      </c>
      <c r="Y95" s="8">
        <f>if(raw!X95="^","^",if(Y94="^","",if(Y94="S",1,Y94+if(Z95="^",Z94+if(X95="^",X94,0),if(X95="^",X94,0)))))</f>
        <v>1</v>
      </c>
      <c r="Z95" s="8" t="str">
        <f>if(raw!Y95="^","^",if(Z94="^","",if(Z94="S",1,Z94+if(AA95="^",AA94+if(Y95="^",Y94,0),if(Y95="^",Y94,0)))))</f>
        <v>^</v>
      </c>
      <c r="AA95" s="8">
        <f>if(raw!Z95="^","^",if(AA94="^","",if(AA94="S",1,AA94+if(AB95="^",AB94+if(Z95="^",Z94,0),if(Z95="^",Z94,0)))))</f>
        <v>3</v>
      </c>
      <c r="AB95" s="8" t="str">
        <f>if(raw!AA95="^","^",if(AB94="^","",if(AB94="S",1,AB94+if(AC95="^",AC94+if(AA95="^",AA94,0),if(AA95="^",AA94,0)))))</f>
        <v>^</v>
      </c>
      <c r="AC95" s="8">
        <f>if(raw!AB95="^","^",if(AC94="^","",if(AC94="S",1,AC94+if(AD95="^",AD94+if(AB95="^",AB94,0),if(AB95="^",AB94,0)))))</f>
        <v>4</v>
      </c>
      <c r="AD95" s="8" t="str">
        <f>if(raw!AC95="^","^",if(AD94="^","",if(AD94="S",1,AD94+if(AE95="^",AE94+if(AC95="^",AC94,0),if(AC95="^",AC94,0)))))</f>
        <v>^</v>
      </c>
      <c r="AE95" s="8">
        <f>if(raw!AD95="^","^",if(AE94="^","",if(AE94="S",1,AE94+if(AF95="^",AF94+if(AD95="^",AD94,0),if(AD95="^",AD94,0)))))</f>
        <v>68</v>
      </c>
      <c r="AF95" s="8">
        <f>if(raw!AE95="^","^",if(AF94="^","",if(AF94="S",1,AF94+if(AG95="^",AG94+if(AE95="^",AE94,0),if(AE95="^",AE94,0)))))</f>
        <v>0</v>
      </c>
      <c r="AG95" s="8">
        <f>if(raw!AF95="^","^",if(AG94="^","",if(AG94="S",1,AG94+if(AH95="^",AH94+if(AF95="^",AF94,0),if(AF95="^",AF94,0)))))</f>
        <v>96</v>
      </c>
      <c r="AH95" s="8" t="str">
        <f>if(raw!AG95="^","^",if(AH94="^","",if(AH94="S",1,AH94+if(AI95="^",AI94+if(AG95="^",AG94,0),if(AG95="^",AG94,0)))))</f>
        <v>^</v>
      </c>
      <c r="AI95" s="8">
        <f>if(raw!AH95="^","^",if(AI94="^","",if(AI94="S",1,AI94+if(AJ95="^",AJ94+if(AH95="^",AH94,0),if(AH95="^",AH94,0)))))</f>
        <v>1109</v>
      </c>
      <c r="AJ95" s="8" t="str">
        <f>if(raw!AI95="^","^",if(AJ94="^","",if(AJ94="S",1,AJ94+if(AK95="^",AK94+if(AI95="^",AI94,0),if(AI95="^",AI94,0)))))</f>
        <v>^</v>
      </c>
      <c r="AK95" s="8">
        <f>if(raw!AJ95="^","^",if(AK94="^","",if(AK94="S",1,AK94+if(AL95="^",AL94+if(AJ95="^",AJ94,0),if(AJ95="^",AJ94,0)))))</f>
        <v>1140</v>
      </c>
      <c r="AL95" s="8" t="str">
        <f>if(raw!AK95="^","^",if(AL94="^","",if(AL94="S",1,AL94+if(AM95="^",AM94+if(AK95="^",AK94,0),if(AK95="^",AK94,0)))))</f>
        <v>^</v>
      </c>
      <c r="AM95" s="8">
        <f>if(raw!AL95="^","^",if(AM94="^","",if(AM94="S",1,AM94+if(AN95="^",AN94+if(AL95="^",AL94,0),if(AL95="^",AL94,0)))))</f>
        <v>1897</v>
      </c>
      <c r="AN95" s="8" t="str">
        <f>if(raw!AM95="^","^",if(AN94="^","",if(AN94="S",1,AN94+if(AO95="^",AO94+if(AM95="^",AM94,0),if(AM95="^",AM94,0)))))</f>
        <v>^</v>
      </c>
      <c r="AO95" s="8">
        <f>if(raw!AN95="^","^",if(AO94="^","",if(AO94="S",1,AO94+if(AP95="^",AP94+if(AN95="^",AN94,0),if(AN95="^",AN94,0)))))</f>
        <v>5434</v>
      </c>
      <c r="AP95" s="8" t="str">
        <f>if(raw!AO95="^","^",if(AP94="^","",if(AP94="S",1,AP94+if(AQ95="^",AQ94+if(AO95="^",AO94,0),if(AO95="^",AO94,0)))))</f>
        <v>^</v>
      </c>
      <c r="AQ95" s="8">
        <f>if(raw!AP95="^","^",if(AQ94="^","",if(AQ94="S",1,AQ94+if(AR95="^",AR94+if(AP95="^",AP94,0),if(AP95="^",AP94,0)))))</f>
        <v>5060</v>
      </c>
      <c r="AR95" s="8">
        <f>if(raw!AQ95="^","^",if(AR94="^","",if(AR94="S",1,AR94+if(AS95="^",AS94+if(AQ95="^",AQ94,0),if(AQ95="^",AQ94,0)))))</f>
        <v>11480</v>
      </c>
      <c r="AS95" s="8">
        <f>if(raw!AR95="^","^",if(AS94="^","",if(AS94="S",1,AS94+if(AT95="^",AT94+if(AR95="^",AR94,0),if(AR95="^",AR94,0)))))</f>
        <v>0</v>
      </c>
      <c r="AT95" s="8">
        <f>if(raw!AS95="^","^",if(AT94="^","",if(AT94="S",1,AT94+if(AU95="^",AU94+if(AS95="^",AS94,0),if(AS95="^",AS94,0)))))</f>
        <v>27015</v>
      </c>
      <c r="AU95" s="8">
        <f>if(raw!AT95="^","^",if(AU94="^","",if(AU94="S",1,AU94+if(AV95="^",AV94+if(AT95="^",AT94,0),if(AT95="^",AT94,0)))))</f>
        <v>0</v>
      </c>
      <c r="AV95" s="8">
        <f>if(raw!AU95="^","^",if(AV94="^","",if(AV94="S",1,AV94+if(AW95="^",AW94+if(AU95="^",AU94,0),if(AU95="^",AU94,0)))))</f>
        <v>65386</v>
      </c>
      <c r="AW95" s="8">
        <f>if(raw!AV95="^","^",if(AW94="^","",if(AW94="S",1,AW94+if(AX95="^",AX94+if(AV95="^",AV94,0),if(AV95="^",AV94,0)))))</f>
        <v>0</v>
      </c>
      <c r="AX95" s="8">
        <f>if(raw!AW95="^","^",if(AX94="^","",if(AX94="S",1,AX94+if(AY95="^",AY94+if(AW95="^",AW94,0),if(AW95="^",AW94,0)))))</f>
        <v>191931</v>
      </c>
      <c r="AY95" s="8">
        <f>if(raw!AX95="^","^",if(AY94="^","",if(AY94="S",1,AY94+if(AZ95="^",AZ94+if(AX95="^",AX94,0),if(AX95="^",AX94,0)))))</f>
        <v>420010</v>
      </c>
      <c r="AZ95" s="8" t="str">
        <f>if(raw!AY95="^","^",if(AZ94="^","",if(AZ94="S",1,AZ94+if(BA95="^",BA94+if(AY95="^",AY94,0),if(AY95="^",AY94,0)))))</f>
        <v>^</v>
      </c>
      <c r="BA95" s="8">
        <f>if(raw!AZ95="^","^",if(BA94="^","",if(BA94="S",1,BA94+if(BB95="^",BB94+if(AZ95="^",AZ94,0),if(AZ95="^",AZ94,0)))))</f>
        <v>2355585</v>
      </c>
      <c r="BB95" s="8" t="str">
        <f>if(raw!BA95="^","^",if(BB94="^","",if(BB94="S",1,BB94+if(BC95="^",BC94+if(BA95="^",BA94,0),if(BA95="^",BA94,0)))))</f>
        <v>^</v>
      </c>
      <c r="BC95" s="8">
        <f>if(raw!BB95="^","^",if(BC94="^","",if(BC94="S",1,BC94+if(BD95="^",BD94+if(BB95="^",BB94,0),if(BB95="^",BB94,0)))))</f>
        <v>6475090</v>
      </c>
      <c r="BD95" s="8" t="str">
        <f>if(raw!BC95="^","^",if(BD94="^","",if(BD94="S",1,BD94+if(BE95="^",BE94+if(BC95="^",BC94,0),if(BC95="^",BC94,0)))))</f>
        <v>^</v>
      </c>
      <c r="BE95" s="8">
        <f>if(raw!BD95="^","^",if(BE94="^","",if(BE94="S",1,BE94+if(BF95="^",BF94+if(BD95="^",BD94,0),if(BD95="^",BD94,0)))))</f>
        <v>35098486</v>
      </c>
      <c r="BF95" s="8" t="str">
        <f>if(raw!BE95="^","^",if(BF94="^","",if(BF94="S",1,BF94+if(BG95="^",BG94+if(BE95="^",BE94,0),if(BE95="^",BE94,0)))))</f>
        <v>^</v>
      </c>
      <c r="BG95" s="8">
        <f>if(raw!BF95="^","^",if(BG94="^","",if(BG94="S",1,BG94+if(BH95="^",BH94+if(BF95="^",BF94,0),if(BF95="^",BF94,0)))))</f>
        <v>30558971</v>
      </c>
      <c r="BH95" s="8">
        <f>if(raw!BG95="^","^",if(BH94="^","",if(BH94="S",1,BH94+if(BI95="^",BI94+if(BG95="^",BG94,0),if(BG95="^",BG94,0)))))</f>
        <v>48908639</v>
      </c>
      <c r="BI95" s="8">
        <f>if(raw!BH95="^","^",if(BI94="^","",if(BI94="S",1,BI94+if(BJ95="^",BJ94+if(BH95="^",BH94,0),if(BH95="^",BH94,0)))))</f>
        <v>69893156</v>
      </c>
      <c r="BJ95" s="8" t="str">
        <f>if(raw!BI95="^","^",if(BJ94="^","",if(BJ94="S",1,BJ94+if(BK95="^",BK94+if(BI95="^",BI94,0),if(BI95="^",BI94,0)))))</f>
        <v>^</v>
      </c>
      <c r="BK95" s="8">
        <f>if(raw!BJ95="^","^",if(BK94="^","",if(BK94="S",1,BK94+if(BL95="^",BL94+if(BJ95="^",BJ94,0),if(BJ95="^",BJ94,0)))))</f>
        <v>69893156</v>
      </c>
      <c r="BL95" s="8">
        <f>if(raw!BK95="^","^",if(BL94="^","",if(BL94="S",1,BL94+if(BM95="^",BM94+if(BK95="^",BK94,0),if(BK95="^",BK94,0)))))</f>
        <v>61414939</v>
      </c>
      <c r="BM95" s="8">
        <f>if(raw!BL95="^","^",if(BM94="^","",if(BM94="S",1,BM94+if(BN95="^",BN94+if(BL95="^",BL94,0),if(BL95="^",BL94,0)))))</f>
        <v>64679625</v>
      </c>
      <c r="BN95" s="8" t="str">
        <f>if(raw!BM95="^","^",if(BN94="^","",if(BN94="S",1,BN94+if(BO95="^",BO94+if(BM95="^",BM94,0),if(BM95="^",BM94,0)))))</f>
        <v>^</v>
      </c>
      <c r="BO95" s="8">
        <f>if(raw!BN95="^","^",if(BO94="^","",if(BO94="S",1,BO94+if(BP95="^",BP94+if(BN95="^",BN94,0),if(BN95="^",BN94,0)))))</f>
        <v>145176368</v>
      </c>
      <c r="BP95" s="8" t="str">
        <f>if(raw!BO95="^","^",if(BP94="^","",if(BP94="S",1,BP94+if(BQ95="^",BQ94+if(BO95="^",BO94,0),if(BO95="^",BO94,0)))))</f>
        <v>^</v>
      </c>
      <c r="BQ95" s="8">
        <f>if(raw!BP95="^","^",if(BQ94="^","",if(BQ94="S",1,BQ94+if(BR95="^",BR94+if(BP95="^",BP94,0),if(BP95="^",BP94,0)))))</f>
        <v>107762898</v>
      </c>
      <c r="BR95" s="8">
        <f>if(raw!BQ95="^","^",if(BR94="^","",if(BR94="S",1,BR94+if(BS95="^",BS94+if(BQ95="^",BQ94,0),if(BQ95="^",BQ94,0)))))</f>
        <v>79108354</v>
      </c>
      <c r="BS95" s="8">
        <f>if(raw!BR95="^","^",if(BS94="^","",if(BS94="S",1,BS94+if(BT95="^",BT94+if(BR95="^",BR94,0),if(BR95="^",BR94,0)))))</f>
        <v>99118305</v>
      </c>
      <c r="BT95" s="8" t="str">
        <f>if(raw!BS95="^","^",if(BT94="^","",if(BT94="S",1,BT94+if(BU95="^",BU94+if(BS95="^",BS94,0),if(BS95="^",BS94,0)))))</f>
        <v>^</v>
      </c>
      <c r="BU95" s="8">
        <f>if(raw!BT95="^","^",if(BU94="^","",if(BU94="S",1,BU94+if(BV95="^",BV94+if(BT95="^",BT94,0),if(BT95="^",BT94,0)))))</f>
        <v>167843184</v>
      </c>
      <c r="BV95" s="8" t="str">
        <f>if(raw!BU95="^","^",if(BV94="^","",if(BV94="S",1,BV94+if(BW95="^",BW94+if(BU95="^",BU94,0),if(BU95="^",BU94,0)))))</f>
        <v>^</v>
      </c>
      <c r="BW95" s="8">
        <f>if(raw!BV95="^","^",if(BW94="^","",if(BW94="S",1,BW94+if(BX95="^",BX94+if(BV95="^",BV94,0),if(BV95="^",BV94,0)))))</f>
        <v>164161485</v>
      </c>
      <c r="BX95" s="8" t="str">
        <f>if(raw!BW95="^","^",if(BX94="^","",if(BX94="S",1,BX94+if(BY95="^",BY94+if(BW95="^",BW94,0),if(BW95="^",BW94,0)))))</f>
        <v>^</v>
      </c>
      <c r="BY95" s="8">
        <f>if(raw!BX95="^","^",if(BY94="^","",if(BY94="S",1,BY94+if(BZ95="^",BZ94+if(BX95="^",BX94,0),if(BX95="^",BX94,0)))))</f>
        <v>167869683</v>
      </c>
      <c r="BZ95" s="8" t="str">
        <f>if(raw!BY95="^","^",if(BZ94="^","",if(BZ94="S",1,BZ94+if(CA95="^",CA94+if(BY95="^",BY94,0),if(BY95="^",BY94,0)))))</f>
        <v>^</v>
      </c>
      <c r="CA95" s="8">
        <f>if(raw!BZ95="^","^",if(CA94="^","",if(CA94="S",1,CA94+if(CB95="^",CB94+if(BZ95="^",BZ94,0),if(BZ95="^",BZ94,0)))))</f>
        <v>166173203</v>
      </c>
      <c r="CB95" s="8" t="str">
        <f>if(raw!CA95="^","^",if(CB94="^","",if(CB94="S",1,CB94+if(CC95="^",CC94+if(CA95="^",CA94,0),if(CA95="^",CA94,0)))))</f>
        <v>^</v>
      </c>
      <c r="CC95" s="8">
        <f>if(raw!CB95="^","^",if(CC94="^","",if(CC94="S",1,CC94+if(CD95="^",CD94+if(CB95="^",CB94,0),if(CB95="^",CB94,0)))))</f>
        <v>190692235</v>
      </c>
      <c r="CD95" s="8" t="str">
        <f>if(raw!CC95="^","^",if(CD94="^","",if(CD94="S",1,CD94+if(CE95="^",CE94+if(CC95="^",CC94,0),if(CC95="^",CC94,0)))))</f>
        <v>^</v>
      </c>
      <c r="CE95" s="8">
        <f>if(raw!CD95="^","^",if(CE94="^","",if(CE94="S",1,CE94+if(CF95="^",CF94+if(CD95="^",CD94,0),if(CD95="^",CD94,0)))))</f>
        <v>155741868</v>
      </c>
      <c r="CF95" s="8" t="str">
        <f>if(raw!CE95="^","^",if(CF94="^","",if(CF94="S",1,CF94+if(CG95="^",CG94+if(CE95="^",CE94,0),if(CE95="^",CE94,0)))))</f>
        <v>^</v>
      </c>
      <c r="CG95" s="8">
        <f>if(raw!CF95="^","^",if(CG94="^","",if(CG94="S",1,CG94+if(CH95="^",CH94+if(CF95="^",CF94,0),if(CF95="^",CF94,0)))))</f>
        <v>106503298</v>
      </c>
      <c r="CH95" s="8" t="str">
        <f>if(raw!CG95="^","^",if(CH94="^","",if(CH94="S",1,CH94+if(CI95="^",CI94+if(CG95="^",CG94,0),if(CG95="^",CG94,0)))))</f>
        <v>^</v>
      </c>
      <c r="CI95" s="8">
        <f>if(raw!CH95="^","^",if(CI94="^","",if(CI94="S",1,CI94+if(CJ95="^",CJ94+if(CH95="^",CH94,0),if(CH95="^",CH94,0)))))</f>
        <v>4091297</v>
      </c>
      <c r="CJ95" s="8" t="str">
        <f>if(raw!CI95="^","^",if(CJ94="^","",if(CJ94="S",1,CJ94+if(CK95="^",CK94+if(CI95="^",CI94,0),if(CI95="^",CI94,0)))))</f>
        <v>^</v>
      </c>
      <c r="CK95" s="8">
        <f>if(raw!CJ95="^","^",if(CK94="^","",if(CK94="S",1,CK94+if(CL95="^",CL94+if(CJ95="^",CJ94,0),if(CJ95="^",CJ94,0)))))</f>
        <v>1516253</v>
      </c>
      <c r="CL95" s="8">
        <f>if(raw!CK95="^","^",if(CL94="^","",if(CL94="S",1,CL94+if(CM95="^",CM94+if(CK95="^",CK94,0),if(CK95="^",CK94,0)))))</f>
        <v>1657973</v>
      </c>
      <c r="CM95" s="8">
        <f>if(raw!CL95="^","^",if(CM94="^","",if(CM94="S",1,CM94+if(CN95="^",CN94+if(CL95="^",CL94,0),if(CL95="^",CL94,0)))))</f>
        <v>141720</v>
      </c>
      <c r="CN95" s="8" t="str">
        <f>if(raw!CM95="^","^",if(CN94="^","",if(CN94="S",1,CN94+if(CO95="^",CO94+if(CM95="^",CM94,0),if(CM95="^",CM94,0)))))</f>
        <v>^</v>
      </c>
      <c r="CO95" s="8">
        <f>if(raw!CN95="^","^",if(CO94="^","",if(CO94="S",1,CO94+if(CP95="^",CP94+if(CN95="^",CN94,0),if(CN95="^",CN94,0)))))</f>
        <v>212076</v>
      </c>
      <c r="CP95" s="8" t="str">
        <f>if(raw!CO95="^","^",if(CP94="^","",if(CP94="S",1,CP94+if(CQ95="^",CQ94+if(CO95="^",CO94,0),if(CO95="^",CO94,0)))))</f>
        <v>^</v>
      </c>
      <c r="CQ95" s="8">
        <f>if(raw!CP95="^","^",if(CQ94="^","",if(CQ94="S",1,CQ94+if(CR95="^",CR94+if(CP95="^",CP94,0),if(CP95="^",CP94,0)))))</f>
        <v>60660</v>
      </c>
      <c r="CR95" s="8" t="str">
        <f>if(raw!CQ95="^","^",if(CR94="^","",if(CR94="S",1,CR94+if(CS95="^",CS94+if(CQ95="^",CQ94,0),if(CQ95="^",CQ94,0)))))</f>
        <v>^</v>
      </c>
      <c r="CS95" s="8">
        <f>if(raw!CR95="^","^",if(CS94="^","",if(CS94="S",1,CS94+if(CT95="^",CT94+if(CR95="^",CR94,0),if(CR95="^",CR94,0)))))</f>
        <v>47888</v>
      </c>
      <c r="CT95" s="8" t="str">
        <f>if(raw!CS95="^","^",if(CT94="^","",if(CT94="S",1,CT94+if(CU95="^",CU94+if(CS95="^",CS94,0),if(CS95="^",CS94,0)))))</f>
        <v>^</v>
      </c>
      <c r="CU95" s="8">
        <f>if(raw!CT95="^","^",if(CU94="^","",if(CU94="S",1,CU94+if(CV95="^",CV94+if(CT95="^",CT94,0),if(CT95="^",CT94,0)))))</f>
        <v>19571</v>
      </c>
      <c r="CV95" s="8" t="str">
        <f>if(raw!CU95="^","^",if(CV94="^","",if(CV94="S",1,CV94+if(CW95="^",CW94+if(CU95="^",CU94,0),if(CU95="^",CU94,0)))))</f>
        <v>^</v>
      </c>
      <c r="CW95" s="8">
        <f>if(raw!CV95="^","^",if(CW94="^","",if(CW94="S",1,CW94+if(CX95="^",CX94+if(CV95="^",CV94,0),if(CV95="^",CV94,0)))))</f>
        <v>19503</v>
      </c>
      <c r="CX95" s="8" t="str">
        <f>if(raw!CW95="^","^",if(CX94="^","",if(CX94="S",1,CX94+if(CY95="^",CY94+if(CW95="^",CW94,0),if(CW95="^",CW94,0)))))</f>
        <v>^</v>
      </c>
      <c r="CY95" s="8">
        <f>if(raw!CX95="^","^",if(CY94="^","",if(CY94="S",1,CY94+if(CZ95="^",CZ94+if(CX95="^",CX94,0),if(CX95="^",CX94,0)))))</f>
        <v>14112</v>
      </c>
      <c r="CZ95" s="8" t="str">
        <f>if(raw!CY95="^","^",if(CZ94="^","",if(CZ94="S",1,CZ94+if(DA95="^",DA94+if(CY95="^",CY94,0),if(CY95="^",CY94,0)))))</f>
        <v>^</v>
      </c>
      <c r="DA95" s="8">
        <f>if(raw!CZ95="^","^",if(DA94="^","",if(DA94="S",1,DA94+if(DB95="^",DB94+if(CZ95="^",CZ94,0),if(CZ95="^",CZ94,0)))))</f>
        <v>3764</v>
      </c>
      <c r="DB95" s="8" t="str">
        <f>if(raw!DA95="^","^",if(DB94="^","",if(DB94="S",1,DB94+if(DC95="^",DC94+if(DA95="^",DA94,0),if(DA95="^",DA94,0)))))</f>
        <v>^</v>
      </c>
      <c r="DC95" s="8">
        <f>if(raw!DB95="^","^",if(DC94="^","",if(DC94="S",1,DC94+if(DD95="^",DD94+if(DB95="^",DB94,0),if(DB95="^",DB94,0)))))</f>
        <v>1080</v>
      </c>
      <c r="DD95" s="8">
        <f>if(raw!DC95="^","^",if(DD94="^","",if(DD94="S",1,DD94+if(DE95="^",DE94+if(DC95="^",DC94,0),if(DC95="^",DC94,0)))))</f>
        <v>1205</v>
      </c>
      <c r="DE95" s="8">
        <f>if(raw!DD95="^","^",if(DE94="^","",if(DE94="S",1,DE94+if(DF95="^",DF94+if(DD95="^",DD94,0),if(DD95="^",DD94,0)))))</f>
        <v>911</v>
      </c>
      <c r="DF95" s="8" t="str">
        <f>if(raw!DE95="^","^",if(DF94="^","",if(DF94="S",1,DF94+if(DG95="^",DG94+if(DE95="^",DE94,0),if(DE95="^",DE94,0)))))</f>
        <v>^</v>
      </c>
      <c r="DG95" s="8">
        <f>if(raw!DF95="^","^",if(DG94="^","",if(DG94="S",1,DG94+if(DH95="^",DH94+if(DF95="^",DF94,0),if(DF95="^",DF94,0)))))</f>
        <v>1134</v>
      </c>
      <c r="DH95" s="8" t="str">
        <f>if(raw!DG95="^","^",if(DH94="^","",if(DH94="S",1,DH94+if(DI95="^",DI94+if(DG95="^",DG94,0),if(DG95="^",DG94,0)))))</f>
        <v>^</v>
      </c>
      <c r="DI95" s="8">
        <f>if(raw!DH95="^","^",if(DI94="^","",if(DI94="S",1,DI94+if(DJ95="^",DJ94+if(DH95="^",DH94,0),if(DH95="^",DH94,0)))))</f>
        <v>238</v>
      </c>
      <c r="DJ95" s="8" t="str">
        <f>if(raw!DI95="^","^",if(DJ94="^","",if(DJ94="S",1,DJ94+if(DK95="^",DK94+if(DI95="^",DI94,0),if(DI95="^",DI94,0)))))</f>
        <v>^</v>
      </c>
      <c r="DK95" s="8">
        <f>if(raw!DJ95="^","^",if(DK94="^","",if(DK94="S",1,DK94+if(DL95="^",DL94+if(DJ95="^",DJ94,0),if(DJ95="^",DJ94,0)))))</f>
        <v>16</v>
      </c>
      <c r="DL95" s="8">
        <f>if(raw!DK95="^","^",if(DL94="^","",if(DL94="S",1,DL94+if(DM95="^",DM94+if(DK95="^",DK94,0),if(DK95="^",DK94,0)))))</f>
        <v>1</v>
      </c>
      <c r="DM95" s="8">
        <f>if(raw!DL95="^","^",if(DM94="^","",if(DM94="S",1,DM94+if(DN95="^",DN94+if(DL95="^",DL94,0),if(DL95="^",DL94,0)))))</f>
        <v>1</v>
      </c>
      <c r="DN95" s="8" t="str">
        <f>if(raw!DM95="^","^",if(DN94="^","",if(DN94="S",1,DN94+if(DO95="^",DO94+if(DM95="^",DM94,0),if(DM95="^",DM94,0)))))</f>
        <v>^</v>
      </c>
      <c r="DO95" s="8">
        <f>if(raw!DN95="^","^",if(DO94="^","",if(DO94="S",1,DO94+if(DP95="^",DP94+if(DN95="^",DN94,0),if(DN95="^",DN94,0)))))</f>
        <v>1</v>
      </c>
      <c r="DP95" s="8">
        <f>if(raw!DO95="^","^",if(DP94="^","",if(DP94="S",1,DP94+if(DQ95="^",DQ94+if(DO95="^",DO94,0),if(DO95="^",DO94,0)))))</f>
        <v>0</v>
      </c>
      <c r="DQ95" s="8">
        <f>if(raw!DP95="^","^",if(DQ94="^","",if(DQ94="S",1,DQ94+if(DR95="^",DR94+if(DP95="^",DP94,0),if(DP95="^",DP94,0)))))</f>
        <v>0</v>
      </c>
      <c r="DR95" s="8">
        <f>if(raw!DQ95="^","^",if(DR94="^","",if(DR94="S",1,DR94+if(DS95="^",DS94+if(DQ95="^",DQ94,0),if(DQ95="^",DQ94,0)))))</f>
        <v>0</v>
      </c>
      <c r="DS95" s="8">
        <f>if(raw!DR95="^","^",if(DS94="^","",if(DS94="S",1,DS94+if(DT95="^",DT94+if(DR95="^",DR94,0),if(DR95="^",DR94,0)))))</f>
        <v>0</v>
      </c>
      <c r="DT95" s="8">
        <f>if(raw!DS95="^","^",if(DT94="^","",if(DT94="S",1,DT94+if(DU95="^",DU94+if(DS95="^",DS94,0),if(DS95="^",DS94,0)))))</f>
        <v>0</v>
      </c>
      <c r="DU95" s="8">
        <f>if(raw!DT95="^","^",if(DU94="^","",if(DU94="S",1,DU94+if(DV95="^",DV94+if(DT95="^",DT94,0),if(DT95="^",DT94,0)))))</f>
        <v>0</v>
      </c>
      <c r="DV95" s="8">
        <f>if(raw!DU95="^","^",if(DV94="^","",if(DV94="S",1,DV94+if(DW95="^",DW94+if(DU95="^",DU94,0),if(DU95="^",DU94,0)))))</f>
        <v>0</v>
      </c>
      <c r="DW95" s="8">
        <f>if(raw!DV95="^","^",if(DW94="^","",if(DW94="S",1,DW94+if(DX95="^",DX94+if(DV95="^",DV94,0),if(DV95="^",DV94,0)))))</f>
        <v>0</v>
      </c>
      <c r="DX95" s="8">
        <f>if(raw!DW95="^","^",if(DX94="^","",if(DX94="S",1,DX94+if(DY95="^",DY94+if(DW95="^",DW94,0),if(DW95="^",DW94,0)))))</f>
        <v>0</v>
      </c>
      <c r="DY95" s="8">
        <f>if(raw!DX95="^","^",if(DY94="^","",if(DY94="S",1,DY94+if(DZ95="^",DZ94+if(DX95="^",DX94,0),if(DX95="^",DX94,0)))))</f>
        <v>0</v>
      </c>
      <c r="DZ95" s="8">
        <f>if(raw!DY95="^","^",if(DZ94="^","",if(DZ94="S",1,DZ94+if(EA95="^",EA94+if(DY95="^",DY94,0),if(DY95="^",DY94,0)))))</f>
        <v>0</v>
      </c>
      <c r="EA95" s="8">
        <f>if(raw!DZ95="^","^",if(EA94="^","",if(EA94="S",1,EA94+if(EB95="^",EB94+if(DZ95="^",DZ94,0),if(DZ95="^",DZ94,0)))))</f>
        <v>0</v>
      </c>
      <c r="EB95" s="8">
        <f>if(raw!EA95="^","^",if(EB94="^","",if(EB94="S",1,EB94+if(EC95="^",EC94+if(EA95="^",EA94,0),if(EA95="^",EA94,0)))))</f>
        <v>0</v>
      </c>
      <c r="EC95" s="8">
        <f>if(raw!EB95="^","^",if(EC94="^","",if(EC94="S",1,EC94+if(ED95="^",ED94+if(EB95="^",EB94,0),if(EB95="^",EB94,0)))))</f>
        <v>0</v>
      </c>
      <c r="ED95" s="8">
        <f>if(raw!EC95="^","^",if(ED94="^","",if(ED94="S",1,ED94+if(EE95="^",EE94+if(EC95="^",EC94,0),if(EC95="^",EC94,0)))))</f>
        <v>0</v>
      </c>
      <c r="EE95" s="8">
        <f>if(raw!ED95="^","^",if(EE94="^","",if(EE94="S",1,EE94+if(EF95="^",EF94+if(ED95="^",ED94,0),if(ED95="^",ED94,0)))))</f>
        <v>0</v>
      </c>
      <c r="EF95" s="8">
        <f>if(raw!EE95="^","^",if(EF94="^","",if(EF94="S",1,EF94+if(EG95="^",EG94+if(EE95="^",EE94,0),if(EE95="^",EE94,0)))))</f>
        <v>0</v>
      </c>
      <c r="EG95" s="8">
        <f>if(raw!EF95="^","^",if(EG94="^","",if(EG94="S",1,EG94+if(EH95="^",EH94+if(EF95="^",EF94,0),if(EF95="^",EF94,0)))))</f>
        <v>0</v>
      </c>
      <c r="EH95" s="8">
        <f>if(raw!EG95="^","^",if(EH94="^","",if(EH94="S",1,EH94+if(EI95="^",EI94+if(EG95="^",EG94,0),if(EG95="^",EG94,0)))))</f>
        <v>0</v>
      </c>
      <c r="EI95" s="8">
        <f>if(raw!EH95="^","^",if(EI94="^","",if(EI94="S",1,EI94+if(EJ95="^",EJ94+if(EH95="^",EH94,0),if(EH95="^",EH94,0)))))</f>
        <v>0</v>
      </c>
      <c r="EJ95" s="8">
        <f>if(raw!EI95="^","^",if(EJ94="^","",if(EJ94="S",1,EJ94+if(EK95="^",EK94+if(EI95="^",EI94,0),if(EI95="^",EI94,0)))))</f>
        <v>0</v>
      </c>
      <c r="EK95" s="8">
        <f>if(raw!EJ95="^","^",if(EK94="^","",if(EK94="S",1,EK94+if(EL95="^",EL94+if(EJ95="^",EJ94,0),if(EJ95="^",EJ94,0)))))</f>
        <v>0</v>
      </c>
      <c r="EL95" s="8">
        <f>if(raw!EK95="^","^",if(EL94="^","",if(EL94="S",1,EL94+if(EM95="^",EM94+if(EK95="^",EK94,0),if(EK95="^",EK94,0)))))</f>
        <v>0</v>
      </c>
      <c r="EM95" s="10"/>
      <c r="EN95" s="10"/>
      <c r="EO95" s="10"/>
      <c r="EP95" s="10"/>
      <c r="EQ95" s="10"/>
      <c r="ER95" s="10"/>
    </row>
    <row r="96">
      <c r="A96" s="10"/>
      <c r="B96" s="8">
        <f>if(raw!A96="^","^",if(B95="^","",if(B95="S",1,B95+if(C96="^",C95+if(A96="^",A95,0),if(A96="^",A95,0)))))</f>
        <v>0</v>
      </c>
      <c r="C96" s="8">
        <f>if(raw!B96="^","^",if(C95="^","",if(C95="S",1,C95+if(D96="^",D95+if(B96="^",B95,0),if(B96="^",B95,0)))))</f>
        <v>0</v>
      </c>
      <c r="D96" s="8">
        <f>if(raw!C96="^","^",if(D95="^","",if(D95="S",1,D95+if(E96="^",E95+if(C96="^",C95,0),if(C96="^",C95,0)))))</f>
        <v>0</v>
      </c>
      <c r="E96" s="8">
        <f>if(raw!D96="^","^",if(E95="^","",if(E95="S",1,E95+if(F96="^",F95+if(D96="^",D95,0),if(D96="^",D95,0)))))</f>
        <v>0</v>
      </c>
      <c r="F96" s="8">
        <f>if(raw!E96="^","^",if(F95="^","",if(F95="S",1,F95+if(G96="^",G95+if(E96="^",E95,0),if(E96="^",E95,0)))))</f>
        <v>0</v>
      </c>
      <c r="G96" s="8">
        <f>if(raw!F96="^","^",if(G95="^","",if(G95="S",1,G95+if(H96="^",H95+if(F96="^",F95,0),if(F96="^",F95,0)))))</f>
        <v>0</v>
      </c>
      <c r="H96" s="8">
        <f>if(raw!G96="^","^",if(H95="^","",if(H95="S",1,H95+if(I96="^",I95+if(G96="^",G95,0),if(G96="^",G95,0)))))</f>
        <v>0</v>
      </c>
      <c r="I96" s="8">
        <f>if(raw!H96="^","^",if(I95="^","",if(I95="S",1,I95+if(J96="^",J95+if(H96="^",H95,0),if(H96="^",H95,0)))))</f>
        <v>0</v>
      </c>
      <c r="J96" s="8">
        <f>if(raw!I96="^","^",if(J95="^","",if(J95="S",1,J95+if(K96="^",K95+if(I96="^",I95,0),if(I96="^",I95,0)))))</f>
        <v>0</v>
      </c>
      <c r="K96" s="8">
        <f>if(raw!J96="^","^",if(K95="^","",if(K95="S",1,K95+if(L96="^",L95+if(J96="^",J95,0),if(J96="^",J95,0)))))</f>
        <v>0</v>
      </c>
      <c r="L96" s="8">
        <f>if(raw!K96="^","^",if(L95="^","",if(L95="S",1,L95+if(M96="^",M95+if(K96="^",K95,0),if(K96="^",K95,0)))))</f>
        <v>0</v>
      </c>
      <c r="M96" s="8">
        <f>if(raw!L96="^","^",if(M95="^","",if(M95="S",1,M95+if(N96="^",N95+if(L96="^",L95,0),if(L96="^",L95,0)))))</f>
        <v>0</v>
      </c>
      <c r="N96" s="8">
        <f>if(raw!M96="^","^",if(N95="^","",if(N95="S",1,N95+if(O96="^",O95+if(M96="^",M95,0),if(M96="^",M95,0)))))</f>
        <v>0</v>
      </c>
      <c r="O96" s="8">
        <f>if(raw!N96="^","^",if(O95="^","",if(O95="S",1,O95+if(P96="^",P95+if(N96="^",N95,0),if(N96="^",N95,0)))))</f>
        <v>0</v>
      </c>
      <c r="P96" s="8">
        <f>if(raw!O96="^","^",if(P95="^","",if(P95="S",1,P95+if(Q96="^",Q95+if(O96="^",O95,0),if(O96="^",O95,0)))))</f>
        <v>0</v>
      </c>
      <c r="Q96" s="8">
        <f>if(raw!P96="^","^",if(Q95="^","",if(Q95="S",1,Q95+if(R96="^",R95+if(P96="^",P95,0),if(P96="^",P95,0)))))</f>
        <v>0</v>
      </c>
      <c r="R96" s="8">
        <f>if(raw!Q96="^","^",if(R95="^","",if(R95="S",1,R95+if(S96="^",S95+if(Q96="^",Q95,0),if(Q96="^",Q95,0)))))</f>
        <v>0</v>
      </c>
      <c r="S96" s="8">
        <f>if(raw!R96="^","^",if(S95="^","",if(S95="S",1,S95+if(T96="^",T95+if(R96="^",R95,0),if(R96="^",R95,0)))))</f>
        <v>0</v>
      </c>
      <c r="T96" s="8">
        <f>if(raw!S96="^","^",if(T95="^","",if(T95="S",1,T95+if(U96="^",U95+if(S96="^",S95,0),if(S96="^",S95,0)))))</f>
        <v>0</v>
      </c>
      <c r="U96" s="8">
        <f>if(raw!T96="^","^",if(U95="^","",if(U95="S",1,U95+if(V96="^",V95+if(T96="^",T95,0),if(T96="^",T95,0)))))</f>
        <v>0</v>
      </c>
      <c r="V96" s="8">
        <f>if(raw!U96="^","^",if(V95="^","",if(V95="S",1,V95+if(W96="^",W95+if(U96="^",U95,0),if(U96="^",U95,0)))))</f>
        <v>0</v>
      </c>
      <c r="W96" s="8">
        <f>if(raw!V96="^","^",if(W95="^","",if(W95="S",1,W95+if(X96="^",X95+if(V96="^",V95,0),if(V96="^",V95,0)))))</f>
        <v>0</v>
      </c>
      <c r="X96" s="8">
        <f>if(raw!W96="^","^",if(X95="^","",if(X95="S",1,X95+if(Y96="^",Y95+if(W96="^",W95,0),if(W96="^",W95,0)))))</f>
        <v>0</v>
      </c>
      <c r="Y96" s="8">
        <f>if(raw!X96="^","^",if(Y95="^","",if(Y95="S",1,Y95+if(Z96="^",Z95+if(X96="^",X95,0),if(X96="^",X95,0)))))</f>
        <v>1</v>
      </c>
      <c r="Z96" s="8" t="str">
        <f>if(raw!Y96="^","^",if(Z95="^","",if(Z95="S",1,Z95+if(AA96="^",AA95+if(Y96="^",Y95,0),if(Y96="^",Y95,0)))))</f>
        <v/>
      </c>
      <c r="AA96" s="8">
        <f>if(raw!Z96="^","^",if(AA95="^","",if(AA95="S",1,AA95+if(AB96="^",AB95+if(Z96="^",Z95,0),if(Z96="^",Z95,0)))))</f>
        <v>3</v>
      </c>
      <c r="AB96" s="8" t="str">
        <f>if(raw!AA96="^","^",if(AB95="^","",if(AB95="S",1,AB95+if(AC96="^",AC95+if(AA96="^",AA95,0),if(AA96="^",AA95,0)))))</f>
        <v/>
      </c>
      <c r="AC96" s="8">
        <f>if(raw!AB96="^","^",if(AC95="^","",if(AC95="S",1,AC95+if(AD96="^",AD95+if(AB96="^",AB95,0),if(AB96="^",AB95,0)))))</f>
        <v>4</v>
      </c>
      <c r="AD96" s="8" t="str">
        <f>if(raw!AC96="^","^",if(AD95="^","",if(AD95="S",1,AD95+if(AE96="^",AE95+if(AC96="^",AC95,0),if(AC96="^",AC95,0)))))</f>
        <v/>
      </c>
      <c r="AE96" s="8">
        <f>if(raw!AD96="^","^",if(AE95="^","",if(AE95="S",1,AE95+if(AF96="^",AF95+if(AD96="^",AD95,0),if(AD96="^",AD95,0)))))</f>
        <v>68</v>
      </c>
      <c r="AF96" s="8">
        <f>if(raw!AE96="^","^",if(AF95="^","",if(AF95="S",1,AF95+if(AG96="^",AG95+if(AE96="^",AE95,0),if(AE96="^",AE95,0)))))</f>
        <v>0</v>
      </c>
      <c r="AG96" s="8">
        <f>if(raw!AF96="^","^",if(AG95="^","",if(AG95="S",1,AG95+if(AH96="^",AH95+if(AF96="^",AF95,0),if(AF96="^",AF95,0)))))</f>
        <v>96</v>
      </c>
      <c r="AH96" s="8" t="str">
        <f>if(raw!AG96="^","^",if(AH95="^","",if(AH95="S",1,AH95+if(AI96="^",AI95+if(AG96="^",AG95,0),if(AG96="^",AG95,0)))))</f>
        <v/>
      </c>
      <c r="AI96" s="8">
        <f>if(raw!AH96="^","^",if(AI95="^","",if(AI95="S",1,AI95+if(AJ96="^",AJ95+if(AH96="^",AH95,0),if(AH96="^",AH95,0)))))</f>
        <v>1109</v>
      </c>
      <c r="AJ96" s="8" t="str">
        <f>if(raw!AI96="^","^",if(AJ95="^","",if(AJ95="S",1,AJ95+if(AK96="^",AK95+if(AI96="^",AI95,0),if(AI96="^",AI95,0)))))</f>
        <v/>
      </c>
      <c r="AK96" s="8">
        <f>if(raw!AJ96="^","^",if(AK95="^","",if(AK95="S",1,AK95+if(AL96="^",AL95+if(AJ96="^",AJ95,0),if(AJ96="^",AJ95,0)))))</f>
        <v>1140</v>
      </c>
      <c r="AL96" s="8" t="str">
        <f>if(raw!AK96="^","^",if(AL95="^","",if(AL95="S",1,AL95+if(AM96="^",AM95+if(AK96="^",AK95,0),if(AK96="^",AK95,0)))))</f>
        <v/>
      </c>
      <c r="AM96" s="8">
        <f>if(raw!AL96="^","^",if(AM95="^","",if(AM95="S",1,AM95+if(AN96="^",AN95+if(AL96="^",AL95,0),if(AL96="^",AL95,0)))))</f>
        <v>1897</v>
      </c>
      <c r="AN96" s="8" t="str">
        <f>if(raw!AM96="^","^",if(AN95="^","",if(AN95="S",1,AN95+if(AO96="^",AO95+if(AM96="^",AM95,0),if(AM96="^",AM95,0)))))</f>
        <v/>
      </c>
      <c r="AO96" s="8">
        <f>if(raw!AN96="^","^",if(AO95="^","",if(AO95="S",1,AO95+if(AP96="^",AP95+if(AN96="^",AN95,0),if(AN96="^",AN95,0)))))</f>
        <v>5434</v>
      </c>
      <c r="AP96" s="8" t="str">
        <f>if(raw!AO96="^","^",if(AP95="^","",if(AP95="S",1,AP95+if(AQ96="^",AQ95+if(AO96="^",AO95,0),if(AO96="^",AO95,0)))))</f>
        <v/>
      </c>
      <c r="AQ96" s="8">
        <f>if(raw!AP96="^","^",if(AQ95="^","",if(AQ95="S",1,AQ95+if(AR96="^",AR95+if(AP96="^",AP95,0),if(AP96="^",AP95,0)))))</f>
        <v>5060</v>
      </c>
      <c r="AR96" s="8">
        <f>if(raw!AQ96="^","^",if(AR95="^","",if(AR95="S",1,AR95+if(AS96="^",AS95+if(AQ96="^",AQ95,0),if(AQ96="^",AQ95,0)))))</f>
        <v>11480</v>
      </c>
      <c r="AS96" s="8">
        <f>if(raw!AR96="^","^",if(AS95="^","",if(AS95="S",1,AS95+if(AT96="^",AT95+if(AR96="^",AR95,0),if(AR96="^",AR95,0)))))</f>
        <v>0</v>
      </c>
      <c r="AT96" s="8">
        <f>if(raw!AS96="^","^",if(AT95="^","",if(AT95="S",1,AT95+if(AU96="^",AU95+if(AS96="^",AS95,0),if(AS96="^",AS95,0)))))</f>
        <v>27015</v>
      </c>
      <c r="AU96" s="8">
        <f>if(raw!AT96="^","^",if(AU95="^","",if(AU95="S",1,AU95+if(AV96="^",AV95+if(AT96="^",AT95,0),if(AT96="^",AT95,0)))))</f>
        <v>0</v>
      </c>
      <c r="AV96" s="8">
        <f>if(raw!AU96="^","^",if(AV95="^","",if(AV95="S",1,AV95+if(AW96="^",AW95+if(AU96="^",AU95,0),if(AU96="^",AU95,0)))))</f>
        <v>65386</v>
      </c>
      <c r="AW96" s="8">
        <f>if(raw!AV96="^","^",if(AW95="^","",if(AW95="S",1,AW95+if(AX96="^",AX95+if(AV96="^",AV95,0),if(AV96="^",AV95,0)))))</f>
        <v>0</v>
      </c>
      <c r="AX96" s="8">
        <f>if(raw!AW96="^","^",if(AX95="^","",if(AX95="S",1,AX95+if(AY96="^",AY95+if(AW96="^",AW95,0),if(AW96="^",AW95,0)))))</f>
        <v>191931</v>
      </c>
      <c r="AY96" s="8">
        <f>if(raw!AX96="^","^",if(AY95="^","",if(AY95="S",1,AY95+if(AZ96="^",AZ95+if(AX96="^",AX95,0),if(AX96="^",AX95,0)))))</f>
        <v>420010</v>
      </c>
      <c r="AZ96" s="8" t="str">
        <f>if(raw!AY96="^","^",if(AZ95="^","",if(AZ95="S",1,AZ95+if(BA96="^",BA95+if(AY96="^",AY95,0),if(AY96="^",AY95,0)))))</f>
        <v/>
      </c>
      <c r="BA96" s="8">
        <f>if(raw!AZ96="^","^",if(BA95="^","",if(BA95="S",1,BA95+if(BB96="^",BB95+if(AZ96="^",AZ95,0),if(AZ96="^",AZ95,0)))))</f>
        <v>2355585</v>
      </c>
      <c r="BB96" s="8" t="str">
        <f>if(raw!BA96="^","^",if(BB95="^","",if(BB95="S",1,BB95+if(BC96="^",BC95+if(BA96="^",BA95,0),if(BA96="^",BA95,0)))))</f>
        <v/>
      </c>
      <c r="BC96" s="8">
        <f>if(raw!BB96="^","^",if(BC95="^","",if(BC95="S",1,BC95+if(BD96="^",BD95+if(BB96="^",BB95,0),if(BB96="^",BB95,0)))))</f>
        <v>6475090</v>
      </c>
      <c r="BD96" s="8" t="str">
        <f>if(raw!BC96="^","^",if(BD95="^","",if(BD95="S",1,BD95+if(BE96="^",BE95+if(BC96="^",BC95,0),if(BC96="^",BC95,0)))))</f>
        <v/>
      </c>
      <c r="BE96" s="8">
        <f>if(raw!BD96="^","^",if(BE95="^","",if(BE95="S",1,BE95+if(BF96="^",BF95+if(BD96="^",BD95,0),if(BD96="^",BD95,0)))))</f>
        <v>35098486</v>
      </c>
      <c r="BF96" s="8" t="str">
        <f>if(raw!BE96="^","^",if(BF95="^","",if(BF95="S",1,BF95+if(BG96="^",BG95+if(BE96="^",BE95,0),if(BE96="^",BE95,0)))))</f>
        <v/>
      </c>
      <c r="BG96" s="8">
        <f>if(raw!BF96="^","^",if(BG95="^","",if(BG95="S",1,BG95+if(BH96="^",BH95+if(BF96="^",BF95,0),if(BF96="^",BF95,0)))))</f>
        <v>30558971</v>
      </c>
      <c r="BH96" s="8">
        <f>if(raw!BG96="^","^",if(BH95="^","",if(BH95="S",1,BH95+if(BI96="^",BI95+if(BG96="^",BG95,0),if(BG96="^",BG95,0)))))</f>
        <v>48908639</v>
      </c>
      <c r="BI96" s="8">
        <f>if(raw!BH96="^","^",if(BI95="^","",if(BI95="S",1,BI95+if(BJ96="^",BJ95+if(BH96="^",BH95,0),if(BH96="^",BH95,0)))))</f>
        <v>69893156</v>
      </c>
      <c r="BJ96" s="8" t="str">
        <f>if(raw!BI96="^","^",if(BJ95="^","",if(BJ95="S",1,BJ95+if(BK96="^",BK95+if(BI96="^",BI95,0),if(BI96="^",BI95,0)))))</f>
        <v/>
      </c>
      <c r="BK96" s="8">
        <f>if(raw!BJ96="^","^",if(BK95="^","",if(BK95="S",1,BK95+if(BL96="^",BL95+if(BJ96="^",BJ95,0),if(BJ96="^",BJ95,0)))))</f>
        <v>69893156</v>
      </c>
      <c r="BL96" s="8">
        <f>if(raw!BK96="^","^",if(BL95="^","",if(BL95="S",1,BL95+if(BM96="^",BM95+if(BK96="^",BK95,0),if(BK96="^",BK95,0)))))</f>
        <v>61414939</v>
      </c>
      <c r="BM96" s="8">
        <f>if(raw!BL96="^","^",if(BM95="^","",if(BM95="S",1,BM95+if(BN96="^",BN95+if(BL96="^",BL95,0),if(BL96="^",BL95,0)))))</f>
        <v>64679625</v>
      </c>
      <c r="BN96" s="8" t="str">
        <f>if(raw!BM96="^","^",if(BN95="^","",if(BN95="S",1,BN95+if(BO96="^",BO95+if(BM96="^",BM95,0),if(BM96="^",BM95,0)))))</f>
        <v/>
      </c>
      <c r="BO96" s="8">
        <f>if(raw!BN96="^","^",if(BO95="^","",if(BO95="S",1,BO95+if(BP96="^",BP95+if(BN96="^",BN95,0),if(BN96="^",BN95,0)))))</f>
        <v>145176368</v>
      </c>
      <c r="BP96" s="8" t="str">
        <f>if(raw!BO96="^","^",if(BP95="^","",if(BP95="S",1,BP95+if(BQ96="^",BQ95+if(BO96="^",BO95,0),if(BO96="^",BO95,0)))))</f>
        <v/>
      </c>
      <c r="BQ96" s="8">
        <f>if(raw!BP96="^","^",if(BQ95="^","",if(BQ95="S",1,BQ95+if(BR96="^",BR95+if(BP96="^",BP95,0),if(BP96="^",BP95,0)))))</f>
        <v>107762898</v>
      </c>
      <c r="BR96" s="8">
        <f>if(raw!BQ96="^","^",if(BR95="^","",if(BR95="S",1,BR95+if(BS96="^",BS95+if(BQ96="^",BQ95,0),if(BQ96="^",BQ95,0)))))</f>
        <v>79108354</v>
      </c>
      <c r="BS96" s="8">
        <f>if(raw!BR96="^","^",if(BS95="^","",if(BS95="S",1,BS95+if(BT96="^",BT95+if(BR96="^",BR95,0),if(BR96="^",BR95,0)))))</f>
        <v>99118305</v>
      </c>
      <c r="BT96" s="8" t="str">
        <f>if(raw!BS96="^","^",if(BT95="^","",if(BT95="S",1,BT95+if(BU96="^",BU95+if(BS96="^",BS95,0),if(BS96="^",BS95,0)))))</f>
        <v/>
      </c>
      <c r="BU96" s="8">
        <f>if(raw!BT96="^","^",if(BU95="^","",if(BU95="S",1,BU95+if(BV96="^",BV95+if(BT96="^",BT95,0),if(BT96="^",BT95,0)))))</f>
        <v>167843184</v>
      </c>
      <c r="BV96" s="8" t="str">
        <f>if(raw!BU96="^","^",if(BV95="^","",if(BV95="S",1,BV95+if(BW96="^",BW95+if(BU96="^",BU95,0),if(BU96="^",BU95,0)))))</f>
        <v/>
      </c>
      <c r="BW96" s="8">
        <f>if(raw!BV96="^","^",if(BW95="^","",if(BW95="S",1,BW95+if(BX96="^",BX95+if(BV96="^",BV95,0),if(BV96="^",BV95,0)))))</f>
        <v>164161485</v>
      </c>
      <c r="BX96" s="8" t="str">
        <f>if(raw!BW96="^","^",if(BX95="^","",if(BX95="S",1,BX95+if(BY96="^",BY95+if(BW96="^",BW95,0),if(BW96="^",BW95,0)))))</f>
        <v/>
      </c>
      <c r="BY96" s="8">
        <f>if(raw!BX96="^","^",if(BY95="^","",if(BY95="S",1,BY95+if(BZ96="^",BZ95+if(BX96="^",BX95,0),if(BX96="^",BX95,0)))))</f>
        <v>167869683</v>
      </c>
      <c r="BZ96" s="8" t="str">
        <f>if(raw!BY96="^","^",if(BZ95="^","",if(BZ95="S",1,BZ95+if(CA96="^",CA95+if(BY96="^",BY95,0),if(BY96="^",BY95,0)))))</f>
        <v/>
      </c>
      <c r="CA96" s="8">
        <f>if(raw!BZ96="^","^",if(CA95="^","",if(CA95="S",1,CA95+if(CB96="^",CB95+if(BZ96="^",BZ95,0),if(BZ96="^",BZ95,0)))))</f>
        <v>166173203</v>
      </c>
      <c r="CB96" s="8" t="str">
        <f>if(raw!CA96="^","^",if(CB95="^","",if(CB95="S",1,CB95+if(CC96="^",CC95+if(CA96="^",CA95,0),if(CA96="^",CA95,0)))))</f>
        <v/>
      </c>
      <c r="CC96" s="8">
        <f>if(raw!CB96="^","^",if(CC95="^","",if(CC95="S",1,CC95+if(CD96="^",CD95+if(CB96="^",CB95,0),if(CB96="^",CB95,0)))))</f>
        <v>190692235</v>
      </c>
      <c r="CD96" s="8" t="str">
        <f>if(raw!CC96="^","^",if(CD95="^","",if(CD95="S",1,CD95+if(CE96="^",CE95+if(CC96="^",CC95,0),if(CC96="^",CC95,0)))))</f>
        <v/>
      </c>
      <c r="CE96" s="8">
        <f>if(raw!CD96="^","^",if(CE95="^","",if(CE95="S",1,CE95+if(CF96="^",CF95+if(CD96="^",CD95,0),if(CD96="^",CD95,0)))))</f>
        <v>155741868</v>
      </c>
      <c r="CF96" s="8" t="str">
        <f>if(raw!CE96="^","^",if(CF95="^","",if(CF95="S",1,CF95+if(CG96="^",CG95+if(CE96="^",CE95,0),if(CE96="^",CE95,0)))))</f>
        <v/>
      </c>
      <c r="CG96" s="8">
        <f>if(raw!CF96="^","^",if(CG95="^","",if(CG95="S",1,CG95+if(CH96="^",CH95+if(CF96="^",CF95,0),if(CF96="^",CF95,0)))))</f>
        <v>106503298</v>
      </c>
      <c r="CH96" s="8" t="str">
        <f>if(raw!CG96="^","^",if(CH95="^","",if(CH95="S",1,CH95+if(CI96="^",CI95+if(CG96="^",CG95,0),if(CG96="^",CG95,0)))))</f>
        <v/>
      </c>
      <c r="CI96" s="8">
        <f>if(raw!CH96="^","^",if(CI95="^","",if(CI95="S",1,CI95+if(CJ96="^",CJ95+if(CH96="^",CH95,0),if(CH96="^",CH95,0)))))</f>
        <v>4091297</v>
      </c>
      <c r="CJ96" s="8" t="str">
        <f>if(raw!CI96="^","^",if(CJ95="^","",if(CJ95="S",1,CJ95+if(CK96="^",CK95+if(CI96="^",CI95,0),if(CI96="^",CI95,0)))))</f>
        <v/>
      </c>
      <c r="CK96" s="8">
        <f>if(raw!CJ96="^","^",if(CK95="^","",if(CK95="S",1,CK95+if(CL96="^",CL95+if(CJ96="^",CJ95,0),if(CJ96="^",CJ95,0)))))</f>
        <v>1516253</v>
      </c>
      <c r="CL96" s="8">
        <f>if(raw!CK96="^","^",if(CL95="^","",if(CL95="S",1,CL95+if(CM96="^",CM95+if(CK96="^",CK95,0),if(CK96="^",CK95,0)))))</f>
        <v>1657973</v>
      </c>
      <c r="CM96" s="8">
        <f>if(raw!CL96="^","^",if(CM95="^","",if(CM95="S",1,CM95+if(CN96="^",CN95+if(CL96="^",CL95,0),if(CL96="^",CL95,0)))))</f>
        <v>141720</v>
      </c>
      <c r="CN96" s="8" t="str">
        <f>if(raw!CM96="^","^",if(CN95="^","",if(CN95="S",1,CN95+if(CO96="^",CO95+if(CM96="^",CM95,0),if(CM96="^",CM95,0)))))</f>
        <v/>
      </c>
      <c r="CO96" s="8">
        <f>if(raw!CN96="^","^",if(CO95="^","",if(CO95="S",1,CO95+if(CP96="^",CP95+if(CN96="^",CN95,0),if(CN96="^",CN95,0)))))</f>
        <v>212076</v>
      </c>
      <c r="CP96" s="8" t="str">
        <f>if(raw!CO96="^","^",if(CP95="^","",if(CP95="S",1,CP95+if(CQ96="^",CQ95+if(CO96="^",CO95,0),if(CO96="^",CO95,0)))))</f>
        <v/>
      </c>
      <c r="CQ96" s="8">
        <f>if(raw!CP96="^","^",if(CQ95="^","",if(CQ95="S",1,CQ95+if(CR96="^",CR95+if(CP96="^",CP95,0),if(CP96="^",CP95,0)))))</f>
        <v>60660</v>
      </c>
      <c r="CR96" s="8" t="str">
        <f>if(raw!CQ96="^","^",if(CR95="^","",if(CR95="S",1,CR95+if(CS96="^",CS95+if(CQ96="^",CQ95,0),if(CQ96="^",CQ95,0)))))</f>
        <v/>
      </c>
      <c r="CS96" s="8">
        <f>if(raw!CR96="^","^",if(CS95="^","",if(CS95="S",1,CS95+if(CT96="^",CT95+if(CR96="^",CR95,0),if(CR96="^",CR95,0)))))</f>
        <v>47888</v>
      </c>
      <c r="CT96" s="8" t="str">
        <f>if(raw!CS96="^","^",if(CT95="^","",if(CT95="S",1,CT95+if(CU96="^",CU95+if(CS96="^",CS95,0),if(CS96="^",CS95,0)))))</f>
        <v/>
      </c>
      <c r="CU96" s="8">
        <f>if(raw!CT96="^","^",if(CU95="^","",if(CU95="S",1,CU95+if(CV96="^",CV95+if(CT96="^",CT95,0),if(CT96="^",CT95,0)))))</f>
        <v>19571</v>
      </c>
      <c r="CV96" s="8" t="str">
        <f>if(raw!CU96="^","^",if(CV95="^","",if(CV95="S",1,CV95+if(CW96="^",CW95+if(CU96="^",CU95,0),if(CU96="^",CU95,0)))))</f>
        <v/>
      </c>
      <c r="CW96" s="8">
        <f>if(raw!CV96="^","^",if(CW95="^","",if(CW95="S",1,CW95+if(CX96="^",CX95+if(CV96="^",CV95,0),if(CV96="^",CV95,0)))))</f>
        <v>19503</v>
      </c>
      <c r="CX96" s="8" t="str">
        <f>if(raw!CW96="^","^",if(CX95="^","",if(CX95="S",1,CX95+if(CY96="^",CY95+if(CW96="^",CW95,0),if(CW96="^",CW95,0)))))</f>
        <v/>
      </c>
      <c r="CY96" s="8">
        <f>if(raw!CX96="^","^",if(CY95="^","",if(CY95="S",1,CY95+if(CZ96="^",CZ95+if(CX96="^",CX95,0),if(CX96="^",CX95,0)))))</f>
        <v>14112</v>
      </c>
      <c r="CZ96" s="8" t="str">
        <f>if(raw!CY96="^","^",if(CZ95="^","",if(CZ95="S",1,CZ95+if(DA96="^",DA95+if(CY96="^",CY95,0),if(CY96="^",CY95,0)))))</f>
        <v/>
      </c>
      <c r="DA96" s="8">
        <f>if(raw!CZ96="^","^",if(DA95="^","",if(DA95="S",1,DA95+if(DB96="^",DB95+if(CZ96="^",CZ95,0),if(CZ96="^",CZ95,0)))))</f>
        <v>3764</v>
      </c>
      <c r="DB96" s="8" t="str">
        <f>if(raw!DA96="^","^",if(DB95="^","",if(DB95="S",1,DB95+if(DC96="^",DC95+if(DA96="^",DA95,0),if(DA96="^",DA95,0)))))</f>
        <v/>
      </c>
      <c r="DC96" s="8">
        <f>if(raw!DB96="^","^",if(DC95="^","",if(DC95="S",1,DC95+if(DD96="^",DD95+if(DB96="^",DB95,0),if(DB96="^",DB95,0)))))</f>
        <v>1080</v>
      </c>
      <c r="DD96" s="8">
        <f>if(raw!DC96="^","^",if(DD95="^","",if(DD95="S",1,DD95+if(DE96="^",DE95+if(DC96="^",DC95,0),if(DC96="^",DC95,0)))))</f>
        <v>1205</v>
      </c>
      <c r="DE96" s="8">
        <f>if(raw!DD96="^","^",if(DE95="^","",if(DE95="S",1,DE95+if(DF96="^",DF95+if(DD96="^",DD95,0),if(DD96="^",DD95,0)))))</f>
        <v>911</v>
      </c>
      <c r="DF96" s="8" t="str">
        <f>if(raw!DE96="^","^",if(DF95="^","",if(DF95="S",1,DF95+if(DG96="^",DG95+if(DE96="^",DE95,0),if(DE96="^",DE95,0)))))</f>
        <v/>
      </c>
      <c r="DG96" s="8">
        <f>if(raw!DF96="^","^",if(DG95="^","",if(DG95="S",1,DG95+if(DH96="^",DH95+if(DF96="^",DF95,0),if(DF96="^",DF95,0)))))</f>
        <v>1134</v>
      </c>
      <c r="DH96" s="8" t="str">
        <f>if(raw!DG96="^","^",if(DH95="^","",if(DH95="S",1,DH95+if(DI96="^",DI95+if(DG96="^",DG95,0),if(DG96="^",DG95,0)))))</f>
        <v/>
      </c>
      <c r="DI96" s="8">
        <f>if(raw!DH96="^","^",if(DI95="^","",if(DI95="S",1,DI95+if(DJ96="^",DJ95+if(DH96="^",DH95,0),if(DH96="^",DH95,0)))))</f>
        <v>238</v>
      </c>
      <c r="DJ96" s="8" t="str">
        <f>if(raw!DI96="^","^",if(DJ95="^","",if(DJ95="S",1,DJ95+if(DK96="^",DK95+if(DI96="^",DI95,0),if(DI96="^",DI95,0)))))</f>
        <v/>
      </c>
      <c r="DK96" s="8">
        <f>if(raw!DJ96="^","^",if(DK95="^","",if(DK95="S",1,DK95+if(DL96="^",DL95+if(DJ96="^",DJ95,0),if(DJ96="^",DJ95,0)))))</f>
        <v>16</v>
      </c>
      <c r="DL96" s="8">
        <f>if(raw!DK96="^","^",if(DL95="^","",if(DL95="S",1,DL95+if(DM96="^",DM95+if(DK96="^",DK95,0),if(DK96="^",DK95,0)))))</f>
        <v>1</v>
      </c>
      <c r="DM96" s="8">
        <f>if(raw!DL96="^","^",if(DM95="^","",if(DM95="S",1,DM95+if(DN96="^",DN95+if(DL96="^",DL95,0),if(DL96="^",DL95,0)))))</f>
        <v>1</v>
      </c>
      <c r="DN96" s="8" t="str">
        <f>if(raw!DM96="^","^",if(DN95="^","",if(DN95="S",1,DN95+if(DO96="^",DO95+if(DM96="^",DM95,0),if(DM96="^",DM95,0)))))</f>
        <v/>
      </c>
      <c r="DO96" s="8">
        <f>if(raw!DN96="^","^",if(DO95="^","",if(DO95="S",1,DO95+if(DP96="^",DP95+if(DN96="^",DN95,0),if(DN96="^",DN95,0)))))</f>
        <v>1</v>
      </c>
      <c r="DP96" s="8">
        <f>if(raw!DO96="^","^",if(DP95="^","",if(DP95="S",1,DP95+if(DQ96="^",DQ95+if(DO96="^",DO95,0),if(DO96="^",DO95,0)))))</f>
        <v>0</v>
      </c>
      <c r="DQ96" s="8">
        <f>if(raw!DP96="^","^",if(DQ95="^","",if(DQ95="S",1,DQ95+if(DR96="^",DR95+if(DP96="^",DP95,0),if(DP96="^",DP95,0)))))</f>
        <v>0</v>
      </c>
      <c r="DR96" s="8">
        <f>if(raw!DQ96="^","^",if(DR95="^","",if(DR95="S",1,DR95+if(DS96="^",DS95+if(DQ96="^",DQ95,0),if(DQ96="^",DQ95,0)))))</f>
        <v>0</v>
      </c>
      <c r="DS96" s="8">
        <f>if(raw!DR96="^","^",if(DS95="^","",if(DS95="S",1,DS95+if(DT96="^",DT95+if(DR96="^",DR95,0),if(DR96="^",DR95,0)))))</f>
        <v>0</v>
      </c>
      <c r="DT96" s="8">
        <f>if(raw!DS96="^","^",if(DT95="^","",if(DT95="S",1,DT95+if(DU96="^",DU95+if(DS96="^",DS95,0),if(DS96="^",DS95,0)))))</f>
        <v>0</v>
      </c>
      <c r="DU96" s="8">
        <f>if(raw!DT96="^","^",if(DU95="^","",if(DU95="S",1,DU95+if(DV96="^",DV95+if(DT96="^",DT95,0),if(DT96="^",DT95,0)))))</f>
        <v>0</v>
      </c>
      <c r="DV96" s="8">
        <f>if(raw!DU96="^","^",if(DV95="^","",if(DV95="S",1,DV95+if(DW96="^",DW95+if(DU96="^",DU95,0),if(DU96="^",DU95,0)))))</f>
        <v>0</v>
      </c>
      <c r="DW96" s="8">
        <f>if(raw!DV96="^","^",if(DW95="^","",if(DW95="S",1,DW95+if(DX96="^",DX95+if(DV96="^",DV95,0),if(DV96="^",DV95,0)))))</f>
        <v>0</v>
      </c>
      <c r="DX96" s="8">
        <f>if(raw!DW96="^","^",if(DX95="^","",if(DX95="S",1,DX95+if(DY96="^",DY95+if(DW96="^",DW95,0),if(DW96="^",DW95,0)))))</f>
        <v>0</v>
      </c>
      <c r="DY96" s="8">
        <f>if(raw!DX96="^","^",if(DY95="^","",if(DY95="S",1,DY95+if(DZ96="^",DZ95+if(DX96="^",DX95,0),if(DX96="^",DX95,0)))))</f>
        <v>0</v>
      </c>
      <c r="DZ96" s="8">
        <f>if(raw!DY96="^","^",if(DZ95="^","",if(DZ95="S",1,DZ95+if(EA96="^",EA95+if(DY96="^",DY95,0),if(DY96="^",DY95,0)))))</f>
        <v>0</v>
      </c>
      <c r="EA96" s="8">
        <f>if(raw!DZ96="^","^",if(EA95="^","",if(EA95="S",1,EA95+if(EB96="^",EB95+if(DZ96="^",DZ95,0),if(DZ96="^",DZ95,0)))))</f>
        <v>0</v>
      </c>
      <c r="EB96" s="8">
        <f>if(raw!EA96="^","^",if(EB95="^","",if(EB95="S",1,EB95+if(EC96="^",EC95+if(EA96="^",EA95,0),if(EA96="^",EA95,0)))))</f>
        <v>0</v>
      </c>
      <c r="EC96" s="8">
        <f>if(raw!EB96="^","^",if(EC95="^","",if(EC95="S",1,EC95+if(ED96="^",ED95+if(EB96="^",EB95,0),if(EB96="^",EB95,0)))))</f>
        <v>0</v>
      </c>
      <c r="ED96" s="8">
        <f>if(raw!EC96="^","^",if(ED95="^","",if(ED95="S",1,ED95+if(EE96="^",EE95+if(EC96="^",EC95,0),if(EC96="^",EC95,0)))))</f>
        <v>0</v>
      </c>
      <c r="EE96" s="8">
        <f>if(raw!ED96="^","^",if(EE95="^","",if(EE95="S",1,EE95+if(EF96="^",EF95+if(ED96="^",ED95,0),if(ED96="^",ED95,0)))))</f>
        <v>0</v>
      </c>
      <c r="EF96" s="8">
        <f>if(raw!EE96="^","^",if(EF95="^","",if(EF95="S",1,EF95+if(EG96="^",EG95+if(EE96="^",EE95,0),if(EE96="^",EE95,0)))))</f>
        <v>0</v>
      </c>
      <c r="EG96" s="8">
        <f>if(raw!EF96="^","^",if(EG95="^","",if(EG95="S",1,EG95+if(EH96="^",EH95+if(EF96="^",EF95,0),if(EF96="^",EF95,0)))))</f>
        <v>0</v>
      </c>
      <c r="EH96" s="8">
        <f>if(raw!EG96="^","^",if(EH95="^","",if(EH95="S",1,EH95+if(EI96="^",EI95+if(EG96="^",EG95,0),if(EG96="^",EG95,0)))))</f>
        <v>0</v>
      </c>
      <c r="EI96" s="8">
        <f>if(raw!EH96="^","^",if(EI95="^","",if(EI95="S",1,EI95+if(EJ96="^",EJ95+if(EH96="^",EH95,0),if(EH96="^",EH95,0)))))</f>
        <v>0</v>
      </c>
      <c r="EJ96" s="8">
        <f>if(raw!EI96="^","^",if(EJ95="^","",if(EJ95="S",1,EJ95+if(EK96="^",EK95+if(EI96="^",EI95,0),if(EI96="^",EI95,0)))))</f>
        <v>0</v>
      </c>
      <c r="EK96" s="8">
        <f>if(raw!EJ96="^","^",if(EK95="^","",if(EK95="S",1,EK95+if(EL96="^",EL95+if(EJ96="^",EJ95,0),if(EJ96="^",EJ95,0)))))</f>
        <v>0</v>
      </c>
      <c r="EL96" s="8">
        <f>if(raw!EK96="^","^",if(EL95="^","",if(EL95="S",1,EL95+if(EM96="^",EM95+if(EK96="^",EK95,0),if(EK96="^",EK95,0)))))</f>
        <v>0</v>
      </c>
      <c r="EM96" s="10"/>
      <c r="EN96" s="10"/>
      <c r="EO96" s="10"/>
      <c r="EP96" s="10"/>
      <c r="EQ96" s="10"/>
      <c r="ER96" s="10"/>
    </row>
    <row r="97">
      <c r="A97" s="10"/>
      <c r="B97" s="8">
        <f>if(raw!A97="^","^",if(B96="^","",if(B96="S",1,B96+if(C97="^",C96+if(A97="^",A96,0),if(A97="^",A96,0)))))</f>
        <v>0</v>
      </c>
      <c r="C97" s="8">
        <f>if(raw!B97="^","^",if(C96="^","",if(C96="S",1,C96+if(D97="^",D96+if(B97="^",B96,0),if(B97="^",B96,0)))))</f>
        <v>0</v>
      </c>
      <c r="D97" s="8">
        <f>if(raw!C97="^","^",if(D96="^","",if(D96="S",1,D96+if(E97="^",E96+if(C97="^",C96,0),if(C97="^",C96,0)))))</f>
        <v>0</v>
      </c>
      <c r="E97" s="8">
        <f>if(raw!D97="^","^",if(E96="^","",if(E96="S",1,E96+if(F97="^",F96+if(D97="^",D96,0),if(D97="^",D96,0)))))</f>
        <v>0</v>
      </c>
      <c r="F97" s="8">
        <f>if(raw!E97="^","^",if(F96="^","",if(F96="S",1,F96+if(G97="^",G96+if(E97="^",E96,0),if(E97="^",E96,0)))))</f>
        <v>0</v>
      </c>
      <c r="G97" s="8">
        <f>if(raw!F97="^","^",if(G96="^","",if(G96="S",1,G96+if(H97="^",H96+if(F97="^",F96,0),if(F97="^",F96,0)))))</f>
        <v>0</v>
      </c>
      <c r="H97" s="8">
        <f>if(raw!G97="^","^",if(H96="^","",if(H96="S",1,H96+if(I97="^",I96+if(G97="^",G96,0),if(G97="^",G96,0)))))</f>
        <v>0</v>
      </c>
      <c r="I97" s="8">
        <f>if(raw!H97="^","^",if(I96="^","",if(I96="S",1,I96+if(J97="^",J96+if(H97="^",H96,0),if(H97="^",H96,0)))))</f>
        <v>0</v>
      </c>
      <c r="J97" s="8">
        <f>if(raw!I97="^","^",if(J96="^","",if(J96="S",1,J96+if(K97="^",K96+if(I97="^",I96,0),if(I97="^",I96,0)))))</f>
        <v>0</v>
      </c>
      <c r="K97" s="8">
        <f>if(raw!J97="^","^",if(K96="^","",if(K96="S",1,K96+if(L97="^",L96+if(J97="^",J96,0),if(J97="^",J96,0)))))</f>
        <v>0</v>
      </c>
      <c r="L97" s="8">
        <f>if(raw!K97="^","^",if(L96="^","",if(L96="S",1,L96+if(M97="^",M96+if(K97="^",K96,0),if(K97="^",K96,0)))))</f>
        <v>0</v>
      </c>
      <c r="M97" s="8">
        <f>if(raw!L97="^","^",if(M96="^","",if(M96="S",1,M96+if(N97="^",N96+if(L97="^",L96,0),if(L97="^",L96,0)))))</f>
        <v>0</v>
      </c>
      <c r="N97" s="8">
        <f>if(raw!M97="^","^",if(N96="^","",if(N96="S",1,N96+if(O97="^",O96+if(M97="^",M96,0),if(M97="^",M96,0)))))</f>
        <v>0</v>
      </c>
      <c r="O97" s="8">
        <f>if(raw!N97="^","^",if(O96="^","",if(O96="S",1,O96+if(P97="^",P96+if(N97="^",N96,0),if(N97="^",N96,0)))))</f>
        <v>0</v>
      </c>
      <c r="P97" s="8">
        <f>if(raw!O97="^","^",if(P96="^","",if(P96="S",1,P96+if(Q97="^",Q96+if(O97="^",O96,0),if(O97="^",O96,0)))))</f>
        <v>0</v>
      </c>
      <c r="Q97" s="8">
        <f>if(raw!P97="^","^",if(Q96="^","",if(Q96="S",1,Q96+if(R97="^",R96+if(P97="^",P96,0),if(P97="^",P96,0)))))</f>
        <v>0</v>
      </c>
      <c r="R97" s="8">
        <f>if(raw!Q97="^","^",if(R96="^","",if(R96="S",1,R96+if(S97="^",S96+if(Q97="^",Q96,0),if(Q97="^",Q96,0)))))</f>
        <v>0</v>
      </c>
      <c r="S97" s="8">
        <f>if(raw!R97="^","^",if(S96="^","",if(S96="S",1,S96+if(T97="^",T96+if(R97="^",R96,0),if(R97="^",R96,0)))))</f>
        <v>0</v>
      </c>
      <c r="T97" s="8">
        <f>if(raw!S97="^","^",if(T96="^","",if(T96="S",1,T96+if(U97="^",U96+if(S97="^",S96,0),if(S97="^",S96,0)))))</f>
        <v>0</v>
      </c>
      <c r="U97" s="8">
        <f>if(raw!T97="^","^",if(U96="^","",if(U96="S",1,U96+if(V97="^",V96+if(T97="^",T96,0),if(T97="^",T96,0)))))</f>
        <v>0</v>
      </c>
      <c r="V97" s="8">
        <f>if(raw!U97="^","^",if(V96="^","",if(V96="S",1,V96+if(W97="^",W96+if(U97="^",U96,0),if(U97="^",U96,0)))))</f>
        <v>0</v>
      </c>
      <c r="W97" s="8">
        <f>if(raw!V97="^","^",if(W96="^","",if(W96="S",1,W96+if(X97="^",X96+if(V97="^",V96,0),if(V97="^",V96,0)))))</f>
        <v>0</v>
      </c>
      <c r="X97" s="8">
        <f>if(raw!W97="^","^",if(X96="^","",if(X96="S",1,X96+if(Y97="^",Y96+if(W97="^",W96,0),if(W97="^",W96,0)))))</f>
        <v>1</v>
      </c>
      <c r="Y97" s="8" t="str">
        <f>if(raw!X97="^","^",if(Y96="^","",if(Y96="S",1,Y96+if(Z97="^",Z96+if(X97="^",X96,0),if(X97="^",X96,0)))))</f>
        <v>^</v>
      </c>
      <c r="Z97" s="8">
        <f>if(raw!Y97="^","^",if(Z96="^","",if(Z96="S",1,Z96+if(AA97="^",AA96+if(Y97="^",Y96,0),if(Y97="^",Y96,0)))))</f>
        <v>1</v>
      </c>
      <c r="AA97" s="8">
        <f>if(raw!Z97="^","^",if(AA96="^","",if(AA96="S",1,AA96+if(AB97="^",AB96+if(Z97="^",Z96,0),if(Z97="^",Z96,0)))))</f>
        <v>3</v>
      </c>
      <c r="AB97" s="8">
        <f>if(raw!AA97="^","^",if(AB96="^","",if(AB96="S",1,AB96+if(AC97="^",AC96+if(AA97="^",AA96,0),if(AA97="^",AA96,0)))))</f>
        <v>4</v>
      </c>
      <c r="AC97" s="8" t="str">
        <f>if(raw!AB97="^","^",if(AC96="^","",if(AC96="S",1,AC96+if(AD97="^",AD96+if(AB97="^",AB96,0),if(AB97="^",AB96,0)))))</f>
        <v>^</v>
      </c>
      <c r="AD97" s="8">
        <f>if(raw!AC97="^","^",if(AD96="^","",if(AD96="S",1,AD96+if(AE97="^",AE96+if(AC97="^",AC96,0),if(AC97="^",AC96,0)))))</f>
        <v>72</v>
      </c>
      <c r="AE97" s="8" t="str">
        <f>if(raw!AD97="^","^",if(AE96="^","",if(AE96="S",1,AE96+if(AF97="^",AF96+if(AD97="^",AD96,0),if(AD97="^",AD96,0)))))</f>
        <v>^</v>
      </c>
      <c r="AF97" s="8">
        <f>if(raw!AE97="^","^",if(AF96="^","",if(AF96="S",1,AF96+if(AG97="^",AG96+if(AE97="^",AE96,0),if(AE97="^",AE96,0)))))</f>
        <v>164</v>
      </c>
      <c r="AG97" s="8" t="str">
        <f>if(raw!AF97="^","^",if(AG96="^","",if(AG96="S",1,AG96+if(AH97="^",AH96+if(AF97="^",AF96,0),if(AF97="^",AF96,0)))))</f>
        <v>^</v>
      </c>
      <c r="AH97" s="8">
        <f>if(raw!AG97="^","^",if(AH96="^","",if(AH96="S",1,AH96+if(AI97="^",AI96+if(AG97="^",AG96,0),if(AG97="^",AG96,0)))))</f>
        <v>1205</v>
      </c>
      <c r="AI97" s="8" t="str">
        <f>if(raw!AH97="^","^",if(AI96="^","",if(AI96="S",1,AI96+if(AJ97="^",AJ96+if(AH97="^",AH96,0),if(AH97="^",AH96,0)))))</f>
        <v>^</v>
      </c>
      <c r="AJ97" s="8">
        <f>if(raw!AI97="^","^",if(AJ96="^","",if(AJ96="S",1,AJ96+if(AK97="^",AK96+if(AI97="^",AI96,0),if(AI97="^",AI96,0)))))</f>
        <v>2249</v>
      </c>
      <c r="AK97" s="8" t="str">
        <f>if(raw!AJ97="^","^",if(AK96="^","",if(AK96="S",1,AK96+if(AL97="^",AL96+if(AJ97="^",AJ96,0),if(AJ97="^",AJ96,0)))))</f>
        <v>^</v>
      </c>
      <c r="AL97" s="8">
        <f>if(raw!AK97="^","^",if(AL96="^","",if(AL96="S",1,AL96+if(AM97="^",AM96+if(AK97="^",AK96,0),if(AK97="^",AK96,0)))))</f>
        <v>1140</v>
      </c>
      <c r="AM97" s="8">
        <f>if(raw!AL97="^","^",if(AM96="^","",if(AM96="S",1,AM96+if(AN97="^",AN96+if(AL97="^",AL96,0),if(AL97="^",AL96,0)))))</f>
        <v>1897</v>
      </c>
      <c r="AN97" s="8">
        <f>if(raw!AM97="^","^",if(AN96="^","",if(AN96="S",1,AN96+if(AO97="^",AO96+if(AM97="^",AM96,0),if(AM97="^",AM96,0)))))</f>
        <v>0</v>
      </c>
      <c r="AO97" s="8">
        <f>if(raw!AN97="^","^",if(AO96="^","",if(AO96="S",1,AO96+if(AP97="^",AP96+if(AN97="^",AN96,0),if(AN97="^",AN96,0)))))</f>
        <v>5434</v>
      </c>
      <c r="AP97" s="8">
        <f>if(raw!AO97="^","^",if(AP96="^","",if(AP96="S",1,AP96+if(AQ97="^",AQ96+if(AO97="^",AO96,0),if(AO97="^",AO96,0)))))</f>
        <v>5060</v>
      </c>
      <c r="AQ97" s="8" t="str">
        <f>if(raw!AP97="^","^",if(AQ96="^","",if(AQ96="S",1,AQ96+if(AR97="^",AR96+if(AP97="^",AP96,0),if(AP97="^",AP96,0)))))</f>
        <v>^</v>
      </c>
      <c r="AR97" s="8">
        <f>if(raw!AQ97="^","^",if(AR96="^","",if(AR96="S",1,AR96+if(AS97="^",AS96+if(AQ97="^",AQ96,0),if(AQ97="^",AQ96,0)))))</f>
        <v>16540</v>
      </c>
      <c r="AS97" s="8" t="str">
        <f>if(raw!AR97="^","^",if(AS96="^","",if(AS96="S",1,AS96+if(AT97="^",AT96+if(AR97="^",AR96,0),if(AR97="^",AR96,0)))))</f>
        <v>^</v>
      </c>
      <c r="AT97" s="8">
        <f>if(raw!AS97="^","^",if(AT96="^","",if(AT96="S",1,AT96+if(AU97="^",AU96+if(AS97="^",AS96,0),if(AS97="^",AS96,0)))))</f>
        <v>27015</v>
      </c>
      <c r="AU97" s="8" t="str">
        <f>if(raw!AT97="^","^",if(AU96="^","",if(AU96="S",1,AU96+if(AV97="^",AV96+if(AT97="^",AT96,0),if(AT97="^",AT96,0)))))</f>
        <v>^</v>
      </c>
      <c r="AV97" s="8">
        <f>if(raw!AU97="^","^",if(AV96="^","",if(AV96="S",1,AV96+if(AW97="^",AW96+if(AU97="^",AU96,0),if(AU97="^",AU96,0)))))</f>
        <v>65386</v>
      </c>
      <c r="AW97" s="8">
        <f>if(raw!AV97="^","^",if(AW96="^","",if(AW96="S",1,AW96+if(AX97="^",AX96+if(AV97="^",AV96,0),if(AV97="^",AV96,0)))))</f>
        <v>0</v>
      </c>
      <c r="AX97" s="8">
        <f>if(raw!AW97="^","^",if(AX96="^","",if(AX96="S",1,AX96+if(AY97="^",AY96+if(AW97="^",AW96,0),if(AW97="^",AW96,0)))))</f>
        <v>611941</v>
      </c>
      <c r="AY97" s="8" t="str">
        <f>if(raw!AX97="^","^",if(AY96="^","",if(AY96="S",1,AY96+if(AZ97="^",AZ96+if(AX97="^",AX96,0),if(AX97="^",AX96,0)))))</f>
        <v>^</v>
      </c>
      <c r="AZ97" s="8">
        <f>if(raw!AY97="^","^",if(AZ96="^","",if(AZ96="S",1,AZ96+if(BA97="^",BA96+if(AY97="^",AY96,0),if(AY97="^",AY96,0)))))</f>
        <v>420010</v>
      </c>
      <c r="BA97" s="8">
        <f>if(raw!AZ97="^","^",if(BA96="^","",if(BA96="S",1,BA96+if(BB97="^",BB96+if(AZ97="^",AZ96,0),if(AZ97="^",AZ96,0)))))</f>
        <v>2355585</v>
      </c>
      <c r="BB97" s="8">
        <f>if(raw!BA97="^","^",if(BB96="^","",if(BB96="S",1,BB96+if(BC97="^",BC96+if(BA97="^",BA96,0),if(BA97="^",BA96,0)))))</f>
        <v>6475090</v>
      </c>
      <c r="BC97" s="8" t="str">
        <f>if(raw!BB97="^","^",if(BC96="^","",if(BC96="S",1,BC96+if(BD97="^",BD96+if(BB97="^",BB96,0),if(BB97="^",BB96,0)))))</f>
        <v>^</v>
      </c>
      <c r="BD97" s="8">
        <f>if(raw!BC97="^","^",if(BD96="^","",if(BD96="S",1,BD96+if(BE97="^",BE96+if(BC97="^",BC96,0),if(BC97="^",BC96,0)))))</f>
        <v>6475090</v>
      </c>
      <c r="BE97" s="8">
        <f>if(raw!BD97="^","^",if(BE96="^","",if(BE96="S",1,BE96+if(BF97="^",BF96+if(BD97="^",BD96,0),if(BD97="^",BD96,0)))))</f>
        <v>35098486</v>
      </c>
      <c r="BF97" s="8">
        <f>if(raw!BE97="^","^",if(BF96="^","",if(BF96="S",1,BF96+if(BG97="^",BG96+if(BE97="^",BE96,0),if(BE97="^",BE96,0)))))</f>
        <v>30558971</v>
      </c>
      <c r="BG97" s="8" t="str">
        <f>if(raw!BF97="^","^",if(BG96="^","",if(BG96="S",1,BG96+if(BH97="^",BH96+if(BF97="^",BF96,0),if(BF97="^",BF96,0)))))</f>
        <v>^</v>
      </c>
      <c r="BH97" s="8">
        <f>if(raw!BG97="^","^",if(BH96="^","",if(BH96="S",1,BH96+if(BI97="^",BI96+if(BG97="^",BG96,0),if(BG97="^",BG96,0)))))</f>
        <v>79467610</v>
      </c>
      <c r="BI97" s="8">
        <f>if(raw!BH97="^","^",if(BI96="^","",if(BI96="S",1,BI96+if(BJ97="^",BJ96+if(BH97="^",BH96,0),if(BH97="^",BH96,0)))))</f>
        <v>69893156</v>
      </c>
      <c r="BJ97" s="8">
        <f>if(raw!BI97="^","^",if(BJ96="^","",if(BJ96="S",1,BJ96+if(BK97="^",BK96+if(BI97="^",BI96,0),if(BI97="^",BI96,0)))))</f>
        <v>0</v>
      </c>
      <c r="BK97" s="8">
        <f>if(raw!BJ97="^","^",if(BK96="^","",if(BK96="S",1,BK96+if(BL97="^",BL96+if(BJ97="^",BJ96,0),if(BJ97="^",BJ96,0)))))</f>
        <v>69893156</v>
      </c>
      <c r="BL97" s="8">
        <f>if(raw!BK97="^","^",if(BL96="^","",if(BL96="S",1,BL96+if(BM97="^",BM96+if(BK97="^",BK96,0),if(BK97="^",BK96,0)))))</f>
        <v>126094564</v>
      </c>
      <c r="BM97" s="8" t="str">
        <f>if(raw!BL97="^","^",if(BM96="^","",if(BM96="S",1,BM96+if(BN97="^",BN96+if(BL97="^",BL96,0),if(BL97="^",BL96,0)))))</f>
        <v>^</v>
      </c>
      <c r="BN97" s="8">
        <f>if(raw!BM97="^","^",if(BN96="^","",if(BN96="S",1,BN96+if(BO97="^",BO96+if(BM97="^",BM96,0),if(BM97="^",BM96,0)))))</f>
        <v>64679625</v>
      </c>
      <c r="BO97" s="8">
        <f>if(raw!BN97="^","^",if(BO96="^","",if(BO96="S",1,BO96+if(BP97="^",BP96+if(BN97="^",BN96,0),if(BN97="^",BN96,0)))))</f>
        <v>145176368</v>
      </c>
      <c r="BP97" s="8">
        <f>if(raw!BO97="^","^",if(BP96="^","",if(BP96="S",1,BP96+if(BQ97="^",BQ96+if(BO97="^",BO96,0),if(BO97="^",BO96,0)))))</f>
        <v>107762898</v>
      </c>
      <c r="BQ97" s="8" t="str">
        <f>if(raw!BP97="^","^",if(BQ96="^","",if(BQ96="S",1,BQ96+if(BR97="^",BR96+if(BP97="^",BP96,0),if(BP97="^",BP96,0)))))</f>
        <v>^</v>
      </c>
      <c r="BR97" s="8">
        <f>if(raw!BQ97="^","^",if(BR96="^","",if(BR96="S",1,BR96+if(BS97="^",BS96+if(BQ97="^",BQ96,0),if(BQ97="^",BQ96,0)))))</f>
        <v>186871252</v>
      </c>
      <c r="BS97" s="8">
        <f>if(raw!BR97="^","^",if(BS96="^","",if(BS96="S",1,BS96+if(BT97="^",BT96+if(BR97="^",BR96,0),if(BR97="^",BR96,0)))))</f>
        <v>99118305</v>
      </c>
      <c r="BT97" s="8">
        <f>if(raw!BS97="^","^",if(BT96="^","",if(BT96="S",1,BT96+if(BU97="^",BU96+if(BS97="^",BS96,0),if(BS97="^",BS96,0)))))</f>
        <v>167843184</v>
      </c>
      <c r="BU97" s="8" t="str">
        <f>if(raw!BT97="^","^",if(BU96="^","",if(BU96="S",1,BU96+if(BV97="^",BV96+if(BT97="^",BT96,0),if(BT97="^",BT96,0)))))</f>
        <v>^</v>
      </c>
      <c r="BV97" s="8">
        <f>if(raw!BU97="^","^",if(BV96="^","",if(BV96="S",1,BV96+if(BW97="^",BW96+if(BU97="^",BU96,0),if(BU97="^",BU96,0)))))</f>
        <v>167843184</v>
      </c>
      <c r="BW97" s="8">
        <f>if(raw!BV97="^","^",if(BW96="^","",if(BW96="S",1,BW96+if(BX97="^",BX96+if(BV97="^",BV96,0),if(BV97="^",BV96,0)))))</f>
        <v>164161485</v>
      </c>
      <c r="BX97" s="8">
        <f>if(raw!BW97="^","^",if(BX96="^","",if(BX96="S",1,BX96+if(BY97="^",BY96+if(BW97="^",BW96,0),if(BW97="^",BW96,0)))))</f>
        <v>167869683</v>
      </c>
      <c r="BY97" s="8" t="str">
        <f>if(raw!BX97="^","^",if(BY96="^","",if(BY96="S",1,BY96+if(BZ97="^",BZ96+if(BX97="^",BX96,0),if(BX97="^",BX96,0)))))</f>
        <v>^</v>
      </c>
      <c r="BZ97" s="8">
        <f>if(raw!BY97="^","^",if(BZ96="^","",if(BZ96="S",1,BZ96+if(CA97="^",CA96+if(BY97="^",BY96,0),if(BY97="^",BY96,0)))))</f>
        <v>167869683</v>
      </c>
      <c r="CA97" s="8">
        <f>if(raw!BZ97="^","^",if(CA96="^","",if(CA96="S",1,CA96+if(CB97="^",CB96+if(BZ97="^",BZ96,0),if(BZ97="^",BZ96,0)))))</f>
        <v>166173203</v>
      </c>
      <c r="CB97" s="8">
        <f>if(raw!CA97="^","^",if(CB96="^","",if(CB96="S",1,CB96+if(CC97="^",CC96+if(CA97="^",CA96,0),if(CA97="^",CA96,0)))))</f>
        <v>190692235</v>
      </c>
      <c r="CC97" s="8" t="str">
        <f>if(raw!CB97="^","^",if(CC96="^","",if(CC96="S",1,CC96+if(CD97="^",CD96+if(CB97="^",CB96,0),if(CB97="^",CB96,0)))))</f>
        <v>^</v>
      </c>
      <c r="CD97" s="8">
        <f>if(raw!CC97="^","^",if(CD96="^","",if(CD96="S",1,CD96+if(CE97="^",CE96+if(CC97="^",CC96,0),if(CC97="^",CC96,0)))))</f>
        <v>346434103</v>
      </c>
      <c r="CE97" s="8" t="str">
        <f>if(raw!CD97="^","^",if(CE96="^","",if(CE96="S",1,CE96+if(CF97="^",CF96+if(CD97="^",CD96,0),if(CD97="^",CD96,0)))))</f>
        <v>^</v>
      </c>
      <c r="CF97" s="8">
        <f>if(raw!CE97="^","^",if(CF96="^","",if(CF96="S",1,CF96+if(CG97="^",CG96+if(CE97="^",CE96,0),if(CE97="^",CE96,0)))))</f>
        <v>155741868</v>
      </c>
      <c r="CG97" s="8">
        <f>if(raw!CF97="^","^",if(CG96="^","",if(CG96="S",1,CG96+if(CH97="^",CH96+if(CF97="^",CF96,0),if(CF97="^",CF96,0)))))</f>
        <v>106503298</v>
      </c>
      <c r="CH97" s="8">
        <f>if(raw!CG97="^","^",if(CH96="^","",if(CH96="S",1,CH96+if(CI97="^",CI96+if(CG97="^",CG96,0),if(CG97="^",CG96,0)))))</f>
        <v>4091297</v>
      </c>
      <c r="CI97" s="8" t="str">
        <f>if(raw!CH97="^","^",if(CI96="^","",if(CI96="S",1,CI96+if(CJ97="^",CJ96+if(CH97="^",CH96,0),if(CH97="^",CH96,0)))))</f>
        <v>^</v>
      </c>
      <c r="CJ97" s="8">
        <f>if(raw!CI97="^","^",if(CJ96="^","",if(CJ96="S",1,CJ96+if(CK97="^",CK96+if(CI97="^",CI96,0),if(CI97="^",CI96,0)))))</f>
        <v>4091297</v>
      </c>
      <c r="CK97" s="8">
        <f>if(raw!CJ97="^","^",if(CK96="^","",if(CK96="S",1,CK96+if(CL97="^",CL96+if(CJ97="^",CJ96,0),if(CJ97="^",CJ96,0)))))</f>
        <v>1516253</v>
      </c>
      <c r="CL97" s="8">
        <f>if(raw!CK97="^","^",if(CL96="^","",if(CL96="S",1,CL96+if(CM97="^",CM96+if(CK97="^",CK96,0),if(CK97="^",CK96,0)))))</f>
        <v>1799693</v>
      </c>
      <c r="CM97" s="8" t="str">
        <f>if(raw!CL97="^","^",if(CM96="^","",if(CM96="S",1,CM96+if(CN97="^",CN96+if(CL97="^",CL96,0),if(CL97="^",CL96,0)))))</f>
        <v>^</v>
      </c>
      <c r="CN97" s="8">
        <f>if(raw!CM97="^","^",if(CN96="^","",if(CN96="S",1,CN96+if(CO97="^",CO96+if(CM97="^",CM96,0),if(CM97="^",CM96,0)))))</f>
        <v>141720</v>
      </c>
      <c r="CO97" s="8">
        <f>if(raw!CN97="^","^",if(CO96="^","",if(CO96="S",1,CO96+if(CP97="^",CP96+if(CN97="^",CN96,0),if(CN97="^",CN96,0)))))</f>
        <v>212076</v>
      </c>
      <c r="CP97" s="8">
        <f>if(raw!CO97="^","^",if(CP96="^","",if(CP96="S",1,CP96+if(CQ97="^",CQ96+if(CO97="^",CO96,0),if(CO97="^",CO96,0)))))</f>
        <v>60660</v>
      </c>
      <c r="CQ97" s="8" t="str">
        <f>if(raw!CP97="^","^",if(CQ96="^","",if(CQ96="S",1,CQ96+if(CR97="^",CR96+if(CP97="^",CP96,0),if(CP97="^",CP96,0)))))</f>
        <v>^</v>
      </c>
      <c r="CR97" s="8">
        <f>if(raw!CQ97="^","^",if(CR96="^","",if(CR96="S",1,CR96+if(CS97="^",CS96+if(CQ97="^",CQ96,0),if(CQ97="^",CQ96,0)))))</f>
        <v>108548</v>
      </c>
      <c r="CS97" s="8" t="str">
        <f>if(raw!CR97="^","^",if(CS96="^","",if(CS96="S",1,CS96+if(CT97="^",CT96+if(CR97="^",CR96,0),if(CR97="^",CR96,0)))))</f>
        <v>^</v>
      </c>
      <c r="CT97" s="8">
        <f>if(raw!CS97="^","^",if(CT96="^","",if(CT96="S",1,CT96+if(CU97="^",CU96+if(CS97="^",CS96,0),if(CS97="^",CS96,0)))))</f>
        <v>67459</v>
      </c>
      <c r="CU97" s="8" t="str">
        <f>if(raw!CT97="^","^",if(CU96="^","",if(CU96="S",1,CU96+if(CV97="^",CV96+if(CT97="^",CT96,0),if(CT97="^",CT96,0)))))</f>
        <v>^</v>
      </c>
      <c r="CV97" s="8">
        <f>if(raw!CU97="^","^",if(CV96="^","",if(CV96="S",1,CV96+if(CW97="^",CW96+if(CU97="^",CU96,0),if(CU97="^",CU96,0)))))</f>
        <v>39074</v>
      </c>
      <c r="CW97" s="8" t="str">
        <f>if(raw!CV97="^","^",if(CW96="^","",if(CW96="S",1,CW96+if(CX97="^",CX96+if(CV97="^",CV96,0),if(CV97="^",CV96,0)))))</f>
        <v>^</v>
      </c>
      <c r="CX97" s="8">
        <f>if(raw!CW97="^","^",if(CX96="^","",if(CX96="S",1,CX96+if(CY97="^",CY96+if(CW97="^",CW96,0),if(CW97="^",CW96,0)))))</f>
        <v>33615</v>
      </c>
      <c r="CY97" s="8" t="str">
        <f>if(raw!CX97="^","^",if(CY96="^","",if(CY96="S",1,CY96+if(CZ97="^",CZ96+if(CX97="^",CX96,0),if(CX97="^",CX96,0)))))</f>
        <v>^</v>
      </c>
      <c r="CZ97" s="8">
        <f>if(raw!CY97="^","^",if(CZ96="^","",if(CZ96="S",1,CZ96+if(DA97="^",DA96+if(CY97="^",CY96,0),if(CY97="^",CY96,0)))))</f>
        <v>17876</v>
      </c>
      <c r="DA97" s="8" t="str">
        <f>if(raw!CZ97="^","^",if(DA96="^","",if(DA96="S",1,DA96+if(DB97="^",DB96+if(CZ97="^",CZ96,0),if(CZ97="^",CZ96,0)))))</f>
        <v>^</v>
      </c>
      <c r="DB97" s="8">
        <f>if(raw!DA97="^","^",if(DB96="^","",if(DB96="S",1,DB96+if(DC97="^",DC96+if(DA97="^",DA96,0),if(DA97="^",DA96,0)))))</f>
        <v>4844</v>
      </c>
      <c r="DC97" s="8" t="str">
        <f>if(raw!DB97="^","^",if(DC96="^","",if(DC96="S",1,DC96+if(DD97="^",DD96+if(DB97="^",DB96,0),if(DB97="^",DB96,0)))))</f>
        <v>^</v>
      </c>
      <c r="DD97" s="8">
        <f>if(raw!DC97="^","^",if(DD96="^","",if(DD96="S",1,DD96+if(DE97="^",DE96+if(DC97="^",DC96,0),if(DC97="^",DC96,0)))))</f>
        <v>3196</v>
      </c>
      <c r="DE97" s="8" t="str">
        <f>if(raw!DD97="^","^",if(DE96="^","",if(DE96="S",1,DE96+if(DF97="^",DF96+if(DD97="^",DD96,0),if(DD97="^",DD96,0)))))</f>
        <v>^</v>
      </c>
      <c r="DF97" s="8">
        <f>if(raw!DE97="^","^",if(DF96="^","",if(DF96="S",1,DF96+if(DG97="^",DG96+if(DE97="^",DE96,0),if(DE97="^",DE96,0)))))</f>
        <v>2045</v>
      </c>
      <c r="DG97" s="8" t="str">
        <f>if(raw!DF97="^","^",if(DG96="^","",if(DG96="S",1,DG96+if(DH97="^",DH96+if(DF97="^",DF96,0),if(DF97="^",DF96,0)))))</f>
        <v>^</v>
      </c>
      <c r="DH97" s="8">
        <f>if(raw!DG97="^","^",if(DH96="^","",if(DH96="S",1,DH96+if(DI97="^",DI96+if(DG97="^",DG96,0),if(DG97="^",DG96,0)))))</f>
        <v>1372</v>
      </c>
      <c r="DI97" s="8" t="str">
        <f>if(raw!DH97="^","^",if(DI96="^","",if(DI96="S",1,DI96+if(DJ97="^",DJ96+if(DH97="^",DH96,0),if(DH97="^",DH96,0)))))</f>
        <v>^</v>
      </c>
      <c r="DJ97" s="8">
        <f>if(raw!DI97="^","^",if(DJ96="^","",if(DJ96="S",1,DJ96+if(DK97="^",DK96+if(DI97="^",DI96,0),if(DI97="^",DI96,0)))))</f>
        <v>254</v>
      </c>
      <c r="DK97" s="8" t="str">
        <f>if(raw!DJ97="^","^",if(DK96="^","",if(DK96="S",1,DK96+if(DL97="^",DL96+if(DJ97="^",DJ96,0),if(DJ97="^",DJ96,0)))))</f>
        <v>^</v>
      </c>
      <c r="DL97" s="8">
        <f>if(raw!DK97="^","^",if(DL96="^","",if(DL96="S",1,DL96+if(DM97="^",DM96+if(DK97="^",DK96,0),if(DK97="^",DK96,0)))))</f>
        <v>18</v>
      </c>
      <c r="DM97" s="8" t="str">
        <f>if(raw!DL97="^","^",if(DM96="^","",if(DM96="S",1,DM96+if(DN97="^",DN96+if(DL97="^",DL96,0),if(DL97="^",DL96,0)))))</f>
        <v>^</v>
      </c>
      <c r="DN97" s="8">
        <f>if(raw!DM97="^","^",if(DN96="^","",if(DN96="S",1,DN96+if(DO97="^",DO96+if(DM97="^",DM96,0),if(DM97="^",DM96,0)))))</f>
        <v>2</v>
      </c>
      <c r="DO97" s="8" t="str">
        <f>if(raw!DN97="^","^",if(DO96="^","",if(DO96="S",1,DO96+if(DP97="^",DP96+if(DN97="^",DN96,0),if(DN97="^",DN96,0)))))</f>
        <v>^</v>
      </c>
      <c r="DP97" s="8">
        <f>if(raw!DO97="^","^",if(DP96="^","",if(DP96="S",1,DP96+if(DQ97="^",DQ96+if(DO97="^",DO96,0),if(DO97="^",DO96,0)))))</f>
        <v>1</v>
      </c>
      <c r="DQ97" s="8">
        <f>if(raw!DP97="^","^",if(DQ96="^","",if(DQ96="S",1,DQ96+if(DR97="^",DR96+if(DP97="^",DP96,0),if(DP97="^",DP96,0)))))</f>
        <v>0</v>
      </c>
      <c r="DR97" s="8">
        <f>if(raw!DQ97="^","^",if(DR96="^","",if(DR96="S",1,DR96+if(DS97="^",DS96+if(DQ97="^",DQ96,0),if(DQ97="^",DQ96,0)))))</f>
        <v>0</v>
      </c>
      <c r="DS97" s="8">
        <f>if(raw!DR97="^","^",if(DS96="^","",if(DS96="S",1,DS96+if(DT97="^",DT96+if(DR97="^",DR96,0),if(DR97="^",DR96,0)))))</f>
        <v>0</v>
      </c>
      <c r="DT97" s="8">
        <f>if(raw!DS97="^","^",if(DT96="^","",if(DT96="S",1,DT96+if(DU97="^",DU96+if(DS97="^",DS96,0),if(DS97="^",DS96,0)))))</f>
        <v>0</v>
      </c>
      <c r="DU97" s="8">
        <f>if(raw!DT97="^","^",if(DU96="^","",if(DU96="S",1,DU96+if(DV97="^",DV96+if(DT97="^",DT96,0),if(DT97="^",DT96,0)))))</f>
        <v>0</v>
      </c>
      <c r="DV97" s="8">
        <f>if(raw!DU97="^","^",if(DV96="^","",if(DV96="S",1,DV96+if(DW97="^",DW96+if(DU97="^",DU96,0),if(DU97="^",DU96,0)))))</f>
        <v>0</v>
      </c>
      <c r="DW97" s="8">
        <f>if(raw!DV97="^","^",if(DW96="^","",if(DW96="S",1,DW96+if(DX97="^",DX96+if(DV97="^",DV96,0),if(DV97="^",DV96,0)))))</f>
        <v>0</v>
      </c>
      <c r="DX97" s="8">
        <f>if(raw!DW97="^","^",if(DX96="^","",if(DX96="S",1,DX96+if(DY97="^",DY96+if(DW97="^",DW96,0),if(DW97="^",DW96,0)))))</f>
        <v>0</v>
      </c>
      <c r="DY97" s="8">
        <f>if(raw!DX97="^","^",if(DY96="^","",if(DY96="S",1,DY96+if(DZ97="^",DZ96+if(DX97="^",DX96,0),if(DX97="^",DX96,0)))))</f>
        <v>0</v>
      </c>
      <c r="DZ97" s="8">
        <f>if(raw!DY97="^","^",if(DZ96="^","",if(DZ96="S",1,DZ96+if(EA97="^",EA96+if(DY97="^",DY96,0),if(DY97="^",DY96,0)))))</f>
        <v>0</v>
      </c>
      <c r="EA97" s="8">
        <f>if(raw!DZ97="^","^",if(EA96="^","",if(EA96="S",1,EA96+if(EB97="^",EB96+if(DZ97="^",DZ96,0),if(DZ97="^",DZ96,0)))))</f>
        <v>0</v>
      </c>
      <c r="EB97" s="8">
        <f>if(raw!EA97="^","^",if(EB96="^","",if(EB96="S",1,EB96+if(EC97="^",EC96+if(EA97="^",EA96,0),if(EA97="^",EA96,0)))))</f>
        <v>0</v>
      </c>
      <c r="EC97" s="8">
        <f>if(raw!EB97="^","^",if(EC96="^","",if(EC96="S",1,EC96+if(ED97="^",ED96+if(EB97="^",EB96,0),if(EB97="^",EB96,0)))))</f>
        <v>0</v>
      </c>
      <c r="ED97" s="8">
        <f>if(raw!EC97="^","^",if(ED96="^","",if(ED96="S",1,ED96+if(EE97="^",EE96+if(EC97="^",EC96,0),if(EC97="^",EC96,0)))))</f>
        <v>0</v>
      </c>
      <c r="EE97" s="8">
        <f>if(raw!ED97="^","^",if(EE96="^","",if(EE96="S",1,EE96+if(EF97="^",EF96+if(ED97="^",ED96,0),if(ED97="^",ED96,0)))))</f>
        <v>0</v>
      </c>
      <c r="EF97" s="8">
        <f>if(raw!EE97="^","^",if(EF96="^","",if(EF96="S",1,EF96+if(EG97="^",EG96+if(EE97="^",EE96,0),if(EE97="^",EE96,0)))))</f>
        <v>0</v>
      </c>
      <c r="EG97" s="8">
        <f>if(raw!EF97="^","^",if(EG96="^","",if(EG96="S",1,EG96+if(EH97="^",EH96+if(EF97="^",EF96,0),if(EF97="^",EF96,0)))))</f>
        <v>0</v>
      </c>
      <c r="EH97" s="8">
        <f>if(raw!EG97="^","^",if(EH96="^","",if(EH96="S",1,EH96+if(EI97="^",EI96+if(EG97="^",EG96,0),if(EG97="^",EG96,0)))))</f>
        <v>0</v>
      </c>
      <c r="EI97" s="8">
        <f>if(raw!EH97="^","^",if(EI96="^","",if(EI96="S",1,EI96+if(EJ97="^",EJ96+if(EH97="^",EH96,0),if(EH97="^",EH96,0)))))</f>
        <v>0</v>
      </c>
      <c r="EJ97" s="8">
        <f>if(raw!EI97="^","^",if(EJ96="^","",if(EJ96="S",1,EJ96+if(EK97="^",EK96+if(EI97="^",EI96,0),if(EI97="^",EI96,0)))))</f>
        <v>0</v>
      </c>
      <c r="EK97" s="8">
        <f>if(raw!EJ97="^","^",if(EK96="^","",if(EK96="S",1,EK96+if(EL97="^",EL96+if(EJ97="^",EJ96,0),if(EJ97="^",EJ96,0)))))</f>
        <v>0</v>
      </c>
      <c r="EL97" s="8">
        <f>if(raw!EK97="^","^",if(EL96="^","",if(EL96="S",1,EL96+if(EM97="^",EM96+if(EK97="^",EK96,0),if(EK97="^",EK96,0)))))</f>
        <v>0</v>
      </c>
      <c r="EM97" s="10"/>
      <c r="EN97" s="10"/>
      <c r="EO97" s="10"/>
      <c r="EP97" s="10"/>
      <c r="EQ97" s="10"/>
      <c r="ER97" s="10"/>
    </row>
    <row r="98">
      <c r="A98" s="10"/>
      <c r="B98" s="8">
        <f>if(raw!A98="^","^",if(B97="^","",if(B97="S",1,B97+if(C98="^",C97+if(A98="^",A97,0),if(A98="^",A97,0)))))</f>
        <v>0</v>
      </c>
      <c r="C98" s="8">
        <f>if(raw!B98="^","^",if(C97="^","",if(C97="S",1,C97+if(D98="^",D97+if(B98="^",B97,0),if(B98="^",B97,0)))))</f>
        <v>0</v>
      </c>
      <c r="D98" s="8">
        <f>if(raw!C98="^","^",if(D97="^","",if(D97="S",1,D97+if(E98="^",E97+if(C98="^",C97,0),if(C98="^",C97,0)))))</f>
        <v>0</v>
      </c>
      <c r="E98" s="8">
        <f>if(raw!D98="^","^",if(E97="^","",if(E97="S",1,E97+if(F98="^",F97+if(D98="^",D97,0),if(D98="^",D97,0)))))</f>
        <v>0</v>
      </c>
      <c r="F98" s="8">
        <f>if(raw!E98="^","^",if(F97="^","",if(F97="S",1,F97+if(G98="^",G97+if(E98="^",E97,0),if(E98="^",E97,0)))))</f>
        <v>0</v>
      </c>
      <c r="G98" s="8">
        <f>if(raw!F98="^","^",if(G97="^","",if(G97="S",1,G97+if(H98="^",H97+if(F98="^",F97,0),if(F98="^",F97,0)))))</f>
        <v>0</v>
      </c>
      <c r="H98" s="8">
        <f>if(raw!G98="^","^",if(H97="^","",if(H97="S",1,H97+if(I98="^",I97+if(G98="^",G97,0),if(G98="^",G97,0)))))</f>
        <v>0</v>
      </c>
      <c r="I98" s="8">
        <f>if(raw!H98="^","^",if(I97="^","",if(I97="S",1,I97+if(J98="^",J97+if(H98="^",H97,0),if(H98="^",H97,0)))))</f>
        <v>0</v>
      </c>
      <c r="J98" s="8">
        <f>if(raw!I98="^","^",if(J97="^","",if(J97="S",1,J97+if(K98="^",K97+if(I98="^",I97,0),if(I98="^",I97,0)))))</f>
        <v>0</v>
      </c>
      <c r="K98" s="8">
        <f>if(raw!J98="^","^",if(K97="^","",if(K97="S",1,K97+if(L98="^",L97+if(J98="^",J97,0),if(J98="^",J97,0)))))</f>
        <v>0</v>
      </c>
      <c r="L98" s="8">
        <f>if(raw!K98="^","^",if(L97="^","",if(L97="S",1,L97+if(M98="^",M97+if(K98="^",K97,0),if(K98="^",K97,0)))))</f>
        <v>0</v>
      </c>
      <c r="M98" s="8">
        <f>if(raw!L98="^","^",if(M97="^","",if(M97="S",1,M97+if(N98="^",N97+if(L98="^",L97,0),if(L98="^",L97,0)))))</f>
        <v>0</v>
      </c>
      <c r="N98" s="8">
        <f>if(raw!M98="^","^",if(N97="^","",if(N97="S",1,N97+if(O98="^",O97+if(M98="^",M97,0),if(M98="^",M97,0)))))</f>
        <v>0</v>
      </c>
      <c r="O98" s="8">
        <f>if(raw!N98="^","^",if(O97="^","",if(O97="S",1,O97+if(P98="^",P97+if(N98="^",N97,0),if(N98="^",N97,0)))))</f>
        <v>0</v>
      </c>
      <c r="P98" s="8">
        <f>if(raw!O98="^","^",if(P97="^","",if(P97="S",1,P97+if(Q98="^",Q97+if(O98="^",O97,0),if(O98="^",O97,0)))))</f>
        <v>0</v>
      </c>
      <c r="Q98" s="8">
        <f>if(raw!P98="^","^",if(Q97="^","",if(Q97="S",1,Q97+if(R98="^",R97+if(P98="^",P97,0),if(P98="^",P97,0)))))</f>
        <v>0</v>
      </c>
      <c r="R98" s="8">
        <f>if(raw!Q98="^","^",if(R97="^","",if(R97="S",1,R97+if(S98="^",S97+if(Q98="^",Q97,0),if(Q98="^",Q97,0)))))</f>
        <v>0</v>
      </c>
      <c r="S98" s="8">
        <f>if(raw!R98="^","^",if(S97="^","",if(S97="S",1,S97+if(T98="^",T97+if(R98="^",R97,0),if(R98="^",R97,0)))))</f>
        <v>0</v>
      </c>
      <c r="T98" s="8">
        <f>if(raw!S98="^","^",if(T97="^","",if(T97="S",1,T97+if(U98="^",U97+if(S98="^",S97,0),if(S98="^",S97,0)))))</f>
        <v>0</v>
      </c>
      <c r="U98" s="8">
        <f>if(raw!T98="^","^",if(U97="^","",if(U97="S",1,U97+if(V98="^",V97+if(T98="^",T97,0),if(T98="^",T97,0)))))</f>
        <v>0</v>
      </c>
      <c r="V98" s="8">
        <f>if(raw!U98="^","^",if(V97="^","",if(V97="S",1,V97+if(W98="^",W97+if(U98="^",U97,0),if(U98="^",U97,0)))))</f>
        <v>0</v>
      </c>
      <c r="W98" s="8">
        <f>if(raw!V98="^","^",if(W97="^","",if(W97="S",1,W97+if(X98="^",X97+if(V98="^",V97,0),if(V98="^",V97,0)))))</f>
        <v>0</v>
      </c>
      <c r="X98" s="8">
        <f>if(raw!W98="^","^",if(X97="^","",if(X97="S",1,X97+if(Y98="^",Y97+if(W98="^",W97,0),if(W98="^",W97,0)))))</f>
        <v>1</v>
      </c>
      <c r="Y98" s="8" t="str">
        <f>if(raw!X98="^","^",if(Y97="^","",if(Y97="S",1,Y97+if(Z98="^",Z97+if(X98="^",X97,0),if(X98="^",X97,0)))))</f>
        <v/>
      </c>
      <c r="Z98" s="8">
        <f>if(raw!Y98="^","^",if(Z97="^","",if(Z97="S",1,Z97+if(AA98="^",AA97+if(Y98="^",Y97,0),if(Y98="^",Y97,0)))))</f>
        <v>1</v>
      </c>
      <c r="AA98" s="8">
        <f>if(raw!Z98="^","^",if(AA97="^","",if(AA97="S",1,AA97+if(AB98="^",AB97+if(Z98="^",Z97,0),if(Z98="^",Z97,0)))))</f>
        <v>3</v>
      </c>
      <c r="AB98" s="8">
        <f>if(raw!AA98="^","^",if(AB97="^","",if(AB97="S",1,AB97+if(AC98="^",AC97+if(AA98="^",AA97,0),if(AA98="^",AA97,0)))))</f>
        <v>4</v>
      </c>
      <c r="AC98" s="8" t="str">
        <f>if(raw!AB98="^","^",if(AC97="^","",if(AC97="S",1,AC97+if(AD98="^",AD97+if(AB98="^",AB97,0),if(AB98="^",AB97,0)))))</f>
        <v/>
      </c>
      <c r="AD98" s="8">
        <f>if(raw!AC98="^","^",if(AD97="^","",if(AD97="S",1,AD97+if(AE98="^",AE97+if(AC98="^",AC97,0),if(AC98="^",AC97,0)))))</f>
        <v>72</v>
      </c>
      <c r="AE98" s="8" t="str">
        <f>if(raw!AD98="^","^",if(AE97="^","",if(AE97="S",1,AE97+if(AF98="^",AF97+if(AD98="^",AD97,0),if(AD98="^",AD97,0)))))</f>
        <v/>
      </c>
      <c r="AF98" s="8">
        <f>if(raw!AE98="^","^",if(AF97="^","",if(AF97="S",1,AF97+if(AG98="^",AG97+if(AE98="^",AE97,0),if(AE98="^",AE97,0)))))</f>
        <v>164</v>
      </c>
      <c r="AG98" s="8" t="str">
        <f>if(raw!AF98="^","^",if(AG97="^","",if(AG97="S",1,AG97+if(AH98="^",AH97+if(AF98="^",AF97,0),if(AF98="^",AF97,0)))))</f>
        <v/>
      </c>
      <c r="AH98" s="8">
        <f>if(raw!AG98="^","^",if(AH97="^","",if(AH97="S",1,AH97+if(AI98="^",AI97+if(AG98="^",AG97,0),if(AG98="^",AG97,0)))))</f>
        <v>1205</v>
      </c>
      <c r="AI98" s="8" t="str">
        <f>if(raw!AH98="^","^",if(AI97="^","",if(AI97="S",1,AI97+if(AJ98="^",AJ97+if(AH98="^",AH97,0),if(AH98="^",AH97,0)))))</f>
        <v/>
      </c>
      <c r="AJ98" s="8">
        <f>if(raw!AI98="^","^",if(AJ97="^","",if(AJ97="S",1,AJ97+if(AK98="^",AK97+if(AI98="^",AI97,0),if(AI98="^",AI97,0)))))</f>
        <v>2249</v>
      </c>
      <c r="AK98" s="8" t="str">
        <f>if(raw!AJ98="^","^",if(AK97="^","",if(AK97="S",1,AK97+if(AL98="^",AL97+if(AJ98="^",AJ97,0),if(AJ98="^",AJ97,0)))))</f>
        <v/>
      </c>
      <c r="AL98" s="8">
        <f>if(raw!AK98="^","^",if(AL97="^","",if(AL97="S",1,AL97+if(AM98="^",AM97+if(AK98="^",AK97,0),if(AK98="^",AK97,0)))))</f>
        <v>1140</v>
      </c>
      <c r="AM98" s="8">
        <f>if(raw!AL98="^","^",if(AM97="^","",if(AM97="S",1,AM97+if(AN98="^",AN97+if(AL98="^",AL97,0),if(AL98="^",AL97,0)))))</f>
        <v>1897</v>
      </c>
      <c r="AN98" s="8">
        <f>if(raw!AM98="^","^",if(AN97="^","",if(AN97="S",1,AN97+if(AO98="^",AO97+if(AM98="^",AM97,0),if(AM98="^",AM97,0)))))</f>
        <v>0</v>
      </c>
      <c r="AO98" s="8">
        <f>if(raw!AN98="^","^",if(AO97="^","",if(AO97="S",1,AO97+if(AP98="^",AP97+if(AN98="^",AN97,0),if(AN98="^",AN97,0)))))</f>
        <v>5434</v>
      </c>
      <c r="AP98" s="8">
        <f>if(raw!AO98="^","^",if(AP97="^","",if(AP97="S",1,AP97+if(AQ98="^",AQ97+if(AO98="^",AO97,0),if(AO98="^",AO97,0)))))</f>
        <v>5060</v>
      </c>
      <c r="AQ98" s="8" t="str">
        <f>if(raw!AP98="^","^",if(AQ97="^","",if(AQ97="S",1,AQ97+if(AR98="^",AR97+if(AP98="^",AP97,0),if(AP98="^",AP97,0)))))</f>
        <v/>
      </c>
      <c r="AR98" s="8">
        <f>if(raw!AQ98="^","^",if(AR97="^","",if(AR97="S",1,AR97+if(AS98="^",AS97+if(AQ98="^",AQ97,0),if(AQ98="^",AQ97,0)))))</f>
        <v>16540</v>
      </c>
      <c r="AS98" s="8" t="str">
        <f>if(raw!AR98="^","^",if(AS97="^","",if(AS97="S",1,AS97+if(AT98="^",AT97+if(AR98="^",AR97,0),if(AR98="^",AR97,0)))))</f>
        <v/>
      </c>
      <c r="AT98" s="8">
        <f>if(raw!AS98="^","^",if(AT97="^","",if(AT97="S",1,AT97+if(AU98="^",AU97+if(AS98="^",AS97,0),if(AS98="^",AS97,0)))))</f>
        <v>27015</v>
      </c>
      <c r="AU98" s="8" t="str">
        <f>if(raw!AT98="^","^",if(AU97="^","",if(AU97="S",1,AU97+if(AV98="^",AV97+if(AT98="^",AT97,0),if(AT98="^",AT97,0)))))</f>
        <v/>
      </c>
      <c r="AV98" s="8">
        <f>if(raw!AU98="^","^",if(AV97="^","",if(AV97="S",1,AV97+if(AW98="^",AW97+if(AU98="^",AU97,0),if(AU98="^",AU97,0)))))</f>
        <v>65386</v>
      </c>
      <c r="AW98" s="8">
        <f>if(raw!AV98="^","^",if(AW97="^","",if(AW97="S",1,AW97+if(AX98="^",AX97+if(AV98="^",AV97,0),if(AV98="^",AV97,0)))))</f>
        <v>0</v>
      </c>
      <c r="AX98" s="8">
        <f>if(raw!AW98="^","^",if(AX97="^","",if(AX97="S",1,AX97+if(AY98="^",AY97+if(AW98="^",AW97,0),if(AW98="^",AW97,0)))))</f>
        <v>611941</v>
      </c>
      <c r="AY98" s="8" t="str">
        <f>if(raw!AX98="^","^",if(AY97="^","",if(AY97="S",1,AY97+if(AZ98="^",AZ97+if(AX98="^",AX97,0),if(AX98="^",AX97,0)))))</f>
        <v/>
      </c>
      <c r="AZ98" s="8">
        <f>if(raw!AY98="^","^",if(AZ97="^","",if(AZ97="S",1,AZ97+if(BA98="^",BA97+if(AY98="^",AY97,0),if(AY98="^",AY97,0)))))</f>
        <v>420010</v>
      </c>
      <c r="BA98" s="8">
        <f>if(raw!AZ98="^","^",if(BA97="^","",if(BA97="S",1,BA97+if(BB98="^",BB97+if(AZ98="^",AZ97,0),if(AZ98="^",AZ97,0)))))</f>
        <v>2355585</v>
      </c>
      <c r="BB98" s="8">
        <f>if(raw!BA98="^","^",if(BB97="^","",if(BB97="S",1,BB97+if(BC98="^",BC97+if(BA98="^",BA97,0),if(BA98="^",BA97,0)))))</f>
        <v>6475090</v>
      </c>
      <c r="BC98" s="8" t="str">
        <f>if(raw!BB98="^","^",if(BC97="^","",if(BC97="S",1,BC97+if(BD98="^",BD97+if(BB98="^",BB97,0),if(BB98="^",BB97,0)))))</f>
        <v/>
      </c>
      <c r="BD98" s="8">
        <f>if(raw!BC98="^","^",if(BD97="^","",if(BD97="S",1,BD97+if(BE98="^",BE97+if(BC98="^",BC97,0),if(BC98="^",BC97,0)))))</f>
        <v>6475090</v>
      </c>
      <c r="BE98" s="8">
        <f>if(raw!BD98="^","^",if(BE97="^","",if(BE97="S",1,BE97+if(BF98="^",BF97+if(BD98="^",BD97,0),if(BD98="^",BD97,0)))))</f>
        <v>35098486</v>
      </c>
      <c r="BF98" s="8">
        <f>if(raw!BE98="^","^",if(BF97="^","",if(BF97="S",1,BF97+if(BG98="^",BG97+if(BE98="^",BE97,0),if(BE98="^",BE97,0)))))</f>
        <v>30558971</v>
      </c>
      <c r="BG98" s="8" t="str">
        <f>if(raw!BF98="^","^",if(BG97="^","",if(BG97="S",1,BG97+if(BH98="^",BH97+if(BF98="^",BF97,0),if(BF98="^",BF97,0)))))</f>
        <v/>
      </c>
      <c r="BH98" s="8">
        <f>if(raw!BG98="^","^",if(BH97="^","",if(BH97="S",1,BH97+if(BI98="^",BI97+if(BG98="^",BG97,0),if(BG98="^",BG97,0)))))</f>
        <v>79467610</v>
      </c>
      <c r="BI98" s="8">
        <f>if(raw!BH98="^","^",if(BI97="^","",if(BI97="S",1,BI97+if(BJ98="^",BJ97+if(BH98="^",BH97,0),if(BH98="^",BH97,0)))))</f>
        <v>69893156</v>
      </c>
      <c r="BJ98" s="8">
        <f>if(raw!BI98="^","^",if(BJ97="^","",if(BJ97="S",1,BJ97+if(BK98="^",BK97+if(BI98="^",BI97,0),if(BI98="^",BI97,0)))))</f>
        <v>0</v>
      </c>
      <c r="BK98" s="8">
        <f>if(raw!BJ98="^","^",if(BK97="^","",if(BK97="S",1,BK97+if(BL98="^",BL97+if(BJ98="^",BJ97,0),if(BJ98="^",BJ97,0)))))</f>
        <v>69893156</v>
      </c>
      <c r="BL98" s="8">
        <f>if(raw!BK98="^","^",if(BL97="^","",if(BL97="S",1,BL97+if(BM98="^",BM97+if(BK98="^",BK97,0),if(BK98="^",BK97,0)))))</f>
        <v>126094564</v>
      </c>
      <c r="BM98" s="8" t="str">
        <f>if(raw!BL98="^","^",if(BM97="^","",if(BM97="S",1,BM97+if(BN98="^",BN97+if(BL98="^",BL97,0),if(BL98="^",BL97,0)))))</f>
        <v/>
      </c>
      <c r="BN98" s="8">
        <f>if(raw!BM98="^","^",if(BN97="^","",if(BN97="S",1,BN97+if(BO98="^",BO97+if(BM98="^",BM97,0),if(BM98="^",BM97,0)))))</f>
        <v>64679625</v>
      </c>
      <c r="BO98" s="8">
        <f>if(raw!BN98="^","^",if(BO97="^","",if(BO97="S",1,BO97+if(BP98="^",BP97+if(BN98="^",BN97,0),if(BN98="^",BN97,0)))))</f>
        <v>145176368</v>
      </c>
      <c r="BP98" s="8">
        <f>if(raw!BO98="^","^",if(BP97="^","",if(BP97="S",1,BP97+if(BQ98="^",BQ97+if(BO98="^",BO97,0),if(BO98="^",BO97,0)))))</f>
        <v>107762898</v>
      </c>
      <c r="BQ98" s="8" t="str">
        <f>if(raw!BP98="^","^",if(BQ97="^","",if(BQ97="S",1,BQ97+if(BR98="^",BR97+if(BP98="^",BP97,0),if(BP98="^",BP97,0)))))</f>
        <v/>
      </c>
      <c r="BR98" s="8">
        <f>if(raw!BQ98="^","^",if(BR97="^","",if(BR97="S",1,BR97+if(BS98="^",BS97+if(BQ98="^",BQ97,0),if(BQ98="^",BQ97,0)))))</f>
        <v>186871252</v>
      </c>
      <c r="BS98" s="8">
        <f>if(raw!BR98="^","^",if(BS97="^","",if(BS97="S",1,BS97+if(BT98="^",BT97+if(BR98="^",BR97,0),if(BR98="^",BR97,0)))))</f>
        <v>99118305</v>
      </c>
      <c r="BT98" s="8">
        <f>if(raw!BS98="^","^",if(BT97="^","",if(BT97="S",1,BT97+if(BU98="^",BU97+if(BS98="^",BS97,0),if(BS98="^",BS97,0)))))</f>
        <v>167843184</v>
      </c>
      <c r="BU98" s="8" t="str">
        <f>if(raw!BT98="^","^",if(BU97="^","",if(BU97="S",1,BU97+if(BV98="^",BV97+if(BT98="^",BT97,0),if(BT98="^",BT97,0)))))</f>
        <v/>
      </c>
      <c r="BV98" s="8">
        <f>if(raw!BU98="^","^",if(BV97="^","",if(BV97="S",1,BV97+if(BW98="^",BW97+if(BU98="^",BU97,0),if(BU98="^",BU97,0)))))</f>
        <v>167843184</v>
      </c>
      <c r="BW98" s="8">
        <f>if(raw!BV98="^","^",if(BW97="^","",if(BW97="S",1,BW97+if(BX98="^",BX97+if(BV98="^",BV97,0),if(BV98="^",BV97,0)))))</f>
        <v>164161485</v>
      </c>
      <c r="BX98" s="8">
        <f>if(raw!BW98="^","^",if(BX97="^","",if(BX97="S",1,BX97+if(BY98="^",BY97+if(BW98="^",BW97,0),if(BW98="^",BW97,0)))))</f>
        <v>167869683</v>
      </c>
      <c r="BY98" s="8" t="str">
        <f>if(raw!BX98="^","^",if(BY97="^","",if(BY97="S",1,BY97+if(BZ98="^",BZ97+if(BX98="^",BX97,0),if(BX98="^",BX97,0)))))</f>
        <v/>
      </c>
      <c r="BZ98" s="8">
        <f>if(raw!BY98="^","^",if(BZ97="^","",if(BZ97="S",1,BZ97+if(CA98="^",CA97+if(BY98="^",BY97,0),if(BY98="^",BY97,0)))))</f>
        <v>167869683</v>
      </c>
      <c r="CA98" s="8">
        <f>if(raw!BZ98="^","^",if(CA97="^","",if(CA97="S",1,CA97+if(CB98="^",CB97+if(BZ98="^",BZ97,0),if(BZ98="^",BZ97,0)))))</f>
        <v>166173203</v>
      </c>
      <c r="CB98" s="8">
        <f>if(raw!CA98="^","^",if(CB97="^","",if(CB97="S",1,CB97+if(CC98="^",CC97+if(CA98="^",CA97,0),if(CA98="^",CA97,0)))))</f>
        <v>190692235</v>
      </c>
      <c r="CC98" s="8" t="str">
        <f>if(raw!CB98="^","^",if(CC97="^","",if(CC97="S",1,CC97+if(CD98="^",CD97+if(CB98="^",CB97,0),if(CB98="^",CB97,0)))))</f>
        <v/>
      </c>
      <c r="CD98" s="8">
        <f>if(raw!CC98="^","^",if(CD97="^","",if(CD97="S",1,CD97+if(CE98="^",CE97+if(CC98="^",CC97,0),if(CC98="^",CC97,0)))))</f>
        <v>346434103</v>
      </c>
      <c r="CE98" s="8" t="str">
        <f>if(raw!CD98="^","^",if(CE97="^","",if(CE97="S",1,CE97+if(CF98="^",CF97+if(CD98="^",CD97,0),if(CD98="^",CD97,0)))))</f>
        <v/>
      </c>
      <c r="CF98" s="8">
        <f>if(raw!CE98="^","^",if(CF97="^","",if(CF97="S",1,CF97+if(CG98="^",CG97+if(CE98="^",CE97,0),if(CE98="^",CE97,0)))))</f>
        <v>155741868</v>
      </c>
      <c r="CG98" s="8">
        <f>if(raw!CF98="^","^",if(CG97="^","",if(CG97="S",1,CG97+if(CH98="^",CH97+if(CF98="^",CF97,0),if(CF98="^",CF97,0)))))</f>
        <v>106503298</v>
      </c>
      <c r="CH98" s="8">
        <f>if(raw!CG98="^","^",if(CH97="^","",if(CH97="S",1,CH97+if(CI98="^",CI97+if(CG98="^",CG97,0),if(CG98="^",CG97,0)))))</f>
        <v>4091297</v>
      </c>
      <c r="CI98" s="8" t="str">
        <f>if(raw!CH98="^","^",if(CI97="^","",if(CI97="S",1,CI97+if(CJ98="^",CJ97+if(CH98="^",CH97,0),if(CH98="^",CH97,0)))))</f>
        <v/>
      </c>
      <c r="CJ98" s="8">
        <f>if(raw!CI98="^","^",if(CJ97="^","",if(CJ97="S",1,CJ97+if(CK98="^",CK97+if(CI98="^",CI97,0),if(CI98="^",CI97,0)))))</f>
        <v>4091297</v>
      </c>
      <c r="CK98" s="8">
        <f>if(raw!CJ98="^","^",if(CK97="^","",if(CK97="S",1,CK97+if(CL98="^",CL97+if(CJ98="^",CJ97,0),if(CJ98="^",CJ97,0)))))</f>
        <v>1516253</v>
      </c>
      <c r="CL98" s="8">
        <f>if(raw!CK98="^","^",if(CL97="^","",if(CL97="S",1,CL97+if(CM98="^",CM97+if(CK98="^",CK97,0),if(CK98="^",CK97,0)))))</f>
        <v>1799693</v>
      </c>
      <c r="CM98" s="8" t="str">
        <f>if(raw!CL98="^","^",if(CM97="^","",if(CM97="S",1,CM97+if(CN98="^",CN97+if(CL98="^",CL97,0),if(CL98="^",CL97,0)))))</f>
        <v/>
      </c>
      <c r="CN98" s="8">
        <f>if(raw!CM98="^","^",if(CN97="^","",if(CN97="S",1,CN97+if(CO98="^",CO97+if(CM98="^",CM97,0),if(CM98="^",CM97,0)))))</f>
        <v>141720</v>
      </c>
      <c r="CO98" s="8">
        <f>if(raw!CN98="^","^",if(CO97="^","",if(CO97="S",1,CO97+if(CP98="^",CP97+if(CN98="^",CN97,0),if(CN98="^",CN97,0)))))</f>
        <v>212076</v>
      </c>
      <c r="CP98" s="8">
        <f>if(raw!CO98="^","^",if(CP97="^","",if(CP97="S",1,CP97+if(CQ98="^",CQ97+if(CO98="^",CO97,0),if(CO98="^",CO97,0)))))</f>
        <v>60660</v>
      </c>
      <c r="CQ98" s="8" t="str">
        <f>if(raw!CP98="^","^",if(CQ97="^","",if(CQ97="S",1,CQ97+if(CR98="^",CR97+if(CP98="^",CP97,0),if(CP98="^",CP97,0)))))</f>
        <v/>
      </c>
      <c r="CR98" s="8">
        <f>if(raw!CQ98="^","^",if(CR97="^","",if(CR97="S",1,CR97+if(CS98="^",CS97+if(CQ98="^",CQ97,0),if(CQ98="^",CQ97,0)))))</f>
        <v>108548</v>
      </c>
      <c r="CS98" s="8" t="str">
        <f>if(raw!CR98="^","^",if(CS97="^","",if(CS97="S",1,CS97+if(CT98="^",CT97+if(CR98="^",CR97,0),if(CR98="^",CR97,0)))))</f>
        <v/>
      </c>
      <c r="CT98" s="8">
        <f>if(raw!CS98="^","^",if(CT97="^","",if(CT97="S",1,CT97+if(CU98="^",CU97+if(CS98="^",CS97,0),if(CS98="^",CS97,0)))))</f>
        <v>67459</v>
      </c>
      <c r="CU98" s="8" t="str">
        <f>if(raw!CT98="^","^",if(CU97="^","",if(CU97="S",1,CU97+if(CV98="^",CV97+if(CT98="^",CT97,0),if(CT98="^",CT97,0)))))</f>
        <v/>
      </c>
      <c r="CV98" s="8">
        <f>if(raw!CU98="^","^",if(CV97="^","",if(CV97="S",1,CV97+if(CW98="^",CW97+if(CU98="^",CU97,0),if(CU98="^",CU97,0)))))</f>
        <v>39074</v>
      </c>
      <c r="CW98" s="8" t="str">
        <f>if(raw!CV98="^","^",if(CW97="^","",if(CW97="S",1,CW97+if(CX98="^",CX97+if(CV98="^",CV97,0),if(CV98="^",CV97,0)))))</f>
        <v/>
      </c>
      <c r="CX98" s="8">
        <f>if(raw!CW98="^","^",if(CX97="^","",if(CX97="S",1,CX97+if(CY98="^",CY97+if(CW98="^",CW97,0),if(CW98="^",CW97,0)))))</f>
        <v>33615</v>
      </c>
      <c r="CY98" s="8" t="str">
        <f>if(raw!CX98="^","^",if(CY97="^","",if(CY97="S",1,CY97+if(CZ98="^",CZ97+if(CX98="^",CX97,0),if(CX98="^",CX97,0)))))</f>
        <v/>
      </c>
      <c r="CZ98" s="8">
        <f>if(raw!CY98="^","^",if(CZ97="^","",if(CZ97="S",1,CZ97+if(DA98="^",DA97+if(CY98="^",CY97,0),if(CY98="^",CY97,0)))))</f>
        <v>17876</v>
      </c>
      <c r="DA98" s="8" t="str">
        <f>if(raw!CZ98="^","^",if(DA97="^","",if(DA97="S",1,DA97+if(DB98="^",DB97+if(CZ98="^",CZ97,0),if(CZ98="^",CZ97,0)))))</f>
        <v/>
      </c>
      <c r="DB98" s="8">
        <f>if(raw!DA98="^","^",if(DB97="^","",if(DB97="S",1,DB97+if(DC98="^",DC97+if(DA98="^",DA97,0),if(DA98="^",DA97,0)))))</f>
        <v>4844</v>
      </c>
      <c r="DC98" s="8" t="str">
        <f>if(raw!DB98="^","^",if(DC97="^","",if(DC97="S",1,DC97+if(DD98="^",DD97+if(DB98="^",DB97,0),if(DB98="^",DB97,0)))))</f>
        <v/>
      </c>
      <c r="DD98" s="8">
        <f>if(raw!DC98="^","^",if(DD97="^","",if(DD97="S",1,DD97+if(DE98="^",DE97+if(DC98="^",DC97,0),if(DC98="^",DC97,0)))))</f>
        <v>3196</v>
      </c>
      <c r="DE98" s="8" t="str">
        <f>if(raw!DD98="^","^",if(DE97="^","",if(DE97="S",1,DE97+if(DF98="^",DF97+if(DD98="^",DD97,0),if(DD98="^",DD97,0)))))</f>
        <v/>
      </c>
      <c r="DF98" s="8">
        <f>if(raw!DE98="^","^",if(DF97="^","",if(DF97="S",1,DF97+if(DG98="^",DG97+if(DE98="^",DE97,0),if(DE98="^",DE97,0)))))</f>
        <v>2045</v>
      </c>
      <c r="DG98" s="8" t="str">
        <f>if(raw!DF98="^","^",if(DG97="^","",if(DG97="S",1,DG97+if(DH98="^",DH97+if(DF98="^",DF97,0),if(DF98="^",DF97,0)))))</f>
        <v/>
      </c>
      <c r="DH98" s="8">
        <f>if(raw!DG98="^","^",if(DH97="^","",if(DH97="S",1,DH97+if(DI98="^",DI97+if(DG98="^",DG97,0),if(DG98="^",DG97,0)))))</f>
        <v>1372</v>
      </c>
      <c r="DI98" s="8" t="str">
        <f>if(raw!DH98="^","^",if(DI97="^","",if(DI97="S",1,DI97+if(DJ98="^",DJ97+if(DH98="^",DH97,0),if(DH98="^",DH97,0)))))</f>
        <v/>
      </c>
      <c r="DJ98" s="8">
        <f>if(raw!DI98="^","^",if(DJ97="^","",if(DJ97="S",1,DJ97+if(DK98="^",DK97+if(DI98="^",DI97,0),if(DI98="^",DI97,0)))))</f>
        <v>254</v>
      </c>
      <c r="DK98" s="8" t="str">
        <f>if(raw!DJ98="^","^",if(DK97="^","",if(DK97="S",1,DK97+if(DL98="^",DL97+if(DJ98="^",DJ97,0),if(DJ98="^",DJ97,0)))))</f>
        <v/>
      </c>
      <c r="DL98" s="8">
        <f>if(raw!DK98="^","^",if(DL97="^","",if(DL97="S",1,DL97+if(DM98="^",DM97+if(DK98="^",DK97,0),if(DK98="^",DK97,0)))))</f>
        <v>18</v>
      </c>
      <c r="DM98" s="8" t="str">
        <f>if(raw!DL98="^","^",if(DM97="^","",if(DM97="S",1,DM97+if(DN98="^",DN97+if(DL98="^",DL97,0),if(DL98="^",DL97,0)))))</f>
        <v/>
      </c>
      <c r="DN98" s="8">
        <f>if(raw!DM98="^","^",if(DN97="^","",if(DN97="S",1,DN97+if(DO98="^",DO97+if(DM98="^",DM97,0),if(DM98="^",DM97,0)))))</f>
        <v>2</v>
      </c>
      <c r="DO98" s="8" t="str">
        <f>if(raw!DN98="^","^",if(DO97="^","",if(DO97="S",1,DO97+if(DP98="^",DP97+if(DN98="^",DN97,0),if(DN98="^",DN97,0)))))</f>
        <v/>
      </c>
      <c r="DP98" s="8">
        <f>if(raw!DO98="^","^",if(DP97="^","",if(DP97="S",1,DP97+if(DQ98="^",DQ97+if(DO98="^",DO97,0),if(DO98="^",DO97,0)))))</f>
        <v>1</v>
      </c>
      <c r="DQ98" s="8">
        <f>if(raw!DP98="^","^",if(DQ97="^","",if(DQ97="S",1,DQ97+if(DR98="^",DR97+if(DP98="^",DP97,0),if(DP98="^",DP97,0)))))</f>
        <v>0</v>
      </c>
      <c r="DR98" s="8">
        <f>if(raw!DQ98="^","^",if(DR97="^","",if(DR97="S",1,DR97+if(DS98="^",DS97+if(DQ98="^",DQ97,0),if(DQ98="^",DQ97,0)))))</f>
        <v>0</v>
      </c>
      <c r="DS98" s="8">
        <f>if(raw!DR98="^","^",if(DS97="^","",if(DS97="S",1,DS97+if(DT98="^",DT97+if(DR98="^",DR97,0),if(DR98="^",DR97,0)))))</f>
        <v>0</v>
      </c>
      <c r="DT98" s="8">
        <f>if(raw!DS98="^","^",if(DT97="^","",if(DT97="S",1,DT97+if(DU98="^",DU97+if(DS98="^",DS97,0),if(DS98="^",DS97,0)))))</f>
        <v>0</v>
      </c>
      <c r="DU98" s="8">
        <f>if(raw!DT98="^","^",if(DU97="^","",if(DU97="S",1,DU97+if(DV98="^",DV97+if(DT98="^",DT97,0),if(DT98="^",DT97,0)))))</f>
        <v>0</v>
      </c>
      <c r="DV98" s="8">
        <f>if(raw!DU98="^","^",if(DV97="^","",if(DV97="S",1,DV97+if(DW98="^",DW97+if(DU98="^",DU97,0),if(DU98="^",DU97,0)))))</f>
        <v>0</v>
      </c>
      <c r="DW98" s="8">
        <f>if(raw!DV98="^","^",if(DW97="^","",if(DW97="S",1,DW97+if(DX98="^",DX97+if(DV98="^",DV97,0),if(DV98="^",DV97,0)))))</f>
        <v>0</v>
      </c>
      <c r="DX98" s="8">
        <f>if(raw!DW98="^","^",if(DX97="^","",if(DX97="S",1,DX97+if(DY98="^",DY97+if(DW98="^",DW97,0),if(DW98="^",DW97,0)))))</f>
        <v>0</v>
      </c>
      <c r="DY98" s="8">
        <f>if(raw!DX98="^","^",if(DY97="^","",if(DY97="S",1,DY97+if(DZ98="^",DZ97+if(DX98="^",DX97,0),if(DX98="^",DX97,0)))))</f>
        <v>0</v>
      </c>
      <c r="DZ98" s="8">
        <f>if(raw!DY98="^","^",if(DZ97="^","",if(DZ97="S",1,DZ97+if(EA98="^",EA97+if(DY98="^",DY97,0),if(DY98="^",DY97,0)))))</f>
        <v>0</v>
      </c>
      <c r="EA98" s="8">
        <f>if(raw!DZ98="^","^",if(EA97="^","",if(EA97="S",1,EA97+if(EB98="^",EB97+if(DZ98="^",DZ97,0),if(DZ98="^",DZ97,0)))))</f>
        <v>0</v>
      </c>
      <c r="EB98" s="8">
        <f>if(raw!EA98="^","^",if(EB97="^","",if(EB97="S",1,EB97+if(EC98="^",EC97+if(EA98="^",EA97,0),if(EA98="^",EA97,0)))))</f>
        <v>0</v>
      </c>
      <c r="EC98" s="8">
        <f>if(raw!EB98="^","^",if(EC97="^","",if(EC97="S",1,EC97+if(ED98="^",ED97+if(EB98="^",EB97,0),if(EB98="^",EB97,0)))))</f>
        <v>0</v>
      </c>
      <c r="ED98" s="8">
        <f>if(raw!EC98="^","^",if(ED97="^","",if(ED97="S",1,ED97+if(EE98="^",EE97+if(EC98="^",EC97,0),if(EC98="^",EC97,0)))))</f>
        <v>0</v>
      </c>
      <c r="EE98" s="8">
        <f>if(raw!ED98="^","^",if(EE97="^","",if(EE97="S",1,EE97+if(EF98="^",EF97+if(ED98="^",ED97,0),if(ED98="^",ED97,0)))))</f>
        <v>0</v>
      </c>
      <c r="EF98" s="8">
        <f>if(raw!EE98="^","^",if(EF97="^","",if(EF97="S",1,EF97+if(EG98="^",EG97+if(EE98="^",EE97,0),if(EE98="^",EE97,0)))))</f>
        <v>0</v>
      </c>
      <c r="EG98" s="8">
        <f>if(raw!EF98="^","^",if(EG97="^","",if(EG97="S",1,EG97+if(EH98="^",EH97+if(EF98="^",EF97,0),if(EF98="^",EF97,0)))))</f>
        <v>0</v>
      </c>
      <c r="EH98" s="8">
        <f>if(raw!EG98="^","^",if(EH97="^","",if(EH97="S",1,EH97+if(EI98="^",EI97+if(EG98="^",EG97,0),if(EG98="^",EG97,0)))))</f>
        <v>0</v>
      </c>
      <c r="EI98" s="8">
        <f>if(raw!EH98="^","^",if(EI97="^","",if(EI97="S",1,EI97+if(EJ98="^",EJ97+if(EH98="^",EH97,0),if(EH98="^",EH97,0)))))</f>
        <v>0</v>
      </c>
      <c r="EJ98" s="8">
        <f>if(raw!EI98="^","^",if(EJ97="^","",if(EJ97="S",1,EJ97+if(EK98="^",EK97+if(EI98="^",EI97,0),if(EI98="^",EI97,0)))))</f>
        <v>0</v>
      </c>
      <c r="EK98" s="8">
        <f>if(raw!EJ98="^","^",if(EK97="^","",if(EK97="S",1,EK97+if(EL98="^",EL97+if(EJ98="^",EJ97,0),if(EJ98="^",EJ97,0)))))</f>
        <v>0</v>
      </c>
      <c r="EL98" s="8">
        <f>if(raw!EK98="^","^",if(EL97="^","",if(EL97="S",1,EL97+if(EM98="^",EM97+if(EK98="^",EK97,0),if(EK98="^",EK97,0)))))</f>
        <v>0</v>
      </c>
      <c r="EM98" s="10"/>
      <c r="EN98" s="10"/>
      <c r="EO98" s="10"/>
      <c r="EP98" s="10"/>
      <c r="EQ98" s="10"/>
      <c r="ER98" s="10"/>
    </row>
    <row r="99">
      <c r="A99" s="10"/>
      <c r="B99" s="8">
        <f>if(raw!A99="^","^",if(B98="^","",if(B98="S",1,B98+if(C99="^",C98+if(A99="^",A98,0),if(A99="^",A98,0)))))</f>
        <v>0</v>
      </c>
      <c r="C99" s="8">
        <f>if(raw!B99="^","^",if(C98="^","",if(C98="S",1,C98+if(D99="^",D98+if(B99="^",B98,0),if(B99="^",B98,0)))))</f>
        <v>0</v>
      </c>
      <c r="D99" s="8">
        <f>if(raw!C99="^","^",if(D98="^","",if(D98="S",1,D98+if(E99="^",E98+if(C99="^",C98,0),if(C99="^",C98,0)))))</f>
        <v>0</v>
      </c>
      <c r="E99" s="8">
        <f>if(raw!D99="^","^",if(E98="^","",if(E98="S",1,E98+if(F99="^",F98+if(D99="^",D98,0),if(D99="^",D98,0)))))</f>
        <v>0</v>
      </c>
      <c r="F99" s="8">
        <f>if(raw!E99="^","^",if(F98="^","",if(F98="S",1,F98+if(G99="^",G98+if(E99="^",E98,0),if(E99="^",E98,0)))))</f>
        <v>0</v>
      </c>
      <c r="G99" s="8">
        <f>if(raw!F99="^","^",if(G98="^","",if(G98="S",1,G98+if(H99="^",H98+if(F99="^",F98,0),if(F99="^",F98,0)))))</f>
        <v>0</v>
      </c>
      <c r="H99" s="8">
        <f>if(raw!G99="^","^",if(H98="^","",if(H98="S",1,H98+if(I99="^",I98+if(G99="^",G98,0),if(G99="^",G98,0)))))</f>
        <v>0</v>
      </c>
      <c r="I99" s="8">
        <f>if(raw!H99="^","^",if(I98="^","",if(I98="S",1,I98+if(J99="^",J98+if(H99="^",H98,0),if(H99="^",H98,0)))))</f>
        <v>0</v>
      </c>
      <c r="J99" s="8">
        <f>if(raw!I99="^","^",if(J98="^","",if(J98="S",1,J98+if(K99="^",K98+if(I99="^",I98,0),if(I99="^",I98,0)))))</f>
        <v>0</v>
      </c>
      <c r="K99" s="8">
        <f>if(raw!J99="^","^",if(K98="^","",if(K98="S",1,K98+if(L99="^",L98+if(J99="^",J98,0),if(J99="^",J98,0)))))</f>
        <v>0</v>
      </c>
      <c r="L99" s="8">
        <f>if(raw!K99="^","^",if(L98="^","",if(L98="S",1,L98+if(M99="^",M98+if(K99="^",K98,0),if(K99="^",K98,0)))))</f>
        <v>0</v>
      </c>
      <c r="M99" s="8">
        <f>if(raw!L99="^","^",if(M98="^","",if(M98="S",1,M98+if(N99="^",N98+if(L99="^",L98,0),if(L99="^",L98,0)))))</f>
        <v>0</v>
      </c>
      <c r="N99" s="8">
        <f>if(raw!M99="^","^",if(N98="^","",if(N98="S",1,N98+if(O99="^",O98+if(M99="^",M98,0),if(M99="^",M98,0)))))</f>
        <v>0</v>
      </c>
      <c r="O99" s="8">
        <f>if(raw!N99="^","^",if(O98="^","",if(O98="S",1,O98+if(P99="^",P98+if(N99="^",N98,0),if(N99="^",N98,0)))))</f>
        <v>0</v>
      </c>
      <c r="P99" s="8">
        <f>if(raw!O99="^","^",if(P98="^","",if(P98="S",1,P98+if(Q99="^",Q98+if(O99="^",O98,0),if(O99="^",O98,0)))))</f>
        <v>0</v>
      </c>
      <c r="Q99" s="8">
        <f>if(raw!P99="^","^",if(Q98="^","",if(Q98="S",1,Q98+if(R99="^",R98+if(P99="^",P98,0),if(P99="^",P98,0)))))</f>
        <v>0</v>
      </c>
      <c r="R99" s="8">
        <f>if(raw!Q99="^","^",if(R98="^","",if(R98="S",1,R98+if(S99="^",S98+if(Q99="^",Q98,0),if(Q99="^",Q98,0)))))</f>
        <v>0</v>
      </c>
      <c r="S99" s="8">
        <f>if(raw!R99="^","^",if(S98="^","",if(S98="S",1,S98+if(T99="^",T98+if(R99="^",R98,0),if(R99="^",R98,0)))))</f>
        <v>0</v>
      </c>
      <c r="T99" s="8">
        <f>if(raw!S99="^","^",if(T98="^","",if(T98="S",1,T98+if(U99="^",U98+if(S99="^",S98,0),if(S99="^",S98,0)))))</f>
        <v>0</v>
      </c>
      <c r="U99" s="8">
        <f>if(raw!T99="^","^",if(U98="^","",if(U98="S",1,U98+if(V99="^",V98+if(T99="^",T98,0),if(T99="^",T98,0)))))</f>
        <v>0</v>
      </c>
      <c r="V99" s="8">
        <f>if(raw!U99="^","^",if(V98="^","",if(V98="S",1,V98+if(W99="^",W98+if(U99="^",U98,0),if(U99="^",U98,0)))))</f>
        <v>0</v>
      </c>
      <c r="W99" s="8">
        <f>if(raw!V99="^","^",if(W98="^","",if(W98="S",1,W98+if(X99="^",X98+if(V99="^",V98,0),if(V99="^",V98,0)))))</f>
        <v>1</v>
      </c>
      <c r="X99" s="8" t="str">
        <f>if(raw!W99="^","^",if(X98="^","",if(X98="S",1,X98+if(Y99="^",Y98+if(W99="^",W98,0),if(W99="^",W98,0)))))</f>
        <v>^</v>
      </c>
      <c r="Y99" s="8">
        <f>if(raw!X99="^","^",if(Y98="^","",if(Y98="S",1,Y98+if(Z99="^",Z98+if(X99="^",X98,0),if(X99="^",X98,0)))))</f>
        <v>2</v>
      </c>
      <c r="Z99" s="8" t="str">
        <f>if(raw!Y99="^","^",if(Z98="^","",if(Z98="S",1,Z98+if(AA99="^",AA98+if(Y99="^",Y98,0),if(Y99="^",Y98,0)))))</f>
        <v>^</v>
      </c>
      <c r="AA99" s="8">
        <f>if(raw!Z99="^","^",if(AA98="^","",if(AA98="S",1,AA98+if(AB99="^",AB98+if(Z99="^",Z98,0),if(Z99="^",Z98,0)))))</f>
        <v>4</v>
      </c>
      <c r="AB99" s="8">
        <f>if(raw!AA99="^","^",if(AB98="^","",if(AB98="S",1,AB98+if(AC99="^",AC98+if(AA99="^",AA98,0),if(AA99="^",AA98,0)))))</f>
        <v>4</v>
      </c>
      <c r="AC99" s="8">
        <f>if(raw!AB99="^","^",if(AC98="^","",if(AC98="S",1,AC98+if(AD99="^",AD98+if(AB99="^",AB98,0),if(AB99="^",AB98,0)))))</f>
        <v>72</v>
      </c>
      <c r="AD99" s="8" t="str">
        <f>if(raw!AC99="^","^",if(AD98="^","",if(AD98="S",1,AD98+if(AE99="^",AE98+if(AC99="^",AC98,0),if(AC99="^",AC98,0)))))</f>
        <v>^</v>
      </c>
      <c r="AE99" s="8">
        <f>if(raw!AD99="^","^",if(AE98="^","",if(AE98="S",1,AE98+if(AF99="^",AF98+if(AD99="^",AD98,0),if(AD99="^",AD98,0)))))</f>
        <v>236</v>
      </c>
      <c r="AF99" s="8" t="str">
        <f>if(raw!AE99="^","^",if(AF98="^","",if(AF98="S",1,AF98+if(AG99="^",AG98+if(AE99="^",AE98,0),if(AE99="^",AE98,0)))))</f>
        <v>^</v>
      </c>
      <c r="AG99" s="8">
        <f>if(raw!AF99="^","^",if(AG98="^","",if(AG98="S",1,AG98+if(AH99="^",AH98+if(AF99="^",AF98,0),if(AF99="^",AF98,0)))))</f>
        <v>1369</v>
      </c>
      <c r="AH99" s="8" t="str">
        <f>if(raw!AG99="^","^",if(AH98="^","",if(AH98="S",1,AH98+if(AI99="^",AI98+if(AG99="^",AG98,0),if(AG99="^",AG98,0)))))</f>
        <v>^</v>
      </c>
      <c r="AI99" s="8">
        <f>if(raw!AH99="^","^",if(AI98="^","",if(AI98="S",1,AI98+if(AJ99="^",AJ98+if(AH99="^",AH98,0),if(AH99="^",AH98,0)))))</f>
        <v>3454</v>
      </c>
      <c r="AJ99" s="8" t="str">
        <f>if(raw!AI99="^","^",if(AJ98="^","",if(AJ98="S",1,AJ98+if(AK99="^",AK98+if(AI99="^",AI98,0),if(AI99="^",AI98,0)))))</f>
        <v>^</v>
      </c>
      <c r="AK99" s="8">
        <f>if(raw!AJ99="^","^",if(AK98="^","",if(AK98="S",1,AK98+if(AL99="^",AL98+if(AJ99="^",AJ98,0),if(AJ99="^",AJ98,0)))))</f>
        <v>3389</v>
      </c>
      <c r="AL99" s="8" t="str">
        <f>if(raw!AK99="^","^",if(AL98="^","",if(AL98="S",1,AL98+if(AM99="^",AM98+if(AK99="^",AK98,0),if(AK99="^",AK98,0)))))</f>
        <v>^</v>
      </c>
      <c r="AM99" s="8">
        <f>if(raw!AL99="^","^",if(AM98="^","",if(AM98="S",1,AM98+if(AN99="^",AN98+if(AL99="^",AL98,0),if(AL99="^",AL98,0)))))</f>
        <v>3037</v>
      </c>
      <c r="AN99" s="8" t="str">
        <f>if(raw!AM99="^","^",if(AN98="^","",if(AN98="S",1,AN98+if(AO99="^",AO98+if(AM99="^",AM98,0),if(AM99="^",AM98,0)))))</f>
        <v>^</v>
      </c>
      <c r="AO99" s="8">
        <f>if(raw!AN99="^","^",if(AO98="^","",if(AO98="S",1,AO98+if(AP99="^",AP98+if(AN99="^",AN98,0),if(AN99="^",AN98,0)))))</f>
        <v>10494</v>
      </c>
      <c r="AP99" s="8" t="str">
        <f>if(raw!AO99="^","^",if(AP98="^","",if(AP98="S",1,AP98+if(AQ99="^",AQ98+if(AO99="^",AO98,0),if(AO99="^",AO98,0)))))</f>
        <v>^</v>
      </c>
      <c r="AQ99" s="8">
        <f>if(raw!AP99="^","^",if(AQ98="^","",if(AQ98="S",1,AQ98+if(AR99="^",AR98+if(AP99="^",AP98,0),if(AP99="^",AP98,0)))))</f>
        <v>21600</v>
      </c>
      <c r="AR99" s="8" t="str">
        <f>if(raw!AQ99="^","^",if(AR98="^","",if(AR98="S",1,AR98+if(AS99="^",AS98+if(AQ99="^",AQ98,0),if(AQ99="^",AQ98,0)))))</f>
        <v>^</v>
      </c>
      <c r="AS99" s="8">
        <f>if(raw!AR99="^","^",if(AS98="^","",if(AS98="S",1,AS98+if(AT99="^",AT98+if(AR99="^",AR98,0),if(AR99="^",AR98,0)))))</f>
        <v>43555</v>
      </c>
      <c r="AT99" s="8" t="str">
        <f>if(raw!AS99="^","^",if(AT98="^","",if(AT98="S",1,AT98+if(AU99="^",AU98+if(AS99="^",AS98,0),if(AS99="^",AS98,0)))))</f>
        <v>^</v>
      </c>
      <c r="AU99" s="8">
        <f>if(raw!AT99="^","^",if(AU98="^","",if(AU98="S",1,AU98+if(AV99="^",AV98+if(AT99="^",AT98,0),if(AT99="^",AT98,0)))))</f>
        <v>92401</v>
      </c>
      <c r="AV99" s="8" t="str">
        <f>if(raw!AU99="^","^",if(AV98="^","",if(AV98="S",1,AV98+if(AW99="^",AW98+if(AU99="^",AU98,0),if(AU99="^",AU98,0)))))</f>
        <v>^</v>
      </c>
      <c r="AW99" s="8">
        <f>if(raw!AV99="^","^",if(AW98="^","",if(AW98="S",1,AW98+if(AX99="^",AX98+if(AV99="^",AV98,0),if(AV99="^",AV98,0)))))</f>
        <v>65386</v>
      </c>
      <c r="AX99" s="8">
        <f>if(raw!AW99="^","^",if(AX98="^","",if(AX98="S",1,AX98+if(AY99="^",AY98+if(AW99="^",AW98,0),if(AW99="^",AW98,0)))))</f>
        <v>611941</v>
      </c>
      <c r="AY99" s="8">
        <f>if(raw!AX99="^","^",if(AY98="^","",if(AY98="S",1,AY98+if(AZ99="^",AZ98+if(AX99="^",AX98,0),if(AX99="^",AX98,0)))))</f>
        <v>0</v>
      </c>
      <c r="AZ99" s="8">
        <f>if(raw!AY99="^","^",if(AZ98="^","",if(AZ98="S",1,AZ98+if(BA99="^",BA98+if(AY99="^",AY98,0),if(AY99="^",AY98,0)))))</f>
        <v>420010</v>
      </c>
      <c r="BA99" s="8">
        <f>if(raw!AZ99="^","^",if(BA98="^","",if(BA98="S",1,BA98+if(BB99="^",BB98+if(AZ99="^",AZ98,0),if(AZ99="^",AZ98,0)))))</f>
        <v>8830675</v>
      </c>
      <c r="BB99" s="8" t="str">
        <f>if(raw!BA99="^","^",if(BB98="^","",if(BB98="S",1,BB98+if(BC99="^",BC98+if(BA99="^",BA98,0),if(BA99="^",BA98,0)))))</f>
        <v>^</v>
      </c>
      <c r="BC99" s="8">
        <f>if(raw!BB99="^","^",if(BC98="^","",if(BC98="S",1,BC98+if(BD99="^",BD98+if(BB99="^",BB98,0),if(BB99="^",BB98,0)))))</f>
        <v>12950180</v>
      </c>
      <c r="BD99" s="8" t="str">
        <f>if(raw!BC99="^","^",if(BD98="^","",if(BD98="S",1,BD98+if(BE99="^",BE98+if(BC99="^",BC98,0),if(BC99="^",BC98,0)))))</f>
        <v>^</v>
      </c>
      <c r="BE99" s="8">
        <f>if(raw!BD99="^","^",if(BE98="^","",if(BE98="S",1,BE98+if(BF99="^",BF98+if(BD99="^",BD98,0),if(BD99="^",BD98,0)))))</f>
        <v>41573576</v>
      </c>
      <c r="BF99" s="8">
        <f>if(raw!BE99="^","^",if(BF98="^","",if(BF98="S",1,BF98+if(BG99="^",BG98+if(BE99="^",BE98,0),if(BE99="^",BE98,0)))))</f>
        <v>30558971</v>
      </c>
      <c r="BG99" s="8">
        <f>if(raw!BF99="^","^",if(BG98="^","",if(BG98="S",1,BG98+if(BH99="^",BH98+if(BF99="^",BF98,0),if(BF99="^",BF98,0)))))</f>
        <v>79467610</v>
      </c>
      <c r="BH99" s="8" t="str">
        <f>if(raw!BG99="^","^",if(BH98="^","",if(BH98="S",1,BH98+if(BI99="^",BI98+if(BG99="^",BG98,0),if(BG99="^",BG98,0)))))</f>
        <v>^</v>
      </c>
      <c r="BI99" s="8">
        <f>if(raw!BH99="^","^",if(BI98="^","",if(BI98="S",1,BI98+if(BJ99="^",BJ98+if(BH99="^",BH98,0),if(BH99="^",BH98,0)))))</f>
        <v>149360766</v>
      </c>
      <c r="BJ99" s="8">
        <f>if(raw!BI99="^","^",if(BJ98="^","",if(BJ98="S",1,BJ98+if(BK99="^",BK98+if(BI99="^",BI98,0),if(BI99="^",BI98,0)))))</f>
        <v>0</v>
      </c>
      <c r="BK99" s="8">
        <f>if(raw!BJ99="^","^",if(BK98="^","",if(BK98="S",1,BK98+if(BL99="^",BL98+if(BJ99="^",BJ98,0),if(BJ99="^",BJ98,0)))))</f>
        <v>195987720</v>
      </c>
      <c r="BL99" s="8" t="str">
        <f>if(raw!BK99="^","^",if(BL98="^","",if(BL98="S",1,BL98+if(BM99="^",BM98+if(BK99="^",BK98,0),if(BK99="^",BK98,0)))))</f>
        <v>^</v>
      </c>
      <c r="BM99" s="8">
        <f>if(raw!BL99="^","^",if(BM98="^","",if(BM98="S",1,BM98+if(BN99="^",BN98+if(BL99="^",BL98,0),if(BL99="^",BL98,0)))))</f>
        <v>190774189</v>
      </c>
      <c r="BN99" s="8" t="str">
        <f>if(raw!BM99="^","^",if(BN98="^","",if(BN98="S",1,BN98+if(BO99="^",BO98+if(BM99="^",BM98,0),if(BM99="^",BM98,0)))))</f>
        <v>^</v>
      </c>
      <c r="BO99" s="8">
        <f>if(raw!BN99="^","^",if(BO98="^","",if(BO98="S",1,BO98+if(BP99="^",BP98+if(BN99="^",BN98,0),if(BN99="^",BN98,0)))))</f>
        <v>209855993</v>
      </c>
      <c r="BP99" s="8">
        <f>if(raw!BO99="^","^",if(BP98="^","",if(BP98="S",1,BP98+if(BQ99="^",BQ98+if(BO99="^",BO98,0),if(BO99="^",BO98,0)))))</f>
        <v>107762898</v>
      </c>
      <c r="BQ99" s="8">
        <f>if(raw!BP99="^","^",if(BQ98="^","",if(BQ98="S",1,BQ98+if(BR99="^",BR98+if(BP99="^",BP98,0),if(BP99="^",BP98,0)))))</f>
        <v>186871252</v>
      </c>
      <c r="BR99" s="8" t="str">
        <f>if(raw!BQ99="^","^",if(BR98="^","",if(BR98="S",1,BR98+if(BS99="^",BS98+if(BQ99="^",BQ98,0),if(BQ99="^",BQ98,0)))))</f>
        <v>^</v>
      </c>
      <c r="BS99" s="8">
        <f>if(raw!BR99="^","^",if(BS98="^","",if(BS98="S",1,BS98+if(BT99="^",BT98+if(BR99="^",BR98,0),if(BR99="^",BR98,0)))))</f>
        <v>453832741</v>
      </c>
      <c r="BT99" s="8" t="str">
        <f>if(raw!BS99="^","^",if(BT98="^","",if(BT98="S",1,BT98+if(BU99="^",BU98+if(BS99="^",BS98,0),if(BS99="^",BS98,0)))))</f>
        <v>^</v>
      </c>
      <c r="BU99" s="8">
        <f>if(raw!BT99="^","^",if(BU98="^","",if(BU98="S",1,BU98+if(BV99="^",BV98+if(BT99="^",BT98,0),if(BT99="^",BT98,0)))))</f>
        <v>335686368</v>
      </c>
      <c r="BV99" s="8" t="str">
        <f>if(raw!BU99="^","^",if(BV98="^","",if(BV98="S",1,BV98+if(BW99="^",BW98+if(BU99="^",BU98,0),if(BU99="^",BU98,0)))))</f>
        <v>^</v>
      </c>
      <c r="BW99" s="8">
        <f>if(raw!BV99="^","^",if(BW98="^","",if(BW98="S",1,BW98+if(BX99="^",BX98+if(BV99="^",BV98,0),if(BV99="^",BV98,0)))))</f>
        <v>499874352</v>
      </c>
      <c r="BX99" s="8" t="str">
        <f>if(raw!BW99="^","^",if(BX98="^","",if(BX98="S",1,BX98+if(BY99="^",BY98+if(BW99="^",BW98,0),if(BW99="^",BW98,0)))))</f>
        <v>^</v>
      </c>
      <c r="BY99" s="8">
        <f>if(raw!BX99="^","^",if(BY98="^","",if(BY98="S",1,BY98+if(BZ99="^",BZ98+if(BX99="^",BX98,0),if(BX99="^",BX98,0)))))</f>
        <v>167869683</v>
      </c>
      <c r="BZ99" s="8">
        <f>if(raw!BY99="^","^",if(BZ98="^","",if(BZ98="S",1,BZ98+if(CA99="^",CA98+if(BY99="^",BY98,0),if(BY99="^",BY98,0)))))</f>
        <v>167869683</v>
      </c>
      <c r="CA99" s="8">
        <f>if(raw!BZ99="^","^",if(CA98="^","",if(CA98="S",1,CA98+if(CB99="^",CB98+if(BZ99="^",BZ98,0),if(BZ99="^",BZ98,0)))))</f>
        <v>356865438</v>
      </c>
      <c r="CB99" s="8" t="str">
        <f>if(raw!CA99="^","^",if(CB98="^","",if(CB98="S",1,CB98+if(CC99="^",CC98+if(CA99="^",CA98,0),if(CA99="^",CA98,0)))))</f>
        <v>^</v>
      </c>
      <c r="CC99" s="8">
        <f>if(raw!CB99="^","^",if(CC98="^","",if(CC98="S",1,CC98+if(CD99="^",CD98+if(CB99="^",CB98,0),if(CB99="^",CB98,0)))))</f>
        <v>190692235</v>
      </c>
      <c r="CD99" s="8">
        <f>if(raw!CC99="^","^",if(CD98="^","",if(CD98="S",1,CD98+if(CE99="^",CE98+if(CC99="^",CC98,0),if(CC99="^",CC98,0)))))</f>
        <v>346434103</v>
      </c>
      <c r="CE99" s="8">
        <f>if(raw!CD99="^","^",if(CE98="^","",if(CE98="S",1,CE98+if(CF99="^",CF98+if(CD99="^",CD98,0),if(CD99="^",CD98,0)))))</f>
        <v>0</v>
      </c>
      <c r="CF99" s="8">
        <f>if(raw!CE99="^","^",if(CF98="^","",if(CF98="S",1,CF98+if(CG99="^",CG98+if(CE99="^",CE98,0),if(CE99="^",CE98,0)))))</f>
        <v>155741868</v>
      </c>
      <c r="CG99" s="8">
        <f>if(raw!CF99="^","^",if(CG98="^","",if(CG98="S",1,CG98+if(CH99="^",CH98+if(CF99="^",CF98,0),if(CF99="^",CF98,0)))))</f>
        <v>106503298</v>
      </c>
      <c r="CH99" s="8">
        <f>if(raw!CG99="^","^",if(CH98="^","",if(CH98="S",1,CH98+if(CI99="^",CI98+if(CG99="^",CG98,0),if(CG99="^",CG98,0)))))</f>
        <v>4091297</v>
      </c>
      <c r="CI99" s="8">
        <f>if(raw!CH99="^","^",if(CI98="^","",if(CI98="S",1,CI98+if(CJ99="^",CJ98+if(CH99="^",CH98,0),if(CH99="^",CH98,0)))))</f>
        <v>0</v>
      </c>
      <c r="CJ99" s="8">
        <f>if(raw!CI99="^","^",if(CJ98="^","",if(CJ98="S",1,CJ98+if(CK99="^",CK98+if(CI99="^",CI98,0),if(CI99="^",CI98,0)))))</f>
        <v>4091297</v>
      </c>
      <c r="CK99" s="8">
        <f>if(raw!CJ99="^","^",if(CK98="^","",if(CK98="S",1,CK98+if(CL99="^",CL98+if(CJ99="^",CJ98,0),if(CJ99="^",CJ98,0)))))</f>
        <v>3315946</v>
      </c>
      <c r="CL99" s="8" t="str">
        <f>if(raw!CK99="^","^",if(CL98="^","",if(CL98="S",1,CL98+if(CM99="^",CM98+if(CK99="^",CK98,0),if(CK99="^",CK98,0)))))</f>
        <v>^</v>
      </c>
      <c r="CM99" s="8">
        <f>if(raw!CL99="^","^",if(CM98="^","",if(CM98="S",1,CM98+if(CN99="^",CN98+if(CL99="^",CL98,0),if(CL99="^",CL98,0)))))</f>
        <v>1941413</v>
      </c>
      <c r="CN99" s="8" t="str">
        <f>if(raw!CM99="^","^",if(CN98="^","",if(CN98="S",1,CN98+if(CO99="^",CO98+if(CM99="^",CM98,0),if(CM99="^",CM98,0)))))</f>
        <v>^</v>
      </c>
      <c r="CO99" s="8">
        <f>if(raw!CN99="^","^",if(CO98="^","",if(CO98="S",1,CO98+if(CP99="^",CP98+if(CN99="^",CN98,0),if(CN99="^",CN98,0)))))</f>
        <v>414456</v>
      </c>
      <c r="CP99" s="8" t="str">
        <f>if(raw!CO99="^","^",if(CP98="^","",if(CP98="S",1,CP98+if(CQ99="^",CQ98+if(CO99="^",CO98,0),if(CO99="^",CO98,0)))))</f>
        <v>^</v>
      </c>
      <c r="CQ99" s="8">
        <f>if(raw!CP99="^","^",if(CQ98="^","",if(CQ98="S",1,CQ98+if(CR99="^",CR98+if(CP99="^",CP98,0),if(CP99="^",CP98,0)))))</f>
        <v>169208</v>
      </c>
      <c r="CR99" s="8" t="str">
        <f>if(raw!CQ99="^","^",if(CR98="^","",if(CR98="S",1,CR98+if(CS99="^",CS98+if(CQ99="^",CQ98,0),if(CQ99="^",CQ98,0)))))</f>
        <v>^</v>
      </c>
      <c r="CS99" s="8">
        <f>if(raw!CR99="^","^",if(CS98="^","",if(CS98="S",1,CS98+if(CT99="^",CT98+if(CR99="^",CR98,0),if(CR99="^",CR98,0)))))</f>
        <v>108548</v>
      </c>
      <c r="CT99" s="8">
        <f>if(raw!CS99="^","^",if(CT98="^","",if(CT98="S",1,CT98+if(CU99="^",CU98+if(CS99="^",CS98,0),if(CS99="^",CS98,0)))))</f>
        <v>67459</v>
      </c>
      <c r="CU99" s="8">
        <f>if(raw!CT99="^","^",if(CU98="^","",if(CU98="S",1,CU98+if(CV99="^",CV98+if(CT99="^",CT98,0),if(CT99="^",CT98,0)))))</f>
        <v>39074</v>
      </c>
      <c r="CV99" s="8" t="str">
        <f>if(raw!CU99="^","^",if(CV98="^","",if(CV98="S",1,CV98+if(CW99="^",CW98+if(CU99="^",CU98,0),if(CU99="^",CU98,0)))))</f>
        <v>^</v>
      </c>
      <c r="CW99" s="8">
        <f>if(raw!CV99="^","^",if(CW98="^","",if(CW98="S",1,CW98+if(CX99="^",CX98+if(CV99="^",CV98,0),if(CV99="^",CV98,0)))))</f>
        <v>39074</v>
      </c>
      <c r="CX99" s="8">
        <f>if(raw!CW99="^","^",if(CX98="^","",if(CX98="S",1,CX98+if(CY99="^",CY98+if(CW99="^",CW98,0),if(CW99="^",CW98,0)))))</f>
        <v>33615</v>
      </c>
      <c r="CY99" s="8">
        <f>if(raw!CX99="^","^",if(CY98="^","",if(CY98="S",1,CY98+if(CZ99="^",CZ98+if(CX99="^",CX98,0),if(CX99="^",CX98,0)))))</f>
        <v>17876</v>
      </c>
      <c r="CZ99" s="8" t="str">
        <f>if(raw!CY99="^","^",if(CZ98="^","",if(CZ98="S",1,CZ98+if(DA99="^",DA98+if(CY99="^",CY98,0),if(CY99="^",CY98,0)))))</f>
        <v>^</v>
      </c>
      <c r="DA99" s="8">
        <f>if(raw!CZ99="^","^",if(DA98="^","",if(DA98="S",1,DA98+if(DB99="^",DB98+if(CZ99="^",CZ98,0),if(CZ99="^",CZ98,0)))))</f>
        <v>17876</v>
      </c>
      <c r="DB99" s="8">
        <f>if(raw!DA99="^","^",if(DB98="^","",if(DB98="S",1,DB98+if(DC99="^",DC98+if(DA99="^",DA98,0),if(DA99="^",DA98,0)))))</f>
        <v>4844</v>
      </c>
      <c r="DC99" s="8">
        <f>if(raw!DB99="^","^",if(DC98="^","",if(DC98="S",1,DC98+if(DD99="^",DD98+if(DB99="^",DB98,0),if(DB99="^",DB98,0)))))</f>
        <v>3196</v>
      </c>
      <c r="DD99" s="8" t="str">
        <f>if(raw!DC99="^","^",if(DD98="^","",if(DD98="S",1,DD98+if(DE99="^",DE98+if(DC99="^",DC98,0),if(DC99="^",DC98,0)))))</f>
        <v>^</v>
      </c>
      <c r="DE99" s="8">
        <f>if(raw!DD99="^","^",if(DE98="^","",if(DE98="S",1,DE98+if(DF99="^",DF98+if(DD99="^",DD98,0),if(DD99="^",DD98,0)))))</f>
        <v>5241</v>
      </c>
      <c r="DF99" s="8" t="str">
        <f>if(raw!DE99="^","^",if(DF98="^","",if(DF98="S",1,DF98+if(DG99="^",DG98+if(DE99="^",DE98,0),if(DE99="^",DE98,0)))))</f>
        <v>^</v>
      </c>
      <c r="DG99" s="8">
        <f>if(raw!DF99="^","^",if(DG98="^","",if(DG98="S",1,DG98+if(DH99="^",DH98+if(DF99="^",DF98,0),if(DF99="^",DF98,0)))))</f>
        <v>3417</v>
      </c>
      <c r="DH99" s="8" t="str">
        <f>if(raw!DG99="^","^",if(DH98="^","",if(DH98="S",1,DH98+if(DI99="^",DI98+if(DG99="^",DG98,0),if(DG99="^",DG98,0)))))</f>
        <v>^</v>
      </c>
      <c r="DI99" s="8">
        <f>if(raw!DH99="^","^",if(DI98="^","",if(DI98="S",1,DI98+if(DJ99="^",DJ98+if(DH99="^",DH98,0),if(DH99="^",DH98,0)))))</f>
        <v>1372</v>
      </c>
      <c r="DJ99" s="8">
        <f>if(raw!DI99="^","^",if(DJ98="^","",if(DJ98="S",1,DJ98+if(DK99="^",DK98+if(DI99="^",DI98,0),if(DI99="^",DI98,0)))))</f>
        <v>254</v>
      </c>
      <c r="DK99" s="8">
        <f>if(raw!DJ99="^","^",if(DK98="^","",if(DK98="S",1,DK98+if(DL99="^",DL98+if(DJ99="^",DJ98,0),if(DJ99="^",DJ98,0)))))</f>
        <v>0</v>
      </c>
      <c r="DL99" s="8">
        <f>if(raw!DK99="^","^",if(DL98="^","",if(DL98="S",1,DL98+if(DM99="^",DM98+if(DK99="^",DK98,0),if(DK99="^",DK98,0)))))</f>
        <v>18</v>
      </c>
      <c r="DM99" s="8">
        <f>if(raw!DL99="^","^",if(DM98="^","",if(DM98="S",1,DM98+if(DN99="^",DN98+if(DL99="^",DL98,0),if(DL99="^",DL98,0)))))</f>
        <v>2</v>
      </c>
      <c r="DN99" s="8" t="str">
        <f>if(raw!DM99="^","^",if(DN98="^","",if(DN98="S",1,DN98+if(DO99="^",DO98+if(DM99="^",DM98,0),if(DM99="^",DM98,0)))))</f>
        <v>^</v>
      </c>
      <c r="DO99" s="8">
        <f>if(raw!DN99="^","^",if(DO98="^","",if(DO98="S",1,DO98+if(DP99="^",DP98+if(DN99="^",DN98,0),if(DN99="^",DN98,0)))))</f>
        <v>3</v>
      </c>
      <c r="DP99" s="8" t="str">
        <f>if(raw!DO99="^","^",if(DP98="^","",if(DP98="S",1,DP98+if(DQ99="^",DQ98+if(DO99="^",DO98,0),if(DO99="^",DO98,0)))))</f>
        <v>^</v>
      </c>
      <c r="DQ99" s="8">
        <f>if(raw!DP99="^","^",if(DQ98="^","",if(DQ98="S",1,DQ98+if(DR99="^",DR98+if(DP99="^",DP98,0),if(DP99="^",DP98,0)))))</f>
        <v>1</v>
      </c>
      <c r="DR99" s="8">
        <f>if(raw!DQ99="^","^",if(DR98="^","",if(DR98="S",1,DR98+if(DS99="^",DS98+if(DQ99="^",DQ98,0),if(DQ99="^",DQ98,0)))))</f>
        <v>0</v>
      </c>
      <c r="DS99" s="8">
        <f>if(raw!DR99="^","^",if(DS98="^","",if(DS98="S",1,DS98+if(DT99="^",DT98+if(DR99="^",DR98,0),if(DR99="^",DR98,0)))))</f>
        <v>0</v>
      </c>
      <c r="DT99" s="8">
        <f>if(raw!DS99="^","^",if(DT98="^","",if(DT98="S",1,DT98+if(DU99="^",DU98+if(DS99="^",DS98,0),if(DS99="^",DS98,0)))))</f>
        <v>0</v>
      </c>
      <c r="DU99" s="8">
        <f>if(raw!DT99="^","^",if(DU98="^","",if(DU98="S",1,DU98+if(DV99="^",DV98+if(DT99="^",DT98,0),if(DT99="^",DT98,0)))))</f>
        <v>0</v>
      </c>
      <c r="DV99" s="8">
        <f>if(raw!DU99="^","^",if(DV98="^","",if(DV98="S",1,DV98+if(DW99="^",DW98+if(DU99="^",DU98,0),if(DU99="^",DU98,0)))))</f>
        <v>0</v>
      </c>
      <c r="DW99" s="8">
        <f>if(raw!DV99="^","^",if(DW98="^","",if(DW98="S",1,DW98+if(DX99="^",DX98+if(DV99="^",DV98,0),if(DV99="^",DV98,0)))))</f>
        <v>0</v>
      </c>
      <c r="DX99" s="8">
        <f>if(raw!DW99="^","^",if(DX98="^","",if(DX98="S",1,DX98+if(DY99="^",DY98+if(DW99="^",DW98,0),if(DW99="^",DW98,0)))))</f>
        <v>0</v>
      </c>
      <c r="DY99" s="8">
        <f>if(raw!DX99="^","^",if(DY98="^","",if(DY98="S",1,DY98+if(DZ99="^",DZ98+if(DX99="^",DX98,0),if(DX99="^",DX98,0)))))</f>
        <v>0</v>
      </c>
      <c r="DZ99" s="8">
        <f>if(raw!DY99="^","^",if(DZ98="^","",if(DZ98="S",1,DZ98+if(EA99="^",EA98+if(DY99="^",DY98,0),if(DY99="^",DY98,0)))))</f>
        <v>0</v>
      </c>
      <c r="EA99" s="8">
        <f>if(raw!DZ99="^","^",if(EA98="^","",if(EA98="S",1,EA98+if(EB99="^",EB98+if(DZ99="^",DZ98,0),if(DZ99="^",DZ98,0)))))</f>
        <v>0</v>
      </c>
      <c r="EB99" s="8">
        <f>if(raw!EA99="^","^",if(EB98="^","",if(EB98="S",1,EB98+if(EC99="^",EC98+if(EA99="^",EA98,0),if(EA99="^",EA98,0)))))</f>
        <v>0</v>
      </c>
      <c r="EC99" s="8">
        <f>if(raw!EB99="^","^",if(EC98="^","",if(EC98="S",1,EC98+if(ED99="^",ED98+if(EB99="^",EB98,0),if(EB99="^",EB98,0)))))</f>
        <v>0</v>
      </c>
      <c r="ED99" s="8">
        <f>if(raw!EC99="^","^",if(ED98="^","",if(ED98="S",1,ED98+if(EE99="^",EE98+if(EC99="^",EC98,0),if(EC99="^",EC98,0)))))</f>
        <v>0</v>
      </c>
      <c r="EE99" s="8">
        <f>if(raw!ED99="^","^",if(EE98="^","",if(EE98="S",1,EE98+if(EF99="^",EF98+if(ED99="^",ED98,0),if(ED99="^",ED98,0)))))</f>
        <v>0</v>
      </c>
      <c r="EF99" s="8">
        <f>if(raw!EE99="^","^",if(EF98="^","",if(EF98="S",1,EF98+if(EG99="^",EG98+if(EE99="^",EE98,0),if(EE99="^",EE98,0)))))</f>
        <v>0</v>
      </c>
      <c r="EG99" s="8">
        <f>if(raw!EF99="^","^",if(EG98="^","",if(EG98="S",1,EG98+if(EH99="^",EH98+if(EF99="^",EF98,0),if(EF99="^",EF98,0)))))</f>
        <v>0</v>
      </c>
      <c r="EH99" s="8">
        <f>if(raw!EG99="^","^",if(EH98="^","",if(EH98="S",1,EH98+if(EI99="^",EI98+if(EG99="^",EG98,0),if(EG99="^",EG98,0)))))</f>
        <v>0</v>
      </c>
      <c r="EI99" s="8">
        <f>if(raw!EH99="^","^",if(EI98="^","",if(EI98="S",1,EI98+if(EJ99="^",EJ98+if(EH99="^",EH98,0),if(EH99="^",EH98,0)))))</f>
        <v>0</v>
      </c>
      <c r="EJ99" s="8">
        <f>if(raw!EI99="^","^",if(EJ98="^","",if(EJ98="S",1,EJ98+if(EK99="^",EK98+if(EI99="^",EI98,0),if(EI99="^",EI98,0)))))</f>
        <v>0</v>
      </c>
      <c r="EK99" s="8">
        <f>if(raw!EJ99="^","^",if(EK98="^","",if(EK98="S",1,EK98+if(EL99="^",EL98+if(EJ99="^",EJ98,0),if(EJ99="^",EJ98,0)))))</f>
        <v>0</v>
      </c>
      <c r="EL99" s="8">
        <f>if(raw!EK99="^","^",if(EL98="^","",if(EL98="S",1,EL98+if(EM99="^",EM98+if(EK99="^",EK98,0),if(EK99="^",EK98,0)))))</f>
        <v>0</v>
      </c>
      <c r="EM99" s="10"/>
      <c r="EN99" s="10"/>
      <c r="EO99" s="10"/>
      <c r="EP99" s="10"/>
      <c r="EQ99" s="10"/>
      <c r="ER99" s="10"/>
    </row>
    <row r="100">
      <c r="A100" s="10"/>
      <c r="B100" s="8">
        <f>if(raw!A100="^","^",if(B99="^","",if(B99="S",1,B99+if(C100="^",C99+if(A100="^",A99,0),if(A100="^",A99,0)))))</f>
        <v>0</v>
      </c>
      <c r="C100" s="8">
        <f>if(raw!B100="^","^",if(C99="^","",if(C99="S",1,C99+if(D100="^",D99+if(B100="^",B99,0),if(B100="^",B99,0)))))</f>
        <v>0</v>
      </c>
      <c r="D100" s="8">
        <f>if(raw!C100="^","^",if(D99="^","",if(D99="S",1,D99+if(E100="^",E99+if(C100="^",C99,0),if(C100="^",C99,0)))))</f>
        <v>0</v>
      </c>
      <c r="E100" s="8">
        <f>if(raw!D100="^","^",if(E99="^","",if(E99="S",1,E99+if(F100="^",F99+if(D100="^",D99,0),if(D100="^",D99,0)))))</f>
        <v>0</v>
      </c>
      <c r="F100" s="8">
        <f>if(raw!E100="^","^",if(F99="^","",if(F99="S",1,F99+if(G100="^",G99+if(E100="^",E99,0),if(E100="^",E99,0)))))</f>
        <v>0</v>
      </c>
      <c r="G100" s="8">
        <f>if(raw!F100="^","^",if(G99="^","",if(G99="S",1,G99+if(H100="^",H99+if(F100="^",F99,0),if(F100="^",F99,0)))))</f>
        <v>0</v>
      </c>
      <c r="H100" s="8">
        <f>if(raw!G100="^","^",if(H99="^","",if(H99="S",1,H99+if(I100="^",I99+if(G100="^",G99,0),if(G100="^",G99,0)))))</f>
        <v>0</v>
      </c>
      <c r="I100" s="8">
        <f>if(raw!H100="^","^",if(I99="^","",if(I99="S",1,I99+if(J100="^",J99+if(H100="^",H99,0),if(H100="^",H99,0)))))</f>
        <v>0</v>
      </c>
      <c r="J100" s="8">
        <f>if(raw!I100="^","^",if(J99="^","",if(J99="S",1,J99+if(K100="^",K99+if(I100="^",I99,0),if(I100="^",I99,0)))))</f>
        <v>0</v>
      </c>
      <c r="K100" s="8">
        <f>if(raw!J100="^","^",if(K99="^","",if(K99="S",1,K99+if(L100="^",L99+if(J100="^",J99,0),if(J100="^",J99,0)))))</f>
        <v>0</v>
      </c>
      <c r="L100" s="8">
        <f>if(raw!K100="^","^",if(L99="^","",if(L99="S",1,L99+if(M100="^",M99+if(K100="^",K99,0),if(K100="^",K99,0)))))</f>
        <v>0</v>
      </c>
      <c r="M100" s="8">
        <f>if(raw!L100="^","^",if(M99="^","",if(M99="S",1,M99+if(N100="^",N99+if(L100="^",L99,0),if(L100="^",L99,0)))))</f>
        <v>0</v>
      </c>
      <c r="N100" s="8">
        <f>if(raw!M100="^","^",if(N99="^","",if(N99="S",1,N99+if(O100="^",O99+if(M100="^",M99,0),if(M100="^",M99,0)))))</f>
        <v>0</v>
      </c>
      <c r="O100" s="8">
        <f>if(raw!N100="^","^",if(O99="^","",if(O99="S",1,O99+if(P100="^",P99+if(N100="^",N99,0),if(N100="^",N99,0)))))</f>
        <v>0</v>
      </c>
      <c r="P100" s="8">
        <f>if(raw!O100="^","^",if(P99="^","",if(P99="S",1,P99+if(Q100="^",Q99+if(O100="^",O99,0),if(O100="^",O99,0)))))</f>
        <v>0</v>
      </c>
      <c r="Q100" s="8">
        <f>if(raw!P100="^","^",if(Q99="^","",if(Q99="S",1,Q99+if(R100="^",R99+if(P100="^",P99,0),if(P100="^",P99,0)))))</f>
        <v>0</v>
      </c>
      <c r="R100" s="8">
        <f>if(raw!Q100="^","^",if(R99="^","",if(R99="S",1,R99+if(S100="^",S99+if(Q100="^",Q99,0),if(Q100="^",Q99,0)))))</f>
        <v>0</v>
      </c>
      <c r="S100" s="8">
        <f>if(raw!R100="^","^",if(S99="^","",if(S99="S",1,S99+if(T100="^",T99+if(R100="^",R99,0),if(R100="^",R99,0)))))</f>
        <v>0</v>
      </c>
      <c r="T100" s="8">
        <f>if(raw!S100="^","^",if(T99="^","",if(T99="S",1,T99+if(U100="^",U99+if(S100="^",S99,0),if(S100="^",S99,0)))))</f>
        <v>0</v>
      </c>
      <c r="U100" s="8">
        <f>if(raw!T100="^","^",if(U99="^","",if(U99="S",1,U99+if(V100="^",V99+if(T100="^",T99,0),if(T100="^",T99,0)))))</f>
        <v>0</v>
      </c>
      <c r="V100" s="8">
        <f>if(raw!U100="^","^",if(V99="^","",if(V99="S",1,V99+if(W100="^",W99+if(U100="^",U99,0),if(U100="^",U99,0)))))</f>
        <v>0</v>
      </c>
      <c r="W100" s="8">
        <f>if(raw!V100="^","^",if(W99="^","",if(W99="S",1,W99+if(X100="^",X99+if(V100="^",V99,0),if(V100="^",V99,0)))))</f>
        <v>1</v>
      </c>
      <c r="X100" s="8" t="str">
        <f>if(raw!W100="^","^",if(X99="^","",if(X99="S",1,X99+if(Y100="^",Y99+if(W100="^",W99,0),if(W100="^",W99,0)))))</f>
        <v/>
      </c>
      <c r="Y100" s="8">
        <f>if(raw!X100="^","^",if(Y99="^","",if(Y99="S",1,Y99+if(Z100="^",Z99+if(X100="^",X99,0),if(X100="^",X99,0)))))</f>
        <v>2</v>
      </c>
      <c r="Z100" s="8" t="str">
        <f>if(raw!Y100="^","^",if(Z99="^","",if(Z99="S",1,Z99+if(AA100="^",AA99+if(Y100="^",Y99,0),if(Y100="^",Y99,0)))))</f>
        <v/>
      </c>
      <c r="AA100" s="8">
        <f>if(raw!Z100="^","^",if(AA99="^","",if(AA99="S",1,AA99+if(AB100="^",AB99+if(Z100="^",Z99,0),if(Z100="^",Z99,0)))))</f>
        <v>4</v>
      </c>
      <c r="AB100" s="8">
        <f>if(raw!AA100="^","^",if(AB99="^","",if(AB99="S",1,AB99+if(AC100="^",AC99+if(AA100="^",AA99,0),if(AA100="^",AA99,0)))))</f>
        <v>4</v>
      </c>
      <c r="AC100" s="8">
        <f>if(raw!AB100="^","^",if(AC99="^","",if(AC99="S",1,AC99+if(AD100="^",AD99+if(AB100="^",AB99,0),if(AB100="^",AB99,0)))))</f>
        <v>72</v>
      </c>
      <c r="AD100" s="8" t="str">
        <f>if(raw!AC100="^","^",if(AD99="^","",if(AD99="S",1,AD99+if(AE100="^",AE99+if(AC100="^",AC99,0),if(AC100="^",AC99,0)))))</f>
        <v/>
      </c>
      <c r="AE100" s="8">
        <f>if(raw!AD100="^","^",if(AE99="^","",if(AE99="S",1,AE99+if(AF100="^",AF99+if(AD100="^",AD99,0),if(AD100="^",AD99,0)))))</f>
        <v>236</v>
      </c>
      <c r="AF100" s="8" t="str">
        <f>if(raw!AE100="^","^",if(AF99="^","",if(AF99="S",1,AF99+if(AG100="^",AG99+if(AE100="^",AE99,0),if(AE100="^",AE99,0)))))</f>
        <v/>
      </c>
      <c r="AG100" s="8">
        <f>if(raw!AF100="^","^",if(AG99="^","",if(AG99="S",1,AG99+if(AH100="^",AH99+if(AF100="^",AF99,0),if(AF100="^",AF99,0)))))</f>
        <v>1369</v>
      </c>
      <c r="AH100" s="8" t="str">
        <f>if(raw!AG100="^","^",if(AH99="^","",if(AH99="S",1,AH99+if(AI100="^",AI99+if(AG100="^",AG99,0),if(AG100="^",AG99,0)))))</f>
        <v/>
      </c>
      <c r="AI100" s="8">
        <f>if(raw!AH100="^","^",if(AI99="^","",if(AI99="S",1,AI99+if(AJ100="^",AJ99+if(AH100="^",AH99,0),if(AH100="^",AH99,0)))))</f>
        <v>3454</v>
      </c>
      <c r="AJ100" s="8" t="str">
        <f>if(raw!AI100="^","^",if(AJ99="^","",if(AJ99="S",1,AJ99+if(AK100="^",AK99+if(AI100="^",AI99,0),if(AI100="^",AI99,0)))))</f>
        <v/>
      </c>
      <c r="AK100" s="8">
        <f>if(raw!AJ100="^","^",if(AK99="^","",if(AK99="S",1,AK99+if(AL100="^",AL99+if(AJ100="^",AJ99,0),if(AJ100="^",AJ99,0)))))</f>
        <v>3389</v>
      </c>
      <c r="AL100" s="8" t="str">
        <f>if(raw!AK100="^","^",if(AL99="^","",if(AL99="S",1,AL99+if(AM100="^",AM99+if(AK100="^",AK99,0),if(AK100="^",AK99,0)))))</f>
        <v/>
      </c>
      <c r="AM100" s="8">
        <f>if(raw!AL100="^","^",if(AM99="^","",if(AM99="S",1,AM99+if(AN100="^",AN99+if(AL100="^",AL99,0),if(AL100="^",AL99,0)))))</f>
        <v>3037</v>
      </c>
      <c r="AN100" s="8" t="str">
        <f>if(raw!AM100="^","^",if(AN99="^","",if(AN99="S",1,AN99+if(AO100="^",AO99+if(AM100="^",AM99,0),if(AM100="^",AM99,0)))))</f>
        <v/>
      </c>
      <c r="AO100" s="8">
        <f>if(raw!AN100="^","^",if(AO99="^","",if(AO99="S",1,AO99+if(AP100="^",AP99+if(AN100="^",AN99,0),if(AN100="^",AN99,0)))))</f>
        <v>10494</v>
      </c>
      <c r="AP100" s="8" t="str">
        <f>if(raw!AO100="^","^",if(AP99="^","",if(AP99="S",1,AP99+if(AQ100="^",AQ99+if(AO100="^",AO99,0),if(AO100="^",AO99,0)))))</f>
        <v/>
      </c>
      <c r="AQ100" s="8">
        <f>if(raw!AP100="^","^",if(AQ99="^","",if(AQ99="S",1,AQ99+if(AR100="^",AR99+if(AP100="^",AP99,0),if(AP100="^",AP99,0)))))</f>
        <v>21600</v>
      </c>
      <c r="AR100" s="8" t="str">
        <f>if(raw!AQ100="^","^",if(AR99="^","",if(AR99="S",1,AR99+if(AS100="^",AS99+if(AQ100="^",AQ99,0),if(AQ100="^",AQ99,0)))))</f>
        <v/>
      </c>
      <c r="AS100" s="8">
        <f>if(raw!AR100="^","^",if(AS99="^","",if(AS99="S",1,AS99+if(AT100="^",AT99+if(AR100="^",AR99,0),if(AR100="^",AR99,0)))))</f>
        <v>43555</v>
      </c>
      <c r="AT100" s="8" t="str">
        <f>if(raw!AS100="^","^",if(AT99="^","",if(AT99="S",1,AT99+if(AU100="^",AU99+if(AS100="^",AS99,0),if(AS100="^",AS99,0)))))</f>
        <v/>
      </c>
      <c r="AU100" s="8">
        <f>if(raw!AT100="^","^",if(AU99="^","",if(AU99="S",1,AU99+if(AV100="^",AV99+if(AT100="^",AT99,0),if(AT100="^",AT99,0)))))</f>
        <v>92401</v>
      </c>
      <c r="AV100" s="8" t="str">
        <f>if(raw!AU100="^","^",if(AV99="^","",if(AV99="S",1,AV99+if(AW100="^",AW99+if(AU100="^",AU99,0),if(AU100="^",AU99,0)))))</f>
        <v/>
      </c>
      <c r="AW100" s="8">
        <f>if(raw!AV100="^","^",if(AW99="^","",if(AW99="S",1,AW99+if(AX100="^",AX99+if(AV100="^",AV99,0),if(AV100="^",AV99,0)))))</f>
        <v>65386</v>
      </c>
      <c r="AX100" s="8">
        <f>if(raw!AW100="^","^",if(AX99="^","",if(AX99="S",1,AX99+if(AY100="^",AY99+if(AW100="^",AW99,0),if(AW100="^",AW99,0)))))</f>
        <v>611941</v>
      </c>
      <c r="AY100" s="8">
        <f>if(raw!AX100="^","^",if(AY99="^","",if(AY99="S",1,AY99+if(AZ100="^",AZ99+if(AX100="^",AX99,0),if(AX100="^",AX99,0)))))</f>
        <v>0</v>
      </c>
      <c r="AZ100" s="8">
        <f>if(raw!AY100="^","^",if(AZ99="^","",if(AZ99="S",1,AZ99+if(BA100="^",BA99+if(AY100="^",AY99,0),if(AY100="^",AY99,0)))))</f>
        <v>420010</v>
      </c>
      <c r="BA100" s="8">
        <f>if(raw!AZ100="^","^",if(BA99="^","",if(BA99="S",1,BA99+if(BB100="^",BB99+if(AZ100="^",AZ99,0),if(AZ100="^",AZ99,0)))))</f>
        <v>8830675</v>
      </c>
      <c r="BB100" s="8" t="str">
        <f>if(raw!BA100="^","^",if(BB99="^","",if(BB99="S",1,BB99+if(BC100="^",BC99+if(BA100="^",BA99,0),if(BA100="^",BA99,0)))))</f>
        <v/>
      </c>
      <c r="BC100" s="8">
        <f>if(raw!BB100="^","^",if(BC99="^","",if(BC99="S",1,BC99+if(BD100="^",BD99+if(BB100="^",BB99,0),if(BB100="^",BB99,0)))))</f>
        <v>12950180</v>
      </c>
      <c r="BD100" s="8" t="str">
        <f>if(raw!BC100="^","^",if(BD99="^","",if(BD99="S",1,BD99+if(BE100="^",BE99+if(BC100="^",BC99,0),if(BC100="^",BC99,0)))))</f>
        <v/>
      </c>
      <c r="BE100" s="8">
        <f>if(raw!BD100="^","^",if(BE99="^","",if(BE99="S",1,BE99+if(BF100="^",BF99+if(BD100="^",BD99,0),if(BD100="^",BD99,0)))))</f>
        <v>41573576</v>
      </c>
      <c r="BF100" s="8">
        <f>if(raw!BE100="^","^",if(BF99="^","",if(BF99="S",1,BF99+if(BG100="^",BG99+if(BE100="^",BE99,0),if(BE100="^",BE99,0)))))</f>
        <v>30558971</v>
      </c>
      <c r="BG100" s="8">
        <f>if(raw!BF100="^","^",if(BG99="^","",if(BG99="S",1,BG99+if(BH100="^",BH99+if(BF100="^",BF99,0),if(BF100="^",BF99,0)))))</f>
        <v>79467610</v>
      </c>
      <c r="BH100" s="8" t="str">
        <f>if(raw!BG100="^","^",if(BH99="^","",if(BH99="S",1,BH99+if(BI100="^",BI99+if(BG100="^",BG99,0),if(BG100="^",BG99,0)))))</f>
        <v/>
      </c>
      <c r="BI100" s="8">
        <f>if(raw!BH100="^","^",if(BI99="^","",if(BI99="S",1,BI99+if(BJ100="^",BJ99+if(BH100="^",BH99,0),if(BH100="^",BH99,0)))))</f>
        <v>149360766</v>
      </c>
      <c r="BJ100" s="8">
        <f>if(raw!BI100="^","^",if(BJ99="^","",if(BJ99="S",1,BJ99+if(BK100="^",BK99+if(BI100="^",BI99,0),if(BI100="^",BI99,0)))))</f>
        <v>0</v>
      </c>
      <c r="BK100" s="8">
        <f>if(raw!BJ100="^","^",if(BK99="^","",if(BK99="S",1,BK99+if(BL100="^",BL99+if(BJ100="^",BJ99,0),if(BJ100="^",BJ99,0)))))</f>
        <v>195987720</v>
      </c>
      <c r="BL100" s="8" t="str">
        <f>if(raw!BK100="^","^",if(BL99="^","",if(BL99="S",1,BL99+if(BM100="^",BM99+if(BK100="^",BK99,0),if(BK100="^",BK99,0)))))</f>
        <v/>
      </c>
      <c r="BM100" s="8">
        <f>if(raw!BL100="^","^",if(BM99="^","",if(BM99="S",1,BM99+if(BN100="^",BN99+if(BL100="^",BL99,0),if(BL100="^",BL99,0)))))</f>
        <v>190774189</v>
      </c>
      <c r="BN100" s="8" t="str">
        <f>if(raw!BM100="^","^",if(BN99="^","",if(BN99="S",1,BN99+if(BO100="^",BO99+if(BM100="^",BM99,0),if(BM100="^",BM99,0)))))</f>
        <v/>
      </c>
      <c r="BO100" s="8">
        <f>if(raw!BN100="^","^",if(BO99="^","",if(BO99="S",1,BO99+if(BP100="^",BP99+if(BN100="^",BN99,0),if(BN100="^",BN99,0)))))</f>
        <v>209855993</v>
      </c>
      <c r="BP100" s="8">
        <f>if(raw!BO100="^","^",if(BP99="^","",if(BP99="S",1,BP99+if(BQ100="^",BQ99+if(BO100="^",BO99,0),if(BO100="^",BO99,0)))))</f>
        <v>107762898</v>
      </c>
      <c r="BQ100" s="8">
        <f>if(raw!BP100="^","^",if(BQ99="^","",if(BQ99="S",1,BQ99+if(BR100="^",BR99+if(BP100="^",BP99,0),if(BP100="^",BP99,0)))))</f>
        <v>186871252</v>
      </c>
      <c r="BR100" s="8" t="str">
        <f>if(raw!BQ100="^","^",if(BR99="^","",if(BR99="S",1,BR99+if(BS100="^",BS99+if(BQ100="^",BQ99,0),if(BQ100="^",BQ99,0)))))</f>
        <v/>
      </c>
      <c r="BS100" s="8">
        <f>if(raw!BR100="^","^",if(BS99="^","",if(BS99="S",1,BS99+if(BT100="^",BT99+if(BR100="^",BR99,0),if(BR100="^",BR99,0)))))</f>
        <v>453832741</v>
      </c>
      <c r="BT100" s="8" t="str">
        <f>if(raw!BS100="^","^",if(BT99="^","",if(BT99="S",1,BT99+if(BU100="^",BU99+if(BS100="^",BS99,0),if(BS100="^",BS99,0)))))</f>
        <v/>
      </c>
      <c r="BU100" s="8">
        <f>if(raw!BT100="^","^",if(BU99="^","",if(BU99="S",1,BU99+if(BV100="^",BV99+if(BT100="^",BT99,0),if(BT100="^",BT99,0)))))</f>
        <v>335686368</v>
      </c>
      <c r="BV100" s="8" t="str">
        <f>if(raw!BU100="^","^",if(BV99="^","",if(BV99="S",1,BV99+if(BW100="^",BW99+if(BU100="^",BU99,0),if(BU100="^",BU99,0)))))</f>
        <v/>
      </c>
      <c r="BW100" s="8">
        <f>if(raw!BV100="^","^",if(BW99="^","",if(BW99="S",1,BW99+if(BX100="^",BX99+if(BV100="^",BV99,0),if(BV100="^",BV99,0)))))</f>
        <v>499874352</v>
      </c>
      <c r="BX100" s="8" t="str">
        <f>if(raw!BW100="^","^",if(BX99="^","",if(BX99="S",1,BX99+if(BY100="^",BY99+if(BW100="^",BW99,0),if(BW100="^",BW99,0)))))</f>
        <v/>
      </c>
      <c r="BY100" s="8">
        <f>if(raw!BX100="^","^",if(BY99="^","",if(BY99="S",1,BY99+if(BZ100="^",BZ99+if(BX100="^",BX99,0),if(BX100="^",BX99,0)))))</f>
        <v>167869683</v>
      </c>
      <c r="BZ100" s="8">
        <f>if(raw!BY100="^","^",if(BZ99="^","",if(BZ99="S",1,BZ99+if(CA100="^",CA99+if(BY100="^",BY99,0),if(BY100="^",BY99,0)))))</f>
        <v>167869683</v>
      </c>
      <c r="CA100" s="8">
        <f>if(raw!BZ100="^","^",if(CA99="^","",if(CA99="S",1,CA99+if(CB100="^",CB99+if(BZ100="^",BZ99,0),if(BZ100="^",BZ99,0)))))</f>
        <v>356865438</v>
      </c>
      <c r="CB100" s="8" t="str">
        <f>if(raw!CA100="^","^",if(CB99="^","",if(CB99="S",1,CB99+if(CC100="^",CC99+if(CA100="^",CA99,0),if(CA100="^",CA99,0)))))</f>
        <v/>
      </c>
      <c r="CC100" s="8">
        <f>if(raw!CB100="^","^",if(CC99="^","",if(CC99="S",1,CC99+if(CD100="^",CD99+if(CB100="^",CB99,0),if(CB100="^",CB99,0)))))</f>
        <v>190692235</v>
      </c>
      <c r="CD100" s="8">
        <f>if(raw!CC100="^","^",if(CD99="^","",if(CD99="S",1,CD99+if(CE100="^",CE99+if(CC100="^",CC99,0),if(CC100="^",CC99,0)))))</f>
        <v>346434103</v>
      </c>
      <c r="CE100" s="8">
        <f>if(raw!CD100="^","^",if(CE99="^","",if(CE99="S",1,CE99+if(CF100="^",CF99+if(CD100="^",CD99,0),if(CD100="^",CD99,0)))))</f>
        <v>0</v>
      </c>
      <c r="CF100" s="8">
        <f>if(raw!CE100="^","^",if(CF99="^","",if(CF99="S",1,CF99+if(CG100="^",CG99+if(CE100="^",CE99,0),if(CE100="^",CE99,0)))))</f>
        <v>155741868</v>
      </c>
      <c r="CG100" s="8">
        <f>if(raw!CF100="^","^",if(CG99="^","",if(CG99="S",1,CG99+if(CH100="^",CH99+if(CF100="^",CF99,0),if(CF100="^",CF99,0)))))</f>
        <v>106503298</v>
      </c>
      <c r="CH100" s="8">
        <f>if(raw!CG100="^","^",if(CH99="^","",if(CH99="S",1,CH99+if(CI100="^",CI99+if(CG100="^",CG99,0),if(CG100="^",CG99,0)))))</f>
        <v>4091297</v>
      </c>
      <c r="CI100" s="8">
        <f>if(raw!CH100="^","^",if(CI99="^","",if(CI99="S",1,CI99+if(CJ100="^",CJ99+if(CH100="^",CH99,0),if(CH100="^",CH99,0)))))</f>
        <v>0</v>
      </c>
      <c r="CJ100" s="8">
        <f>if(raw!CI100="^","^",if(CJ99="^","",if(CJ99="S",1,CJ99+if(CK100="^",CK99+if(CI100="^",CI99,0),if(CI100="^",CI99,0)))))</f>
        <v>4091297</v>
      </c>
      <c r="CK100" s="8">
        <f>if(raw!CJ100="^","^",if(CK99="^","",if(CK99="S",1,CK99+if(CL100="^",CL99+if(CJ100="^",CJ99,0),if(CJ100="^",CJ99,0)))))</f>
        <v>3315946</v>
      </c>
      <c r="CL100" s="8" t="str">
        <f>if(raw!CK100="^","^",if(CL99="^","",if(CL99="S",1,CL99+if(CM100="^",CM99+if(CK100="^",CK99,0),if(CK100="^",CK99,0)))))</f>
        <v/>
      </c>
      <c r="CM100" s="8">
        <f>if(raw!CL100="^","^",if(CM99="^","",if(CM99="S",1,CM99+if(CN100="^",CN99+if(CL100="^",CL99,0),if(CL100="^",CL99,0)))))</f>
        <v>1941413</v>
      </c>
      <c r="CN100" s="8" t="str">
        <f>if(raw!CM100="^","^",if(CN99="^","",if(CN99="S",1,CN99+if(CO100="^",CO99+if(CM100="^",CM99,0),if(CM100="^",CM99,0)))))</f>
        <v/>
      </c>
      <c r="CO100" s="8">
        <f>if(raw!CN100="^","^",if(CO99="^","",if(CO99="S",1,CO99+if(CP100="^",CP99+if(CN100="^",CN99,0),if(CN100="^",CN99,0)))))</f>
        <v>414456</v>
      </c>
      <c r="CP100" s="8" t="str">
        <f>if(raw!CO100="^","^",if(CP99="^","",if(CP99="S",1,CP99+if(CQ100="^",CQ99+if(CO100="^",CO99,0),if(CO100="^",CO99,0)))))</f>
        <v/>
      </c>
      <c r="CQ100" s="8">
        <f>if(raw!CP100="^","^",if(CQ99="^","",if(CQ99="S",1,CQ99+if(CR100="^",CR99+if(CP100="^",CP99,0),if(CP100="^",CP99,0)))))</f>
        <v>169208</v>
      </c>
      <c r="CR100" s="8" t="str">
        <f>if(raw!CQ100="^","^",if(CR99="^","",if(CR99="S",1,CR99+if(CS100="^",CS99+if(CQ100="^",CQ99,0),if(CQ100="^",CQ99,0)))))</f>
        <v/>
      </c>
      <c r="CS100" s="8">
        <f>if(raw!CR100="^","^",if(CS99="^","",if(CS99="S",1,CS99+if(CT100="^",CT99+if(CR100="^",CR99,0),if(CR100="^",CR99,0)))))</f>
        <v>108548</v>
      </c>
      <c r="CT100" s="8">
        <f>if(raw!CS100="^","^",if(CT99="^","",if(CT99="S",1,CT99+if(CU100="^",CU99+if(CS100="^",CS99,0),if(CS100="^",CS99,0)))))</f>
        <v>67459</v>
      </c>
      <c r="CU100" s="8">
        <f>if(raw!CT100="^","^",if(CU99="^","",if(CU99="S",1,CU99+if(CV100="^",CV99+if(CT100="^",CT99,0),if(CT100="^",CT99,0)))))</f>
        <v>39074</v>
      </c>
      <c r="CV100" s="8" t="str">
        <f>if(raw!CU100="^","^",if(CV99="^","",if(CV99="S",1,CV99+if(CW100="^",CW99+if(CU100="^",CU99,0),if(CU100="^",CU99,0)))))</f>
        <v/>
      </c>
      <c r="CW100" s="8">
        <f>if(raw!CV100="^","^",if(CW99="^","",if(CW99="S",1,CW99+if(CX100="^",CX99+if(CV100="^",CV99,0),if(CV100="^",CV99,0)))))</f>
        <v>39074</v>
      </c>
      <c r="CX100" s="8">
        <f>if(raw!CW100="^","^",if(CX99="^","",if(CX99="S",1,CX99+if(CY100="^",CY99+if(CW100="^",CW99,0),if(CW100="^",CW99,0)))))</f>
        <v>33615</v>
      </c>
      <c r="CY100" s="8">
        <f>if(raw!CX100="^","^",if(CY99="^","",if(CY99="S",1,CY99+if(CZ100="^",CZ99+if(CX100="^",CX99,0),if(CX100="^",CX99,0)))))</f>
        <v>17876</v>
      </c>
      <c r="CZ100" s="8" t="str">
        <f>if(raw!CY100="^","^",if(CZ99="^","",if(CZ99="S",1,CZ99+if(DA100="^",DA99+if(CY100="^",CY99,0),if(CY100="^",CY99,0)))))</f>
        <v/>
      </c>
      <c r="DA100" s="8">
        <f>if(raw!CZ100="^","^",if(DA99="^","",if(DA99="S",1,DA99+if(DB100="^",DB99+if(CZ100="^",CZ99,0),if(CZ100="^",CZ99,0)))))</f>
        <v>17876</v>
      </c>
      <c r="DB100" s="8">
        <f>if(raw!DA100="^","^",if(DB99="^","",if(DB99="S",1,DB99+if(DC100="^",DC99+if(DA100="^",DA99,0),if(DA100="^",DA99,0)))))</f>
        <v>4844</v>
      </c>
      <c r="DC100" s="8">
        <f>if(raw!DB100="^","^",if(DC99="^","",if(DC99="S",1,DC99+if(DD100="^",DD99+if(DB100="^",DB99,0),if(DB100="^",DB99,0)))))</f>
        <v>3196</v>
      </c>
      <c r="DD100" s="8" t="str">
        <f>if(raw!DC100="^","^",if(DD99="^","",if(DD99="S",1,DD99+if(DE100="^",DE99+if(DC100="^",DC99,0),if(DC100="^",DC99,0)))))</f>
        <v/>
      </c>
      <c r="DE100" s="8">
        <f>if(raw!DD100="^","^",if(DE99="^","",if(DE99="S",1,DE99+if(DF100="^",DF99+if(DD100="^",DD99,0),if(DD100="^",DD99,0)))))</f>
        <v>5241</v>
      </c>
      <c r="DF100" s="8" t="str">
        <f>if(raw!DE100="^","^",if(DF99="^","",if(DF99="S",1,DF99+if(DG100="^",DG99+if(DE100="^",DE99,0),if(DE100="^",DE99,0)))))</f>
        <v/>
      </c>
      <c r="DG100" s="8">
        <f>if(raw!DF100="^","^",if(DG99="^","",if(DG99="S",1,DG99+if(DH100="^",DH99+if(DF100="^",DF99,0),if(DF100="^",DF99,0)))))</f>
        <v>3417</v>
      </c>
      <c r="DH100" s="8" t="str">
        <f>if(raw!DG100="^","^",if(DH99="^","",if(DH99="S",1,DH99+if(DI100="^",DI99+if(DG100="^",DG99,0),if(DG100="^",DG99,0)))))</f>
        <v/>
      </c>
      <c r="DI100" s="8">
        <f>if(raw!DH100="^","^",if(DI99="^","",if(DI99="S",1,DI99+if(DJ100="^",DJ99+if(DH100="^",DH99,0),if(DH100="^",DH99,0)))))</f>
        <v>1372</v>
      </c>
      <c r="DJ100" s="8">
        <f>if(raw!DI100="^","^",if(DJ99="^","",if(DJ99="S",1,DJ99+if(DK100="^",DK99+if(DI100="^",DI99,0),if(DI100="^",DI99,0)))))</f>
        <v>254</v>
      </c>
      <c r="DK100" s="8">
        <f>if(raw!DJ100="^","^",if(DK99="^","",if(DK99="S",1,DK99+if(DL100="^",DL99+if(DJ100="^",DJ99,0),if(DJ100="^",DJ99,0)))))</f>
        <v>0</v>
      </c>
      <c r="DL100" s="8">
        <f>if(raw!DK100="^","^",if(DL99="^","",if(DL99="S",1,DL99+if(DM100="^",DM99+if(DK100="^",DK99,0),if(DK100="^",DK99,0)))))</f>
        <v>18</v>
      </c>
      <c r="DM100" s="8">
        <f>if(raw!DL100="^","^",if(DM99="^","",if(DM99="S",1,DM99+if(DN100="^",DN99+if(DL100="^",DL99,0),if(DL100="^",DL99,0)))))</f>
        <v>2</v>
      </c>
      <c r="DN100" s="8" t="str">
        <f>if(raw!DM100="^","^",if(DN99="^","",if(DN99="S",1,DN99+if(DO100="^",DO99+if(DM100="^",DM99,0),if(DM100="^",DM99,0)))))</f>
        <v/>
      </c>
      <c r="DO100" s="8">
        <f>if(raw!DN100="^","^",if(DO99="^","",if(DO99="S",1,DO99+if(DP100="^",DP99+if(DN100="^",DN99,0),if(DN100="^",DN99,0)))))</f>
        <v>3</v>
      </c>
      <c r="DP100" s="8" t="str">
        <f>if(raw!DO100="^","^",if(DP99="^","",if(DP99="S",1,DP99+if(DQ100="^",DQ99+if(DO100="^",DO99,0),if(DO100="^",DO99,0)))))</f>
        <v/>
      </c>
      <c r="DQ100" s="8">
        <f>if(raw!DP100="^","^",if(DQ99="^","",if(DQ99="S",1,DQ99+if(DR100="^",DR99+if(DP100="^",DP99,0),if(DP100="^",DP99,0)))))</f>
        <v>1</v>
      </c>
      <c r="DR100" s="8">
        <f>if(raw!DQ100="^","^",if(DR99="^","",if(DR99="S",1,DR99+if(DS100="^",DS99+if(DQ100="^",DQ99,0),if(DQ100="^",DQ99,0)))))</f>
        <v>0</v>
      </c>
      <c r="DS100" s="8">
        <f>if(raw!DR100="^","^",if(DS99="^","",if(DS99="S",1,DS99+if(DT100="^",DT99+if(DR100="^",DR99,0),if(DR100="^",DR99,0)))))</f>
        <v>0</v>
      </c>
      <c r="DT100" s="8">
        <f>if(raw!DS100="^","^",if(DT99="^","",if(DT99="S",1,DT99+if(DU100="^",DU99+if(DS100="^",DS99,0),if(DS100="^",DS99,0)))))</f>
        <v>0</v>
      </c>
      <c r="DU100" s="8">
        <f>if(raw!DT100="^","^",if(DU99="^","",if(DU99="S",1,DU99+if(DV100="^",DV99+if(DT100="^",DT99,0),if(DT100="^",DT99,0)))))</f>
        <v>0</v>
      </c>
      <c r="DV100" s="8">
        <f>if(raw!DU100="^","^",if(DV99="^","",if(DV99="S",1,DV99+if(DW100="^",DW99+if(DU100="^",DU99,0),if(DU100="^",DU99,0)))))</f>
        <v>0</v>
      </c>
      <c r="DW100" s="8">
        <f>if(raw!DV100="^","^",if(DW99="^","",if(DW99="S",1,DW99+if(DX100="^",DX99+if(DV100="^",DV99,0),if(DV100="^",DV99,0)))))</f>
        <v>0</v>
      </c>
      <c r="DX100" s="8">
        <f>if(raw!DW100="^","^",if(DX99="^","",if(DX99="S",1,DX99+if(DY100="^",DY99+if(DW100="^",DW99,0),if(DW100="^",DW99,0)))))</f>
        <v>0</v>
      </c>
      <c r="DY100" s="8">
        <f>if(raw!DX100="^","^",if(DY99="^","",if(DY99="S",1,DY99+if(DZ100="^",DZ99+if(DX100="^",DX99,0),if(DX100="^",DX99,0)))))</f>
        <v>0</v>
      </c>
      <c r="DZ100" s="8">
        <f>if(raw!DY100="^","^",if(DZ99="^","",if(DZ99="S",1,DZ99+if(EA100="^",EA99+if(DY100="^",DY99,0),if(DY100="^",DY99,0)))))</f>
        <v>0</v>
      </c>
      <c r="EA100" s="8">
        <f>if(raw!DZ100="^","^",if(EA99="^","",if(EA99="S",1,EA99+if(EB100="^",EB99+if(DZ100="^",DZ99,0),if(DZ100="^",DZ99,0)))))</f>
        <v>0</v>
      </c>
      <c r="EB100" s="8">
        <f>if(raw!EA100="^","^",if(EB99="^","",if(EB99="S",1,EB99+if(EC100="^",EC99+if(EA100="^",EA99,0),if(EA100="^",EA99,0)))))</f>
        <v>0</v>
      </c>
      <c r="EC100" s="8">
        <f>if(raw!EB100="^","^",if(EC99="^","",if(EC99="S",1,EC99+if(ED100="^",ED99+if(EB100="^",EB99,0),if(EB100="^",EB99,0)))))</f>
        <v>0</v>
      </c>
      <c r="ED100" s="8">
        <f>if(raw!EC100="^","^",if(ED99="^","",if(ED99="S",1,ED99+if(EE100="^",EE99+if(EC100="^",EC99,0),if(EC100="^",EC99,0)))))</f>
        <v>0</v>
      </c>
      <c r="EE100" s="8">
        <f>if(raw!ED100="^","^",if(EE99="^","",if(EE99="S",1,EE99+if(EF100="^",EF99+if(ED100="^",ED99,0),if(ED100="^",ED99,0)))))</f>
        <v>0</v>
      </c>
      <c r="EF100" s="8">
        <f>if(raw!EE100="^","^",if(EF99="^","",if(EF99="S",1,EF99+if(EG100="^",EG99+if(EE100="^",EE99,0),if(EE100="^",EE99,0)))))</f>
        <v>0</v>
      </c>
      <c r="EG100" s="8">
        <f>if(raw!EF100="^","^",if(EG99="^","",if(EG99="S",1,EG99+if(EH100="^",EH99+if(EF100="^",EF99,0),if(EF100="^",EF99,0)))))</f>
        <v>0</v>
      </c>
      <c r="EH100" s="8">
        <f>if(raw!EG100="^","^",if(EH99="^","",if(EH99="S",1,EH99+if(EI100="^",EI99+if(EG100="^",EG99,0),if(EG100="^",EG99,0)))))</f>
        <v>0</v>
      </c>
      <c r="EI100" s="8">
        <f>if(raw!EH100="^","^",if(EI99="^","",if(EI99="S",1,EI99+if(EJ100="^",EJ99+if(EH100="^",EH99,0),if(EH100="^",EH99,0)))))</f>
        <v>0</v>
      </c>
      <c r="EJ100" s="8">
        <f>if(raw!EI100="^","^",if(EJ99="^","",if(EJ99="S",1,EJ99+if(EK100="^",EK99+if(EI100="^",EI99,0),if(EI100="^",EI99,0)))))</f>
        <v>0</v>
      </c>
      <c r="EK100" s="8">
        <f>if(raw!EJ100="^","^",if(EK99="^","",if(EK99="S",1,EK99+if(EL100="^",EL99+if(EJ100="^",EJ99,0),if(EJ100="^",EJ99,0)))))</f>
        <v>0</v>
      </c>
      <c r="EL100" s="8">
        <f>if(raw!EK100="^","^",if(EL99="^","",if(EL99="S",1,EL99+if(EM100="^",EM99+if(EK100="^",EK99,0),if(EK100="^",EK99,0)))))</f>
        <v>0</v>
      </c>
      <c r="EM100" s="10"/>
      <c r="EN100" s="10"/>
      <c r="EO100" s="10"/>
      <c r="EP100" s="10"/>
      <c r="EQ100" s="10"/>
      <c r="ER100" s="10"/>
    </row>
    <row r="101">
      <c r="A101" s="10"/>
      <c r="B101" s="8">
        <f>if(raw!A101="^","^",if(B100="^","",if(B100="S",1,B100+if(C101="^",C100+if(A101="^",A100,0),if(A101="^",A100,0)))))</f>
        <v>0</v>
      </c>
      <c r="C101" s="8">
        <f>if(raw!B101="^","^",if(C100="^","",if(C100="S",1,C100+if(D101="^",D100+if(B101="^",B100,0),if(B101="^",B100,0)))))</f>
        <v>0</v>
      </c>
      <c r="D101" s="8">
        <f>if(raw!C101="^","^",if(D100="^","",if(D100="S",1,D100+if(E101="^",E100+if(C101="^",C100,0),if(C101="^",C100,0)))))</f>
        <v>0</v>
      </c>
      <c r="E101" s="8">
        <f>if(raw!D101="^","^",if(E100="^","",if(E100="S",1,E100+if(F101="^",F100+if(D101="^",D100,0),if(D101="^",D100,0)))))</f>
        <v>0</v>
      </c>
      <c r="F101" s="8">
        <f>if(raw!E101="^","^",if(F100="^","",if(F100="S",1,F100+if(G101="^",G100+if(E101="^",E100,0),if(E101="^",E100,0)))))</f>
        <v>0</v>
      </c>
      <c r="G101" s="8">
        <f>if(raw!F101="^","^",if(G100="^","",if(G100="S",1,G100+if(H101="^",H100+if(F101="^",F100,0),if(F101="^",F100,0)))))</f>
        <v>0</v>
      </c>
      <c r="H101" s="8">
        <f>if(raw!G101="^","^",if(H100="^","",if(H100="S",1,H100+if(I101="^",I100+if(G101="^",G100,0),if(G101="^",G100,0)))))</f>
        <v>0</v>
      </c>
      <c r="I101" s="8">
        <f>if(raw!H101="^","^",if(I100="^","",if(I100="S",1,I100+if(J101="^",J100+if(H101="^",H100,0),if(H101="^",H100,0)))))</f>
        <v>0</v>
      </c>
      <c r="J101" s="8">
        <f>if(raw!I101="^","^",if(J100="^","",if(J100="S",1,J100+if(K101="^",K100+if(I101="^",I100,0),if(I101="^",I100,0)))))</f>
        <v>0</v>
      </c>
      <c r="K101" s="8">
        <f>if(raw!J101="^","^",if(K100="^","",if(K100="S",1,K100+if(L101="^",L100+if(J101="^",J100,0),if(J101="^",J100,0)))))</f>
        <v>0</v>
      </c>
      <c r="L101" s="8">
        <f>if(raw!K101="^","^",if(L100="^","",if(L100="S",1,L100+if(M101="^",M100+if(K101="^",K100,0),if(K101="^",K100,0)))))</f>
        <v>0</v>
      </c>
      <c r="M101" s="8">
        <f>if(raw!L101="^","^",if(M100="^","",if(M100="S",1,M100+if(N101="^",N100+if(L101="^",L100,0),if(L101="^",L100,0)))))</f>
        <v>0</v>
      </c>
      <c r="N101" s="8">
        <f>if(raw!M101="^","^",if(N100="^","",if(N100="S",1,N100+if(O101="^",O100+if(M101="^",M100,0),if(M101="^",M100,0)))))</f>
        <v>0</v>
      </c>
      <c r="O101" s="8">
        <f>if(raw!N101="^","^",if(O100="^","",if(O100="S",1,O100+if(P101="^",P100+if(N101="^",N100,0),if(N101="^",N100,0)))))</f>
        <v>0</v>
      </c>
      <c r="P101" s="8">
        <f>if(raw!O101="^","^",if(P100="^","",if(P100="S",1,P100+if(Q101="^",Q100+if(O101="^",O100,0),if(O101="^",O100,0)))))</f>
        <v>0</v>
      </c>
      <c r="Q101" s="8">
        <f>if(raw!P101="^","^",if(Q100="^","",if(Q100="S",1,Q100+if(R101="^",R100+if(P101="^",P100,0),if(P101="^",P100,0)))))</f>
        <v>0</v>
      </c>
      <c r="R101" s="8">
        <f>if(raw!Q101="^","^",if(R100="^","",if(R100="S",1,R100+if(S101="^",S100+if(Q101="^",Q100,0),if(Q101="^",Q100,0)))))</f>
        <v>0</v>
      </c>
      <c r="S101" s="8">
        <f>if(raw!R101="^","^",if(S100="^","",if(S100="S",1,S100+if(T101="^",T100+if(R101="^",R100,0),if(R101="^",R100,0)))))</f>
        <v>0</v>
      </c>
      <c r="T101" s="8">
        <f>if(raw!S101="^","^",if(T100="^","",if(T100="S",1,T100+if(U101="^",U100+if(S101="^",S100,0),if(S101="^",S100,0)))))</f>
        <v>0</v>
      </c>
      <c r="U101" s="8">
        <f>if(raw!T101="^","^",if(U100="^","",if(U100="S",1,U100+if(V101="^",V100+if(T101="^",T100,0),if(T101="^",T100,0)))))</f>
        <v>0</v>
      </c>
      <c r="V101" s="8">
        <f>if(raw!U101="^","^",if(V100="^","",if(V100="S",1,V100+if(W101="^",W100+if(U101="^",U100,0),if(U101="^",U100,0)))))</f>
        <v>1</v>
      </c>
      <c r="W101" s="8" t="str">
        <f>if(raw!V101="^","^",if(W100="^","",if(W100="S",1,W100+if(X101="^",X100+if(V101="^",V100,0),if(V101="^",V100,0)))))</f>
        <v>^</v>
      </c>
      <c r="X101" s="8">
        <f>if(raw!W101="^","^",if(X100="^","",if(X100="S",1,X100+if(Y101="^",Y100+if(W101="^",W100,0),if(W101="^",W100,0)))))</f>
        <v>1</v>
      </c>
      <c r="Y101" s="8">
        <f>if(raw!X101="^","^",if(Y100="^","",if(Y100="S",1,Y100+if(Z101="^",Z100+if(X101="^",X100,0),if(X101="^",X100,0)))))</f>
        <v>2</v>
      </c>
      <c r="Z101" s="8">
        <f>if(raw!Y101="^","^",if(Z100="^","",if(Z100="S",1,Z100+if(AA101="^",AA100+if(Y101="^",Y100,0),if(Y101="^",Y100,0)))))</f>
        <v>0</v>
      </c>
      <c r="AA101" s="8">
        <f>if(raw!Z101="^","^",if(AA100="^","",if(AA100="S",1,AA100+if(AB101="^",AB100+if(Z101="^",Z100,0),if(Z101="^",Z100,0)))))</f>
        <v>4</v>
      </c>
      <c r="AB101" s="8">
        <f>if(raw!AA101="^","^",if(AB100="^","",if(AB100="S",1,AB100+if(AC101="^",AC100+if(AA101="^",AA100,0),if(AA101="^",AA100,0)))))</f>
        <v>76</v>
      </c>
      <c r="AC101" s="8" t="str">
        <f>if(raw!AB101="^","^",if(AC100="^","",if(AC100="S",1,AC100+if(AD101="^",AD100+if(AB101="^",AB100,0),if(AB101="^",AB100,0)))))</f>
        <v>^</v>
      </c>
      <c r="AD101" s="8">
        <f>if(raw!AC101="^","^",if(AD100="^","",if(AD100="S",1,AD100+if(AE101="^",AE100+if(AC101="^",AC100,0),if(AC101="^",AC100,0)))))</f>
        <v>308</v>
      </c>
      <c r="AE101" s="8" t="str">
        <f>if(raw!AD101="^","^",if(AE100="^","",if(AE100="S",1,AE100+if(AF101="^",AF100+if(AD101="^",AD100,0),if(AD101="^",AD100,0)))))</f>
        <v>^</v>
      </c>
      <c r="AF101" s="8">
        <f>if(raw!AE101="^","^",if(AF100="^","",if(AF100="S",1,AF100+if(AG101="^",AG100+if(AE101="^",AE100,0),if(AE101="^",AE100,0)))))</f>
        <v>236</v>
      </c>
      <c r="AG101" s="8">
        <f>if(raw!AF101="^","^",if(AG100="^","",if(AG100="S",1,AG100+if(AH101="^",AH100+if(AF101="^",AF100,0),if(AF101="^",AF100,0)))))</f>
        <v>1369</v>
      </c>
      <c r="AH101" s="8">
        <f>if(raw!AG101="^","^",if(AH100="^","",if(AH100="S",1,AH100+if(AI101="^",AI100+if(AG101="^",AG100,0),if(AG101="^",AG100,0)))))</f>
        <v>3454</v>
      </c>
      <c r="AI101" s="8" t="str">
        <f>if(raw!AH101="^","^",if(AI100="^","",if(AI100="S",1,AI100+if(AJ101="^",AJ100+if(AH101="^",AH100,0),if(AH101="^",AH100,0)))))</f>
        <v>^</v>
      </c>
      <c r="AJ101" s="8">
        <f>if(raw!AI101="^","^",if(AJ100="^","",if(AJ100="S",1,AJ100+if(AK101="^",AK100+if(AI101="^",AI100,0),if(AI101="^",AI100,0)))))</f>
        <v>6843</v>
      </c>
      <c r="AK101" s="8" t="str">
        <f>if(raw!AJ101="^","^",if(AK100="^","",if(AK100="S",1,AK100+if(AL101="^",AL100+if(AJ101="^",AJ100,0),if(AJ101="^",AJ100,0)))))</f>
        <v>^</v>
      </c>
      <c r="AL101" s="8">
        <f>if(raw!AK101="^","^",if(AL100="^","",if(AL100="S",1,AL100+if(AM101="^",AM100+if(AK101="^",AK100,0),if(AK101="^",AK100,0)))))</f>
        <v>6426</v>
      </c>
      <c r="AM101" s="8" t="str">
        <f>if(raw!AL101="^","^",if(AM100="^","",if(AM100="S",1,AM100+if(AN101="^",AN100+if(AL101="^",AL100,0),if(AL101="^",AL100,0)))))</f>
        <v>^</v>
      </c>
      <c r="AN101" s="8">
        <f>if(raw!AM101="^","^",if(AN100="^","",if(AN100="S",1,AN100+if(AO101="^",AO100+if(AM101="^",AM100,0),if(AM101="^",AM100,0)))))</f>
        <v>3037</v>
      </c>
      <c r="AO101" s="8">
        <f>if(raw!AN101="^","^",if(AO100="^","",if(AO100="S",1,AO100+if(AP101="^",AP100+if(AN101="^",AN100,0),if(AN101="^",AN100,0)))))</f>
        <v>10494</v>
      </c>
      <c r="AP101" s="8">
        <f>if(raw!AO101="^","^",if(AP100="^","",if(AP100="S",1,AP100+if(AQ101="^",AQ100+if(AO101="^",AO100,0),if(AO101="^",AO100,0)))))</f>
        <v>21600</v>
      </c>
      <c r="AQ101" s="8" t="str">
        <f>if(raw!AP101="^","^",if(AQ100="^","",if(AQ100="S",1,AQ100+if(AR101="^",AR100+if(AP101="^",AP100,0),if(AP101="^",AP100,0)))))</f>
        <v>^</v>
      </c>
      <c r="AR101" s="8">
        <f>if(raw!AQ101="^","^",if(AR100="^","",if(AR100="S",1,AR100+if(AS101="^",AS100+if(AQ101="^",AQ100,0),if(AQ101="^",AQ100,0)))))</f>
        <v>65155</v>
      </c>
      <c r="AS101" s="8" t="str">
        <f>if(raw!AR101="^","^",if(AS100="^","",if(AS100="S",1,AS100+if(AT101="^",AT100+if(AR101="^",AR100,0),if(AR101="^",AR100,0)))))</f>
        <v>^</v>
      </c>
      <c r="AT101" s="8">
        <f>if(raw!AS101="^","^",if(AT100="^","",if(AT100="S",1,AT100+if(AU101="^",AU100+if(AS101="^",AS100,0),if(AS101="^",AS100,0)))))</f>
        <v>135956</v>
      </c>
      <c r="AU101" s="8" t="str">
        <f>if(raw!AT101="^","^",if(AU100="^","",if(AU100="S",1,AU100+if(AV101="^",AV100+if(AT101="^",AT100,0),if(AT101="^",AT100,0)))))</f>
        <v>^</v>
      </c>
      <c r="AV101" s="8">
        <f>if(raw!AU101="^","^",if(AV100="^","",if(AV100="S",1,AV100+if(AW101="^",AW100+if(AU101="^",AU100,0),if(AU101="^",AU100,0)))))</f>
        <v>157787</v>
      </c>
      <c r="AW101" s="8" t="str">
        <f>if(raw!AV101="^","^",if(AW100="^","",if(AW100="S",1,AW100+if(AX101="^",AX100+if(AV101="^",AV100,0),if(AV101="^",AV100,0)))))</f>
        <v>^</v>
      </c>
      <c r="AX101" s="8">
        <f>if(raw!AW101="^","^",if(AX100="^","",if(AX100="S",1,AX100+if(AY101="^",AY100+if(AW101="^",AW100,0),if(AW101="^",AW100,0)))))</f>
        <v>677327</v>
      </c>
      <c r="AY101" s="8" t="str">
        <f>if(raw!AX101="^","^",if(AY100="^","",if(AY100="S",1,AY100+if(AZ101="^",AZ100+if(AX101="^",AX100,0),if(AX101="^",AX100,0)))))</f>
        <v>^</v>
      </c>
      <c r="AZ101" s="8">
        <f>if(raw!AY101="^","^",if(AZ100="^","",if(AZ100="S",1,AZ100+if(BA101="^",BA100+if(AY101="^",AY100,0),if(AY101="^",AY100,0)))))</f>
        <v>9250685</v>
      </c>
      <c r="BA101" s="8" t="str">
        <f>if(raw!AZ101="^","^",if(BA100="^","",if(BA100="S",1,BA100+if(BB101="^",BB100+if(AZ101="^",AZ100,0),if(AZ101="^",AZ100,0)))))</f>
        <v>^</v>
      </c>
      <c r="BB101" s="8">
        <f>if(raw!BA101="^","^",if(BB100="^","",if(BB100="S",1,BB100+if(BC101="^",BC100+if(BA101="^",BA100,0),if(BA101="^",BA100,0)))))</f>
        <v>21780855</v>
      </c>
      <c r="BC101" s="8" t="str">
        <f>if(raw!BB101="^","^",if(BC100="^","",if(BC100="S",1,BC100+if(BD101="^",BD100+if(BB101="^",BB100,0),if(BB101="^",BB100,0)))))</f>
        <v>^</v>
      </c>
      <c r="BD101" s="8">
        <f>if(raw!BC101="^","^",if(BD100="^","",if(BD100="S",1,BD100+if(BE101="^",BE100+if(BC101="^",BC100,0),if(BC101="^",BC100,0)))))</f>
        <v>54523756</v>
      </c>
      <c r="BE101" s="8" t="str">
        <f>if(raw!BD101="^","^",if(BE100="^","",if(BE100="S",1,BE100+if(BF101="^",BF100+if(BD101="^",BD100,0),if(BD101="^",BD100,0)))))</f>
        <v>^</v>
      </c>
      <c r="BF101" s="8">
        <f>if(raw!BE101="^","^",if(BF100="^","",if(BF100="S",1,BF100+if(BG101="^",BG100+if(BE101="^",BE100,0),if(BE101="^",BE100,0)))))</f>
        <v>151600157</v>
      </c>
      <c r="BG101" s="8" t="str">
        <f>if(raw!BF101="^","^",if(BG100="^","",if(BG100="S",1,BG100+if(BH101="^",BH100+if(BF101="^",BF100,0),if(BF101="^",BF100,0)))))</f>
        <v>^</v>
      </c>
      <c r="BH101" s="8">
        <f>if(raw!BG101="^","^",if(BH100="^","",if(BH100="S",1,BH100+if(BI101="^",BI100+if(BG101="^",BG100,0),if(BG101="^",BG100,0)))))</f>
        <v>228828376</v>
      </c>
      <c r="BI101" s="8" t="str">
        <f>if(raw!BH101="^","^",if(BI100="^","",if(BI100="S",1,BI100+if(BJ101="^",BJ100+if(BH101="^",BH100,0),if(BH101="^",BH100,0)))))</f>
        <v>^</v>
      </c>
      <c r="BJ101" s="8">
        <f>if(raw!BI101="^","^",if(BJ100="^","",if(BJ100="S",1,BJ100+if(BK101="^",BK100+if(BI101="^",BI100,0),if(BI101="^",BI100,0)))))</f>
        <v>345348486</v>
      </c>
      <c r="BK101" s="8" t="str">
        <f>if(raw!BJ101="^","^",if(BK100="^","",if(BK100="S",1,BK100+if(BL101="^",BL100+if(BJ101="^",BJ100,0),if(BJ101="^",BJ100,0)))))</f>
        <v>^</v>
      </c>
      <c r="BL101" s="8">
        <f>if(raw!BK101="^","^",if(BL100="^","",if(BL100="S",1,BL100+if(BM101="^",BM100+if(BK101="^",BK100,0),if(BK101="^",BK100,0)))))</f>
        <v>195987720</v>
      </c>
      <c r="BM101" s="8">
        <f>if(raw!BL101="^","^",if(BM100="^","",if(BM100="S",1,BM100+if(BN101="^",BN100+if(BL101="^",BL100,0),if(BL101="^",BL100,0)))))</f>
        <v>190774189</v>
      </c>
      <c r="BN101" s="8">
        <f>if(raw!BM101="^","^",if(BN100="^","",if(BN100="S",1,BN100+if(BO101="^",BO100+if(BM101="^",BM100,0),if(BM101="^",BM100,0)))))</f>
        <v>209855993</v>
      </c>
      <c r="BO101" s="8" t="str">
        <f>if(raw!BN101="^","^",if(BO100="^","",if(BO100="S",1,BO100+if(BP101="^",BP100+if(BN101="^",BN100,0),if(BN101="^",BN100,0)))))</f>
        <v>^</v>
      </c>
      <c r="BP101" s="8">
        <f>if(raw!BO101="^","^",if(BP100="^","",if(BP100="S",1,BP100+if(BQ101="^",BQ100+if(BO101="^",BO100,0),if(BO101="^",BO100,0)))))</f>
        <v>504490143</v>
      </c>
      <c r="BQ101" s="8" t="str">
        <f>if(raw!BP101="^","^",if(BQ100="^","",if(BQ100="S",1,BQ100+if(BR101="^",BR100+if(BP101="^",BP100,0),if(BP101="^",BP100,0)))))</f>
        <v>^</v>
      </c>
      <c r="BR101" s="8">
        <f>if(raw!BQ101="^","^",if(BR100="^","",if(BR100="S",1,BR100+if(BS101="^",BS100+if(BQ101="^",BQ100,0),if(BQ101="^",BQ100,0)))))</f>
        <v>640703993</v>
      </c>
      <c r="BS101" s="8" t="str">
        <f>if(raw!BR101="^","^",if(BS100="^","",if(BS100="S",1,BS100+if(BT101="^",BT100+if(BR101="^",BR100,0),if(BR101="^",BR100,0)))))</f>
        <v>^</v>
      </c>
      <c r="BT101" s="8">
        <f>if(raw!BS101="^","^",if(BT100="^","",if(BT100="S",1,BT100+if(BU101="^",BU100+if(BS101="^",BS100,0),if(BS101="^",BS100,0)))))</f>
        <v>453832741</v>
      </c>
      <c r="BU101" s="8">
        <f>if(raw!BT101="^","^",if(BU100="^","",if(BU100="S",1,BU100+if(BV101="^",BV100+if(BT101="^",BT100,0),if(BT101="^",BT100,0)))))</f>
        <v>335686368</v>
      </c>
      <c r="BV101" s="8">
        <f>if(raw!BU101="^","^",if(BV100="^","",if(BV100="S",1,BV100+if(BW101="^",BW100+if(BU101="^",BU100,0),if(BU101="^",BU100,0)))))</f>
        <v>0</v>
      </c>
      <c r="BW101" s="8">
        <f>if(raw!BV101="^","^",if(BW100="^","",if(BW100="S",1,BW100+if(BX101="^",BX100+if(BV101="^",BV100,0),if(BV101="^",BV100,0)))))</f>
        <v>499874352</v>
      </c>
      <c r="BX101" s="8">
        <f>if(raw!BW101="^","^",if(BX100="^","",if(BX100="S",1,BX100+if(BY101="^",BY100+if(BW101="^",BW100,0),if(BW101="^",BW100,0)))))</f>
        <v>0</v>
      </c>
      <c r="BY101" s="8">
        <f>if(raw!BX101="^","^",if(BY100="^","",if(BY100="S",1,BY100+if(BZ101="^",BZ100+if(BX101="^",BX100,0),if(BX101="^",BX100,0)))))</f>
        <v>167869683</v>
      </c>
      <c r="BZ101" s="8">
        <f>if(raw!BY101="^","^",if(BZ100="^","",if(BZ100="S",1,BZ100+if(CA101="^",CA100+if(BY101="^",BY100,0),if(BY101="^",BY100,0)))))</f>
        <v>524735121</v>
      </c>
      <c r="CA101" s="8" t="str">
        <f>if(raw!BZ101="^","^",if(CA100="^","",if(CA100="S",1,CA100+if(CB101="^",CB100+if(BZ101="^",BZ100,0),if(BZ101="^",BZ100,0)))))</f>
        <v>^</v>
      </c>
      <c r="CB101" s="8">
        <f>if(raw!CA101="^","^",if(CB100="^","",if(CB100="S",1,CB100+if(CC101="^",CC100+if(CA101="^",CA100,0),if(CA101="^",CA100,0)))))</f>
        <v>547557673</v>
      </c>
      <c r="CC101" s="8" t="str">
        <f>if(raw!CB101="^","^",if(CC100="^","",if(CC100="S",1,CC100+if(CD101="^",CD100+if(CB101="^",CB100,0),if(CB101="^",CB100,0)))))</f>
        <v>^</v>
      </c>
      <c r="CD101" s="8">
        <f>if(raw!CC101="^","^",if(CD100="^","",if(CD100="S",1,CD100+if(CE101="^",CE100+if(CC101="^",CC100,0),if(CC101="^",CC100,0)))))</f>
        <v>537126338</v>
      </c>
      <c r="CE101" s="8" t="str">
        <f>if(raw!CD101="^","^",if(CE100="^","",if(CE100="S",1,CE100+if(CF101="^",CF100+if(CD101="^",CD100,0),if(CD101="^",CD100,0)))))</f>
        <v>^</v>
      </c>
      <c r="CF101" s="8">
        <f>if(raw!CE101="^","^",if(CF100="^","",if(CF100="S",1,CF100+if(CG101="^",CG100+if(CE101="^",CE100,0),if(CE101="^",CE100,0)))))</f>
        <v>155741868</v>
      </c>
      <c r="CG101" s="8">
        <f>if(raw!CF101="^","^",if(CG100="^","",if(CG100="S",1,CG100+if(CH101="^",CH100+if(CF101="^",CF100,0),if(CF101="^",CF100,0)))))</f>
        <v>106503298</v>
      </c>
      <c r="CH101" s="8">
        <f>if(raw!CG101="^","^",if(CH100="^","",if(CH100="S",1,CH100+if(CI101="^",CI100+if(CG101="^",CG100,0),if(CG101="^",CG100,0)))))</f>
        <v>4091297</v>
      </c>
      <c r="CI101" s="8" t="str">
        <f>if(raw!CH101="^","^",if(CI100="^","",if(CI100="S",1,CI100+if(CJ101="^",CJ100+if(CH101="^",CH100,0),if(CH101="^",CH100,0)))))</f>
        <v>^</v>
      </c>
      <c r="CJ101" s="8">
        <f>if(raw!CI101="^","^",if(CJ100="^","",if(CJ100="S",1,CJ100+if(CK101="^",CK100+if(CI101="^",CI100,0),if(CI101="^",CI100,0)))))</f>
        <v>7407243</v>
      </c>
      <c r="CK101" s="8" t="str">
        <f>if(raw!CJ101="^","^",if(CK100="^","",if(CK100="S",1,CK100+if(CL101="^",CL100+if(CJ101="^",CJ100,0),if(CJ101="^",CJ100,0)))))</f>
        <v>^</v>
      </c>
      <c r="CL101" s="8">
        <f>if(raw!CK101="^","^",if(CL100="^","",if(CL100="S",1,CL100+if(CM101="^",CM100+if(CK101="^",CK100,0),if(CK101="^",CK100,0)))))</f>
        <v>5257359</v>
      </c>
      <c r="CM101" s="8" t="str">
        <f>if(raw!CL101="^","^",if(CM100="^","",if(CM100="S",1,CM100+if(CN101="^",CN100+if(CL101="^",CL100,0),if(CL101="^",CL100,0)))))</f>
        <v>^</v>
      </c>
      <c r="CN101" s="8">
        <f>if(raw!CM101="^","^",if(CN100="^","",if(CN100="S",1,CN100+if(CO101="^",CO100+if(CM101="^",CM100,0),if(CM101="^",CM100,0)))))</f>
        <v>2355869</v>
      </c>
      <c r="CO101" s="8" t="str">
        <f>if(raw!CN101="^","^",if(CO100="^","",if(CO100="S",1,CO100+if(CP101="^",CP100+if(CN101="^",CN100,0),if(CN101="^",CN100,0)))))</f>
        <v>^</v>
      </c>
      <c r="CP101" s="8">
        <f>if(raw!CO101="^","^",if(CP100="^","",if(CP100="S",1,CP100+if(CQ101="^",CQ100+if(CO101="^",CO100,0),if(CO101="^",CO100,0)))))</f>
        <v>583664</v>
      </c>
      <c r="CQ101" s="8" t="str">
        <f>if(raw!CP101="^","^",if(CQ100="^","",if(CQ100="S",1,CQ100+if(CR101="^",CR100+if(CP101="^",CP100,0),if(CP101="^",CP100,0)))))</f>
        <v>^</v>
      </c>
      <c r="CR101" s="8">
        <f>if(raw!CQ101="^","^",if(CR100="^","",if(CR100="S",1,CR100+if(CS101="^",CS100+if(CQ101="^",CQ100,0),if(CQ101="^",CQ100,0)))))</f>
        <v>277756</v>
      </c>
      <c r="CS101" s="8" t="str">
        <f>if(raw!CR101="^","^",if(CS100="^","",if(CS100="S",1,CS100+if(CT101="^",CT100+if(CR101="^",CR100,0),if(CR101="^",CR100,0)))))</f>
        <v>^</v>
      </c>
      <c r="CT101" s="8">
        <f>if(raw!CS101="^","^",if(CT100="^","",if(CT100="S",1,CT100+if(CU101="^",CU100+if(CS101="^",CS100,0),if(CS101="^",CS100,0)))))</f>
        <v>215081</v>
      </c>
      <c r="CU101" s="8" t="str">
        <f>if(raw!CT101="^","^",if(CU100="^","",if(CU100="S",1,CU100+if(CV101="^",CV100+if(CT101="^",CT100,0),if(CT101="^",CT100,0)))))</f>
        <v>^</v>
      </c>
      <c r="CV101" s="8">
        <f>if(raw!CU101="^","^",if(CV100="^","",if(CV100="S",1,CV100+if(CW101="^",CW100+if(CU101="^",CU100,0),if(CU101="^",CU100,0)))))</f>
        <v>78148</v>
      </c>
      <c r="CW101" s="8" t="str">
        <f>if(raw!CV101="^","^",if(CW100="^","",if(CW100="S",1,CW100+if(CX101="^",CX100+if(CV101="^",CV100,0),if(CV101="^",CV100,0)))))</f>
        <v>^</v>
      </c>
      <c r="CX101" s="8">
        <f>if(raw!CW101="^","^",if(CX100="^","",if(CX100="S",1,CX100+if(CY101="^",CY100+if(CW101="^",CW100,0),if(CW101="^",CW100,0)))))</f>
        <v>90565</v>
      </c>
      <c r="CY101" s="8" t="str">
        <f>if(raw!CX101="^","^",if(CY100="^","",if(CY100="S",1,CY100+if(CZ101="^",CZ100+if(CX101="^",CX100,0),if(CX101="^",CX100,0)))))</f>
        <v>^</v>
      </c>
      <c r="CZ101" s="8">
        <f>if(raw!CY101="^","^",if(CZ100="^","",if(CZ100="S",1,CZ100+if(DA101="^",DA100+if(CY101="^",CY100,0),if(CY101="^",CY100,0)))))</f>
        <v>17876</v>
      </c>
      <c r="DA101" s="8">
        <f>if(raw!CZ101="^","^",if(DA100="^","",if(DA100="S",1,DA100+if(DB101="^",DB100+if(CZ101="^",CZ100,0),if(CZ101="^",CZ100,0)))))</f>
        <v>17876</v>
      </c>
      <c r="DB101" s="8">
        <f>if(raw!DA101="^","^",if(DB100="^","",if(DB100="S",1,DB100+if(DC101="^",DC100+if(DA101="^",DA100,0),if(DA101="^",DA100,0)))))</f>
        <v>8040</v>
      </c>
      <c r="DC101" s="8" t="str">
        <f>if(raw!DB101="^","^",if(DC100="^","",if(DC100="S",1,DC100+if(DD101="^",DD100+if(DB101="^",DB100,0),if(DB101="^",DB100,0)))))</f>
        <v>^</v>
      </c>
      <c r="DD101" s="8">
        <f>if(raw!DC101="^","^",if(DD100="^","",if(DD100="S",1,DD100+if(DE101="^",DE100+if(DC101="^",DC100,0),if(DC101="^",DC100,0)))))</f>
        <v>8437</v>
      </c>
      <c r="DE101" s="8" t="str">
        <f>if(raw!DD101="^","^",if(DE100="^","",if(DE100="S",1,DE100+if(DF101="^",DF100+if(DD101="^",DD100,0),if(DD101="^",DD100,0)))))</f>
        <v>^</v>
      </c>
      <c r="DF101" s="8">
        <f>if(raw!DE101="^","^",if(DF100="^","",if(DF100="S",1,DF100+if(DG101="^",DG100+if(DE101="^",DE100,0),if(DE101="^",DE100,0)))))</f>
        <v>8658</v>
      </c>
      <c r="DG101" s="8" t="str">
        <f>if(raw!DF101="^","^",if(DG100="^","",if(DG100="S",1,DG100+if(DH101="^",DH100+if(DF101="^",DF100,0),if(DF101="^",DF100,0)))))</f>
        <v>^</v>
      </c>
      <c r="DH101" s="8">
        <f>if(raw!DG101="^","^",if(DH100="^","",if(DH100="S",1,DH100+if(DI101="^",DI100+if(DG101="^",DG100,0),if(DG101="^",DG100,0)))))</f>
        <v>4789</v>
      </c>
      <c r="DI101" s="8" t="str">
        <f>if(raw!DH101="^","^",if(DI100="^","",if(DI100="S",1,DI100+if(DJ101="^",DJ100+if(DH101="^",DH100,0),if(DH101="^",DH100,0)))))</f>
        <v>^</v>
      </c>
      <c r="DJ101" s="8">
        <f>if(raw!DI101="^","^",if(DJ100="^","",if(DJ100="S",1,DJ100+if(DK101="^",DK100+if(DI101="^",DI100,0),if(DI101="^",DI100,0)))))</f>
        <v>1626</v>
      </c>
      <c r="DK101" s="8" t="str">
        <f>if(raw!DJ101="^","^",if(DK100="^","",if(DK100="S",1,DK100+if(DL101="^",DL100+if(DJ101="^",DJ100,0),if(DJ101="^",DJ100,0)))))</f>
        <v>^</v>
      </c>
      <c r="DL101" s="8">
        <f>if(raw!DK101="^","^",if(DL100="^","",if(DL100="S",1,DL100+if(DM101="^",DM100+if(DK101="^",DK100,0),if(DK101="^",DK100,0)))))</f>
        <v>20</v>
      </c>
      <c r="DM101" s="8" t="str">
        <f>if(raw!DL101="^","^",if(DM100="^","",if(DM100="S",1,DM100+if(DN101="^",DN100+if(DL101="^",DL100,0),if(DL101="^",DL100,0)))))</f>
        <v>^</v>
      </c>
      <c r="DN101" s="8">
        <f>if(raw!DM101="^","^",if(DN100="^","",if(DN100="S",1,DN100+if(DO101="^",DO100+if(DM101="^",DM100,0),if(DM101="^",DM100,0)))))</f>
        <v>2</v>
      </c>
      <c r="DO101" s="8">
        <f>if(raw!DN101="^","^",if(DO100="^","",if(DO100="S",1,DO100+if(DP101="^",DP100+if(DN101="^",DN100,0),if(DN101="^",DN100,0)))))</f>
        <v>3</v>
      </c>
      <c r="DP101" s="8">
        <f>if(raw!DO101="^","^",if(DP100="^","",if(DP100="S",1,DP100+if(DQ101="^",DQ100+if(DO101="^",DO100,0),if(DO101="^",DO100,0)))))</f>
        <v>1</v>
      </c>
      <c r="DQ101" s="8" t="str">
        <f>if(raw!DP101="^","^",if(DQ100="^","",if(DQ100="S",1,DQ100+if(DR101="^",DR100+if(DP101="^",DP100,0),if(DP101="^",DP100,0)))))</f>
        <v>^</v>
      </c>
      <c r="DR101" s="8">
        <f>if(raw!DQ101="^","^",if(DR100="^","",if(DR100="S",1,DR100+if(DS101="^",DS100+if(DQ101="^",DQ100,0),if(DQ101="^",DQ100,0)))))</f>
        <v>1</v>
      </c>
      <c r="DS101" s="8">
        <f>if(raw!DR101="^","^",if(DS100="^","",if(DS100="S",1,DS100+if(DT101="^",DT100+if(DR101="^",DR100,0),if(DR101="^",DR100,0)))))</f>
        <v>0</v>
      </c>
      <c r="DT101" s="8">
        <f>if(raw!DS101="^","^",if(DT100="^","",if(DT100="S",1,DT100+if(DU101="^",DU100+if(DS101="^",DS100,0),if(DS101="^",DS100,0)))))</f>
        <v>0</v>
      </c>
      <c r="DU101" s="8">
        <f>if(raw!DT101="^","^",if(DU100="^","",if(DU100="S",1,DU100+if(DV101="^",DV100+if(DT101="^",DT100,0),if(DT101="^",DT100,0)))))</f>
        <v>0</v>
      </c>
      <c r="DV101" s="8">
        <f>if(raw!DU101="^","^",if(DV100="^","",if(DV100="S",1,DV100+if(DW101="^",DW100+if(DU101="^",DU100,0),if(DU101="^",DU100,0)))))</f>
        <v>0</v>
      </c>
      <c r="DW101" s="8">
        <f>if(raw!DV101="^","^",if(DW100="^","",if(DW100="S",1,DW100+if(DX101="^",DX100+if(DV101="^",DV100,0),if(DV101="^",DV100,0)))))</f>
        <v>0</v>
      </c>
      <c r="DX101" s="8">
        <f>if(raw!DW101="^","^",if(DX100="^","",if(DX100="S",1,DX100+if(DY101="^",DY100+if(DW101="^",DW100,0),if(DW101="^",DW100,0)))))</f>
        <v>0</v>
      </c>
      <c r="DY101" s="8">
        <f>if(raw!DX101="^","^",if(DY100="^","",if(DY100="S",1,DY100+if(DZ101="^",DZ100+if(DX101="^",DX100,0),if(DX101="^",DX100,0)))))</f>
        <v>0</v>
      </c>
      <c r="DZ101" s="8">
        <f>if(raw!DY101="^","^",if(DZ100="^","",if(DZ100="S",1,DZ100+if(EA101="^",EA100+if(DY101="^",DY100,0),if(DY101="^",DY100,0)))))</f>
        <v>0</v>
      </c>
      <c r="EA101" s="8">
        <f>if(raw!DZ101="^","^",if(EA100="^","",if(EA100="S",1,EA100+if(EB101="^",EB100+if(DZ101="^",DZ100,0),if(DZ101="^",DZ100,0)))))</f>
        <v>0</v>
      </c>
      <c r="EB101" s="8">
        <f>if(raw!EA101="^","^",if(EB100="^","",if(EB100="S",1,EB100+if(EC101="^",EC100+if(EA101="^",EA100,0),if(EA101="^",EA100,0)))))</f>
        <v>0</v>
      </c>
      <c r="EC101" s="8">
        <f>if(raw!EB101="^","^",if(EC100="^","",if(EC100="S",1,EC100+if(ED101="^",ED100+if(EB101="^",EB100,0),if(EB101="^",EB100,0)))))</f>
        <v>0</v>
      </c>
      <c r="ED101" s="8">
        <f>if(raw!EC101="^","^",if(ED100="^","",if(ED100="S",1,ED100+if(EE101="^",EE100+if(EC101="^",EC100,0),if(EC101="^",EC100,0)))))</f>
        <v>0</v>
      </c>
      <c r="EE101" s="8">
        <f>if(raw!ED101="^","^",if(EE100="^","",if(EE100="S",1,EE100+if(EF101="^",EF100+if(ED101="^",ED100,0),if(ED101="^",ED100,0)))))</f>
        <v>0</v>
      </c>
      <c r="EF101" s="8">
        <f>if(raw!EE101="^","^",if(EF100="^","",if(EF100="S",1,EF100+if(EG101="^",EG100+if(EE101="^",EE100,0),if(EE101="^",EE100,0)))))</f>
        <v>0</v>
      </c>
      <c r="EG101" s="8">
        <f>if(raw!EF101="^","^",if(EG100="^","",if(EG100="S",1,EG100+if(EH101="^",EH100+if(EF101="^",EF100,0),if(EF101="^",EF100,0)))))</f>
        <v>0</v>
      </c>
      <c r="EH101" s="8">
        <f>if(raw!EG101="^","^",if(EH100="^","",if(EH100="S",1,EH100+if(EI101="^",EI100+if(EG101="^",EG100,0),if(EG101="^",EG100,0)))))</f>
        <v>0</v>
      </c>
      <c r="EI101" s="8">
        <f>if(raw!EH101="^","^",if(EI100="^","",if(EI100="S",1,EI100+if(EJ101="^",EJ100+if(EH101="^",EH100,0),if(EH101="^",EH100,0)))))</f>
        <v>0</v>
      </c>
      <c r="EJ101" s="8">
        <f>if(raw!EI101="^","^",if(EJ100="^","",if(EJ100="S",1,EJ100+if(EK101="^",EK100+if(EI101="^",EI100,0),if(EI101="^",EI100,0)))))</f>
        <v>0</v>
      </c>
      <c r="EK101" s="8">
        <f>if(raw!EJ101="^","^",if(EK100="^","",if(EK100="S",1,EK100+if(EL101="^",EL100+if(EJ101="^",EJ100,0),if(EJ101="^",EJ100,0)))))</f>
        <v>0</v>
      </c>
      <c r="EL101" s="8">
        <f>if(raw!EK101="^","^",if(EL100="^","",if(EL100="S",1,EL100+if(EM101="^",EM100+if(EK101="^",EK100,0),if(EK101="^",EK100,0)))))</f>
        <v>0</v>
      </c>
      <c r="EM101" s="10"/>
      <c r="EN101" s="10"/>
      <c r="EO101" s="10"/>
      <c r="EP101" s="10"/>
      <c r="EQ101" s="10"/>
      <c r="ER101" s="10"/>
    </row>
    <row r="102">
      <c r="A102" s="10"/>
      <c r="B102" s="8">
        <f>if(raw!A102="^","^",if(B101="^","",if(B101="S",1,B101+if(C102="^",C101+if(A102="^",A101,0),if(A102="^",A101,0)))))</f>
        <v>0</v>
      </c>
      <c r="C102" s="8">
        <f>if(raw!B102="^","^",if(C101="^","",if(C101="S",1,C101+if(D102="^",D101+if(B102="^",B101,0),if(B102="^",B101,0)))))</f>
        <v>0</v>
      </c>
      <c r="D102" s="8">
        <f>if(raw!C102="^","^",if(D101="^","",if(D101="S",1,D101+if(E102="^",E101+if(C102="^",C101,0),if(C102="^",C101,0)))))</f>
        <v>0</v>
      </c>
      <c r="E102" s="8">
        <f>if(raw!D102="^","^",if(E101="^","",if(E101="S",1,E101+if(F102="^",F101+if(D102="^",D101,0),if(D102="^",D101,0)))))</f>
        <v>0</v>
      </c>
      <c r="F102" s="8">
        <f>if(raw!E102="^","^",if(F101="^","",if(F101="S",1,F101+if(G102="^",G101+if(E102="^",E101,0),if(E102="^",E101,0)))))</f>
        <v>0</v>
      </c>
      <c r="G102" s="8">
        <f>if(raw!F102="^","^",if(G101="^","",if(G101="S",1,G101+if(H102="^",H101+if(F102="^",F101,0),if(F102="^",F101,0)))))</f>
        <v>0</v>
      </c>
      <c r="H102" s="8">
        <f>if(raw!G102="^","^",if(H101="^","",if(H101="S",1,H101+if(I102="^",I101+if(G102="^",G101,0),if(G102="^",G101,0)))))</f>
        <v>0</v>
      </c>
      <c r="I102" s="8">
        <f>if(raw!H102="^","^",if(I101="^","",if(I101="S",1,I101+if(J102="^",J101+if(H102="^",H101,0),if(H102="^",H101,0)))))</f>
        <v>0</v>
      </c>
      <c r="J102" s="8">
        <f>if(raw!I102="^","^",if(J101="^","",if(J101="S",1,J101+if(K102="^",K101+if(I102="^",I101,0),if(I102="^",I101,0)))))</f>
        <v>0</v>
      </c>
      <c r="K102" s="8">
        <f>if(raw!J102="^","^",if(K101="^","",if(K101="S",1,K101+if(L102="^",L101+if(J102="^",J101,0),if(J102="^",J101,0)))))</f>
        <v>0</v>
      </c>
      <c r="L102" s="8">
        <f>if(raw!K102="^","^",if(L101="^","",if(L101="S",1,L101+if(M102="^",M101+if(K102="^",K101,0),if(K102="^",K101,0)))))</f>
        <v>0</v>
      </c>
      <c r="M102" s="8">
        <f>if(raw!L102="^","^",if(M101="^","",if(M101="S",1,M101+if(N102="^",N101+if(L102="^",L101,0),if(L102="^",L101,0)))))</f>
        <v>0</v>
      </c>
      <c r="N102" s="8">
        <f>if(raw!M102="^","^",if(N101="^","",if(N101="S",1,N101+if(O102="^",O101+if(M102="^",M101,0),if(M102="^",M101,0)))))</f>
        <v>0</v>
      </c>
      <c r="O102" s="8">
        <f>if(raw!N102="^","^",if(O101="^","",if(O101="S",1,O101+if(P102="^",P101+if(N102="^",N101,0),if(N102="^",N101,0)))))</f>
        <v>0</v>
      </c>
      <c r="P102" s="8">
        <f>if(raw!O102="^","^",if(P101="^","",if(P101="S",1,P101+if(Q102="^",Q101+if(O102="^",O101,0),if(O102="^",O101,0)))))</f>
        <v>0</v>
      </c>
      <c r="Q102" s="8">
        <f>if(raw!P102="^","^",if(Q101="^","",if(Q101="S",1,Q101+if(R102="^",R101+if(P102="^",P101,0),if(P102="^",P101,0)))))</f>
        <v>0</v>
      </c>
      <c r="R102" s="8">
        <f>if(raw!Q102="^","^",if(R101="^","",if(R101="S",1,R101+if(S102="^",S101+if(Q102="^",Q101,0),if(Q102="^",Q101,0)))))</f>
        <v>0</v>
      </c>
      <c r="S102" s="8">
        <f>if(raw!R102="^","^",if(S101="^","",if(S101="S",1,S101+if(T102="^",T101+if(R102="^",R101,0),if(R102="^",R101,0)))))</f>
        <v>0</v>
      </c>
      <c r="T102" s="8">
        <f>if(raw!S102="^","^",if(T101="^","",if(T101="S",1,T101+if(U102="^",U101+if(S102="^",S101,0),if(S102="^",S101,0)))))</f>
        <v>0</v>
      </c>
      <c r="U102" s="8">
        <f>if(raw!T102="^","^",if(U101="^","",if(U101="S",1,U101+if(V102="^",V101+if(T102="^",T101,0),if(T102="^",T101,0)))))</f>
        <v>0</v>
      </c>
      <c r="V102" s="8">
        <f>if(raw!U102="^","^",if(V101="^","",if(V101="S",1,V101+if(W102="^",W101+if(U102="^",U101,0),if(U102="^",U101,0)))))</f>
        <v>1</v>
      </c>
      <c r="W102" s="8" t="str">
        <f>if(raw!V102="^","^",if(W101="^","",if(W101="S",1,W101+if(X102="^",X101+if(V102="^",V101,0),if(V102="^",V101,0)))))</f>
        <v/>
      </c>
      <c r="X102" s="8">
        <f>if(raw!W102="^","^",if(X101="^","",if(X101="S",1,X101+if(Y102="^",Y101+if(W102="^",W101,0),if(W102="^",W101,0)))))</f>
        <v>1</v>
      </c>
      <c r="Y102" s="8">
        <f>if(raw!X102="^","^",if(Y101="^","",if(Y101="S",1,Y101+if(Z102="^",Z101+if(X102="^",X101,0),if(X102="^",X101,0)))))</f>
        <v>2</v>
      </c>
      <c r="Z102" s="8">
        <f>if(raw!Y102="^","^",if(Z101="^","",if(Z101="S",1,Z101+if(AA102="^",AA101+if(Y102="^",Y101,0),if(Y102="^",Y101,0)))))</f>
        <v>0</v>
      </c>
      <c r="AA102" s="8">
        <f>if(raw!Z102="^","^",if(AA101="^","",if(AA101="S",1,AA101+if(AB102="^",AB101+if(Z102="^",Z101,0),if(Z102="^",Z101,0)))))</f>
        <v>4</v>
      </c>
      <c r="AB102" s="8">
        <f>if(raw!AA102="^","^",if(AB101="^","",if(AB101="S",1,AB101+if(AC102="^",AC101+if(AA102="^",AA101,0),if(AA102="^",AA101,0)))))</f>
        <v>76</v>
      </c>
      <c r="AC102" s="8" t="str">
        <f>if(raw!AB102="^","^",if(AC101="^","",if(AC101="S",1,AC101+if(AD102="^",AD101+if(AB102="^",AB101,0),if(AB102="^",AB101,0)))))</f>
        <v/>
      </c>
      <c r="AD102" s="8">
        <f>if(raw!AC102="^","^",if(AD101="^","",if(AD101="S",1,AD101+if(AE102="^",AE101+if(AC102="^",AC101,0),if(AC102="^",AC101,0)))))</f>
        <v>308</v>
      </c>
      <c r="AE102" s="8" t="str">
        <f>if(raw!AD102="^","^",if(AE101="^","",if(AE101="S",1,AE101+if(AF102="^",AF101+if(AD102="^",AD101,0),if(AD102="^",AD101,0)))))</f>
        <v/>
      </c>
      <c r="AF102" s="8">
        <f>if(raw!AE102="^","^",if(AF101="^","",if(AF101="S",1,AF101+if(AG102="^",AG101+if(AE102="^",AE101,0),if(AE102="^",AE101,0)))))</f>
        <v>236</v>
      </c>
      <c r="AG102" s="8">
        <f>if(raw!AF102="^","^",if(AG101="^","",if(AG101="S",1,AG101+if(AH102="^",AH101+if(AF102="^",AF101,0),if(AF102="^",AF101,0)))))</f>
        <v>1369</v>
      </c>
      <c r="AH102" s="8">
        <f>if(raw!AG102="^","^",if(AH101="^","",if(AH101="S",1,AH101+if(AI102="^",AI101+if(AG102="^",AG101,0),if(AG102="^",AG101,0)))))</f>
        <v>3454</v>
      </c>
      <c r="AI102" s="8" t="str">
        <f>if(raw!AH102="^","^",if(AI101="^","",if(AI101="S",1,AI101+if(AJ102="^",AJ101+if(AH102="^",AH101,0),if(AH102="^",AH101,0)))))</f>
        <v/>
      </c>
      <c r="AJ102" s="8">
        <f>if(raw!AI102="^","^",if(AJ101="^","",if(AJ101="S",1,AJ101+if(AK102="^",AK101+if(AI102="^",AI101,0),if(AI102="^",AI101,0)))))</f>
        <v>6843</v>
      </c>
      <c r="AK102" s="8" t="str">
        <f>if(raw!AJ102="^","^",if(AK101="^","",if(AK101="S",1,AK101+if(AL102="^",AL101+if(AJ102="^",AJ101,0),if(AJ102="^",AJ101,0)))))</f>
        <v/>
      </c>
      <c r="AL102" s="8">
        <f>if(raw!AK102="^","^",if(AL101="^","",if(AL101="S",1,AL101+if(AM102="^",AM101+if(AK102="^",AK101,0),if(AK102="^",AK101,0)))))</f>
        <v>6426</v>
      </c>
      <c r="AM102" s="8" t="str">
        <f>if(raw!AL102="^","^",if(AM101="^","",if(AM101="S",1,AM101+if(AN102="^",AN101+if(AL102="^",AL101,0),if(AL102="^",AL101,0)))))</f>
        <v/>
      </c>
      <c r="AN102" s="8">
        <f>if(raw!AM102="^","^",if(AN101="^","",if(AN101="S",1,AN101+if(AO102="^",AO101+if(AM102="^",AM101,0),if(AM102="^",AM101,0)))))</f>
        <v>3037</v>
      </c>
      <c r="AO102" s="8">
        <f>if(raw!AN102="^","^",if(AO101="^","",if(AO101="S",1,AO101+if(AP102="^",AP101+if(AN102="^",AN101,0),if(AN102="^",AN101,0)))))</f>
        <v>10494</v>
      </c>
      <c r="AP102" s="8">
        <f>if(raw!AO102="^","^",if(AP101="^","",if(AP101="S",1,AP101+if(AQ102="^",AQ101+if(AO102="^",AO101,0),if(AO102="^",AO101,0)))))</f>
        <v>21600</v>
      </c>
      <c r="AQ102" s="8" t="str">
        <f>if(raw!AP102="^","^",if(AQ101="^","",if(AQ101="S",1,AQ101+if(AR102="^",AR101+if(AP102="^",AP101,0),if(AP102="^",AP101,0)))))</f>
        <v/>
      </c>
      <c r="AR102" s="8">
        <f>if(raw!AQ102="^","^",if(AR101="^","",if(AR101="S",1,AR101+if(AS102="^",AS101+if(AQ102="^",AQ101,0),if(AQ102="^",AQ101,0)))))</f>
        <v>65155</v>
      </c>
      <c r="AS102" s="8" t="str">
        <f>if(raw!AR102="^","^",if(AS101="^","",if(AS101="S",1,AS101+if(AT102="^",AT101+if(AR102="^",AR101,0),if(AR102="^",AR101,0)))))</f>
        <v/>
      </c>
      <c r="AT102" s="8">
        <f>if(raw!AS102="^","^",if(AT101="^","",if(AT101="S",1,AT101+if(AU102="^",AU101+if(AS102="^",AS101,0),if(AS102="^",AS101,0)))))</f>
        <v>135956</v>
      </c>
      <c r="AU102" s="8" t="str">
        <f>if(raw!AT102="^","^",if(AU101="^","",if(AU101="S",1,AU101+if(AV102="^",AV101+if(AT102="^",AT101,0),if(AT102="^",AT101,0)))))</f>
        <v/>
      </c>
      <c r="AV102" s="8">
        <f>if(raw!AU102="^","^",if(AV101="^","",if(AV101="S",1,AV101+if(AW102="^",AW101+if(AU102="^",AU101,0),if(AU102="^",AU101,0)))))</f>
        <v>157787</v>
      </c>
      <c r="AW102" s="8" t="str">
        <f>if(raw!AV102="^","^",if(AW101="^","",if(AW101="S",1,AW101+if(AX102="^",AX101+if(AV102="^",AV101,0),if(AV102="^",AV101,0)))))</f>
        <v/>
      </c>
      <c r="AX102" s="8">
        <f>if(raw!AW102="^","^",if(AX101="^","",if(AX101="S",1,AX101+if(AY102="^",AY101+if(AW102="^",AW101,0),if(AW102="^",AW101,0)))))</f>
        <v>677327</v>
      </c>
      <c r="AY102" s="8" t="str">
        <f>if(raw!AX102="^","^",if(AY101="^","",if(AY101="S",1,AY101+if(AZ102="^",AZ101+if(AX102="^",AX101,0),if(AX102="^",AX101,0)))))</f>
        <v/>
      </c>
      <c r="AZ102" s="8">
        <f>if(raw!AY102="^","^",if(AZ101="^","",if(AZ101="S",1,AZ101+if(BA102="^",BA101+if(AY102="^",AY101,0),if(AY102="^",AY101,0)))))</f>
        <v>9250685</v>
      </c>
      <c r="BA102" s="8" t="str">
        <f>if(raw!AZ102="^","^",if(BA101="^","",if(BA101="S",1,BA101+if(BB102="^",BB101+if(AZ102="^",AZ101,0),if(AZ102="^",AZ101,0)))))</f>
        <v/>
      </c>
      <c r="BB102" s="8">
        <f>if(raw!BA102="^","^",if(BB101="^","",if(BB101="S",1,BB101+if(BC102="^",BC101+if(BA102="^",BA101,0),if(BA102="^",BA101,0)))))</f>
        <v>21780855</v>
      </c>
      <c r="BC102" s="8" t="str">
        <f>if(raw!BB102="^","^",if(BC101="^","",if(BC101="S",1,BC101+if(BD102="^",BD101+if(BB102="^",BB101,0),if(BB102="^",BB101,0)))))</f>
        <v/>
      </c>
      <c r="BD102" s="8">
        <f>if(raw!BC102="^","^",if(BD101="^","",if(BD101="S",1,BD101+if(BE102="^",BE101+if(BC102="^",BC101,0),if(BC102="^",BC101,0)))))</f>
        <v>54523756</v>
      </c>
      <c r="BE102" s="8" t="str">
        <f>if(raw!BD102="^","^",if(BE101="^","",if(BE101="S",1,BE101+if(BF102="^",BF101+if(BD102="^",BD101,0),if(BD102="^",BD101,0)))))</f>
        <v/>
      </c>
      <c r="BF102" s="8">
        <f>if(raw!BE102="^","^",if(BF101="^","",if(BF101="S",1,BF101+if(BG102="^",BG101+if(BE102="^",BE101,0),if(BE102="^",BE101,0)))))</f>
        <v>151600157</v>
      </c>
      <c r="BG102" s="8" t="str">
        <f>if(raw!BF102="^","^",if(BG101="^","",if(BG101="S",1,BG101+if(BH102="^",BH101+if(BF102="^",BF101,0),if(BF102="^",BF101,0)))))</f>
        <v/>
      </c>
      <c r="BH102" s="8">
        <f>if(raw!BG102="^","^",if(BH101="^","",if(BH101="S",1,BH101+if(BI102="^",BI101+if(BG102="^",BG101,0),if(BG102="^",BG101,0)))))</f>
        <v>228828376</v>
      </c>
      <c r="BI102" s="8" t="str">
        <f>if(raw!BH102="^","^",if(BI101="^","",if(BI101="S",1,BI101+if(BJ102="^",BJ101+if(BH102="^",BH101,0),if(BH102="^",BH101,0)))))</f>
        <v/>
      </c>
      <c r="BJ102" s="8">
        <f>if(raw!BI102="^","^",if(BJ101="^","",if(BJ101="S",1,BJ101+if(BK102="^",BK101+if(BI102="^",BI101,0),if(BI102="^",BI101,0)))))</f>
        <v>345348486</v>
      </c>
      <c r="BK102" s="8" t="str">
        <f>if(raw!BJ102="^","^",if(BK101="^","",if(BK101="S",1,BK101+if(BL102="^",BL101+if(BJ102="^",BJ101,0),if(BJ102="^",BJ101,0)))))</f>
        <v/>
      </c>
      <c r="BL102" s="8">
        <f>if(raw!BK102="^","^",if(BL101="^","",if(BL101="S",1,BL101+if(BM102="^",BM101+if(BK102="^",BK101,0),if(BK102="^",BK101,0)))))</f>
        <v>195987720</v>
      </c>
      <c r="BM102" s="8">
        <f>if(raw!BL102="^","^",if(BM101="^","",if(BM101="S",1,BM101+if(BN102="^",BN101+if(BL102="^",BL101,0),if(BL102="^",BL101,0)))))</f>
        <v>190774189</v>
      </c>
      <c r="BN102" s="8">
        <f>if(raw!BM102="^","^",if(BN101="^","",if(BN101="S",1,BN101+if(BO102="^",BO101+if(BM102="^",BM101,0),if(BM102="^",BM101,0)))))</f>
        <v>209855993</v>
      </c>
      <c r="BO102" s="8" t="str">
        <f>if(raw!BN102="^","^",if(BO101="^","",if(BO101="S",1,BO101+if(BP102="^",BP101+if(BN102="^",BN101,0),if(BN102="^",BN101,0)))))</f>
        <v/>
      </c>
      <c r="BP102" s="8">
        <f>if(raw!BO102="^","^",if(BP101="^","",if(BP101="S",1,BP101+if(BQ102="^",BQ101+if(BO102="^",BO101,0),if(BO102="^",BO101,0)))))</f>
        <v>504490143</v>
      </c>
      <c r="BQ102" s="8" t="str">
        <f>if(raw!BP102="^","^",if(BQ101="^","",if(BQ101="S",1,BQ101+if(BR102="^",BR101+if(BP102="^",BP101,0),if(BP102="^",BP101,0)))))</f>
        <v/>
      </c>
      <c r="BR102" s="8">
        <f>if(raw!BQ102="^","^",if(BR101="^","",if(BR101="S",1,BR101+if(BS102="^",BS101+if(BQ102="^",BQ101,0),if(BQ102="^",BQ101,0)))))</f>
        <v>640703993</v>
      </c>
      <c r="BS102" s="8" t="str">
        <f>if(raw!BR102="^","^",if(BS101="^","",if(BS101="S",1,BS101+if(BT102="^",BT101+if(BR102="^",BR101,0),if(BR102="^",BR101,0)))))</f>
        <v/>
      </c>
      <c r="BT102" s="8">
        <f>if(raw!BS102="^","^",if(BT101="^","",if(BT101="S",1,BT101+if(BU102="^",BU101+if(BS102="^",BS101,0),if(BS102="^",BS101,0)))))</f>
        <v>453832741</v>
      </c>
      <c r="BU102" s="8">
        <f>if(raw!BT102="^","^",if(BU101="^","",if(BU101="S",1,BU101+if(BV102="^",BV101+if(BT102="^",BT101,0),if(BT102="^",BT101,0)))))</f>
        <v>335686368</v>
      </c>
      <c r="BV102" s="8">
        <f>if(raw!BU102="^","^",if(BV101="^","",if(BV101="S",1,BV101+if(BW102="^",BW101+if(BU102="^",BU101,0),if(BU102="^",BU101,0)))))</f>
        <v>0</v>
      </c>
      <c r="BW102" s="8">
        <f>if(raw!BV102="^","^",if(BW101="^","",if(BW101="S",1,BW101+if(BX102="^",BX101+if(BV102="^",BV101,0),if(BV102="^",BV101,0)))))</f>
        <v>499874352</v>
      </c>
      <c r="BX102" s="8">
        <f>if(raw!BW102="^","^",if(BX101="^","",if(BX101="S",1,BX101+if(BY102="^",BY101+if(BW102="^",BW101,0),if(BW102="^",BW101,0)))))</f>
        <v>0</v>
      </c>
      <c r="BY102" s="8">
        <f>if(raw!BX102="^","^",if(BY101="^","",if(BY101="S",1,BY101+if(BZ102="^",BZ101+if(BX102="^",BX101,0),if(BX102="^",BX101,0)))))</f>
        <v>167869683</v>
      </c>
      <c r="BZ102" s="8">
        <f>if(raw!BY102="^","^",if(BZ101="^","",if(BZ101="S",1,BZ101+if(CA102="^",CA101+if(BY102="^",BY101,0),if(BY102="^",BY101,0)))))</f>
        <v>524735121</v>
      </c>
      <c r="CA102" s="8" t="str">
        <f>if(raw!BZ102="^","^",if(CA101="^","",if(CA101="S",1,CA101+if(CB102="^",CB101+if(BZ102="^",BZ101,0),if(BZ102="^",BZ101,0)))))</f>
        <v/>
      </c>
      <c r="CB102" s="8">
        <f>if(raw!CA102="^","^",if(CB101="^","",if(CB101="S",1,CB101+if(CC102="^",CC101+if(CA102="^",CA101,0),if(CA102="^",CA101,0)))))</f>
        <v>547557673</v>
      </c>
      <c r="CC102" s="8" t="str">
        <f>if(raw!CB102="^","^",if(CC101="^","",if(CC101="S",1,CC101+if(CD102="^",CD101+if(CB102="^",CB101,0),if(CB102="^",CB101,0)))))</f>
        <v/>
      </c>
      <c r="CD102" s="8">
        <f>if(raw!CC102="^","^",if(CD101="^","",if(CD101="S",1,CD101+if(CE102="^",CE101+if(CC102="^",CC101,0),if(CC102="^",CC101,0)))))</f>
        <v>537126338</v>
      </c>
      <c r="CE102" s="8" t="str">
        <f>if(raw!CD102="^","^",if(CE101="^","",if(CE101="S",1,CE101+if(CF102="^",CF101+if(CD102="^",CD101,0),if(CD102="^",CD101,0)))))</f>
        <v/>
      </c>
      <c r="CF102" s="8">
        <f>if(raw!CE102="^","^",if(CF101="^","",if(CF101="S",1,CF101+if(CG102="^",CG101+if(CE102="^",CE101,0),if(CE102="^",CE101,0)))))</f>
        <v>155741868</v>
      </c>
      <c r="CG102" s="8">
        <f>if(raw!CF102="^","^",if(CG101="^","",if(CG101="S",1,CG101+if(CH102="^",CH101+if(CF102="^",CF101,0),if(CF102="^",CF101,0)))))</f>
        <v>106503298</v>
      </c>
      <c r="CH102" s="8">
        <f>if(raw!CG102="^","^",if(CH101="^","",if(CH101="S",1,CH101+if(CI102="^",CI101+if(CG102="^",CG101,0),if(CG102="^",CG101,0)))))</f>
        <v>4091297</v>
      </c>
      <c r="CI102" s="8" t="str">
        <f>if(raw!CH102="^","^",if(CI101="^","",if(CI101="S",1,CI101+if(CJ102="^",CJ101+if(CH102="^",CH101,0),if(CH102="^",CH101,0)))))</f>
        <v/>
      </c>
      <c r="CJ102" s="8">
        <f>if(raw!CI102="^","^",if(CJ101="^","",if(CJ101="S",1,CJ101+if(CK102="^",CK101+if(CI102="^",CI101,0),if(CI102="^",CI101,0)))))</f>
        <v>7407243</v>
      </c>
      <c r="CK102" s="8" t="str">
        <f>if(raw!CJ102="^","^",if(CK101="^","",if(CK101="S",1,CK101+if(CL102="^",CL101+if(CJ102="^",CJ101,0),if(CJ102="^",CJ101,0)))))</f>
        <v/>
      </c>
      <c r="CL102" s="8">
        <f>if(raw!CK102="^","^",if(CL101="^","",if(CL101="S",1,CL101+if(CM102="^",CM101+if(CK102="^",CK101,0),if(CK102="^",CK101,0)))))</f>
        <v>5257359</v>
      </c>
      <c r="CM102" s="8" t="str">
        <f>if(raw!CL102="^","^",if(CM101="^","",if(CM101="S",1,CM101+if(CN102="^",CN101+if(CL102="^",CL101,0),if(CL102="^",CL101,0)))))</f>
        <v/>
      </c>
      <c r="CN102" s="8">
        <f>if(raw!CM102="^","^",if(CN101="^","",if(CN101="S",1,CN101+if(CO102="^",CO101+if(CM102="^",CM101,0),if(CM102="^",CM101,0)))))</f>
        <v>2355869</v>
      </c>
      <c r="CO102" s="8" t="str">
        <f>if(raw!CN102="^","^",if(CO101="^","",if(CO101="S",1,CO101+if(CP102="^",CP101+if(CN102="^",CN101,0),if(CN102="^",CN101,0)))))</f>
        <v/>
      </c>
      <c r="CP102" s="8">
        <f>if(raw!CO102="^","^",if(CP101="^","",if(CP101="S",1,CP101+if(CQ102="^",CQ101+if(CO102="^",CO101,0),if(CO102="^",CO101,0)))))</f>
        <v>583664</v>
      </c>
      <c r="CQ102" s="8" t="str">
        <f>if(raw!CP102="^","^",if(CQ101="^","",if(CQ101="S",1,CQ101+if(CR102="^",CR101+if(CP102="^",CP101,0),if(CP102="^",CP101,0)))))</f>
        <v/>
      </c>
      <c r="CR102" s="8">
        <f>if(raw!CQ102="^","^",if(CR101="^","",if(CR101="S",1,CR101+if(CS102="^",CS101+if(CQ102="^",CQ101,0),if(CQ102="^",CQ101,0)))))</f>
        <v>277756</v>
      </c>
      <c r="CS102" s="8" t="str">
        <f>if(raw!CR102="^","^",if(CS101="^","",if(CS101="S",1,CS101+if(CT102="^",CT101+if(CR102="^",CR101,0),if(CR102="^",CR101,0)))))</f>
        <v/>
      </c>
      <c r="CT102" s="8">
        <f>if(raw!CS102="^","^",if(CT101="^","",if(CT101="S",1,CT101+if(CU102="^",CU101+if(CS102="^",CS101,0),if(CS102="^",CS101,0)))))</f>
        <v>215081</v>
      </c>
      <c r="CU102" s="8" t="str">
        <f>if(raw!CT102="^","^",if(CU101="^","",if(CU101="S",1,CU101+if(CV102="^",CV101+if(CT102="^",CT101,0),if(CT102="^",CT101,0)))))</f>
        <v/>
      </c>
      <c r="CV102" s="8">
        <f>if(raw!CU102="^","^",if(CV101="^","",if(CV101="S",1,CV101+if(CW102="^",CW101+if(CU102="^",CU101,0),if(CU102="^",CU101,0)))))</f>
        <v>78148</v>
      </c>
      <c r="CW102" s="8" t="str">
        <f>if(raw!CV102="^","^",if(CW101="^","",if(CW101="S",1,CW101+if(CX102="^",CX101+if(CV102="^",CV101,0),if(CV102="^",CV101,0)))))</f>
        <v/>
      </c>
      <c r="CX102" s="8">
        <f>if(raw!CW102="^","^",if(CX101="^","",if(CX101="S",1,CX101+if(CY102="^",CY101+if(CW102="^",CW101,0),if(CW102="^",CW101,0)))))</f>
        <v>90565</v>
      </c>
      <c r="CY102" s="8" t="str">
        <f>if(raw!CX102="^","^",if(CY101="^","",if(CY101="S",1,CY101+if(CZ102="^",CZ101+if(CX102="^",CX101,0),if(CX102="^",CX101,0)))))</f>
        <v/>
      </c>
      <c r="CZ102" s="8">
        <f>if(raw!CY102="^","^",if(CZ101="^","",if(CZ101="S",1,CZ101+if(DA102="^",DA101+if(CY102="^",CY101,0),if(CY102="^",CY101,0)))))</f>
        <v>17876</v>
      </c>
      <c r="DA102" s="8">
        <f>if(raw!CZ102="^","^",if(DA101="^","",if(DA101="S",1,DA101+if(DB102="^",DB101+if(CZ102="^",CZ101,0),if(CZ102="^",CZ101,0)))))</f>
        <v>17876</v>
      </c>
      <c r="DB102" s="8">
        <f>if(raw!DA102="^","^",if(DB101="^","",if(DB101="S",1,DB101+if(DC102="^",DC101+if(DA102="^",DA101,0),if(DA102="^",DA101,0)))))</f>
        <v>8040</v>
      </c>
      <c r="DC102" s="8" t="str">
        <f>if(raw!DB102="^","^",if(DC101="^","",if(DC101="S",1,DC101+if(DD102="^",DD101+if(DB102="^",DB101,0),if(DB102="^",DB101,0)))))</f>
        <v/>
      </c>
      <c r="DD102" s="8">
        <f>if(raw!DC102="^","^",if(DD101="^","",if(DD101="S",1,DD101+if(DE102="^",DE101+if(DC102="^",DC101,0),if(DC102="^",DC101,0)))))</f>
        <v>8437</v>
      </c>
      <c r="DE102" s="8" t="str">
        <f>if(raw!DD102="^","^",if(DE101="^","",if(DE101="S",1,DE101+if(DF102="^",DF101+if(DD102="^",DD101,0),if(DD102="^",DD101,0)))))</f>
        <v/>
      </c>
      <c r="DF102" s="8">
        <f>if(raw!DE102="^","^",if(DF101="^","",if(DF101="S",1,DF101+if(DG102="^",DG101+if(DE102="^",DE101,0),if(DE102="^",DE101,0)))))</f>
        <v>8658</v>
      </c>
      <c r="DG102" s="8" t="str">
        <f>if(raw!DF102="^","^",if(DG101="^","",if(DG101="S",1,DG101+if(DH102="^",DH101+if(DF102="^",DF101,0),if(DF102="^",DF101,0)))))</f>
        <v/>
      </c>
      <c r="DH102" s="8">
        <f>if(raw!DG102="^","^",if(DH101="^","",if(DH101="S",1,DH101+if(DI102="^",DI101+if(DG102="^",DG101,0),if(DG102="^",DG101,0)))))</f>
        <v>4789</v>
      </c>
      <c r="DI102" s="8" t="str">
        <f>if(raw!DH102="^","^",if(DI101="^","",if(DI101="S",1,DI101+if(DJ102="^",DJ101+if(DH102="^",DH101,0),if(DH102="^",DH101,0)))))</f>
        <v/>
      </c>
      <c r="DJ102" s="8">
        <f>if(raw!DI102="^","^",if(DJ101="^","",if(DJ101="S",1,DJ101+if(DK102="^",DK101+if(DI102="^",DI101,0),if(DI102="^",DI101,0)))))</f>
        <v>1626</v>
      </c>
      <c r="DK102" s="8" t="str">
        <f>if(raw!DJ102="^","^",if(DK101="^","",if(DK101="S",1,DK101+if(DL102="^",DL101+if(DJ102="^",DJ101,0),if(DJ102="^",DJ101,0)))))</f>
        <v/>
      </c>
      <c r="DL102" s="8">
        <f>if(raw!DK102="^","^",if(DL101="^","",if(DL101="S",1,DL101+if(DM102="^",DM101+if(DK102="^",DK101,0),if(DK102="^",DK101,0)))))</f>
        <v>20</v>
      </c>
      <c r="DM102" s="8" t="str">
        <f>if(raw!DL102="^","^",if(DM101="^","",if(DM101="S",1,DM101+if(DN102="^",DN101+if(DL102="^",DL101,0),if(DL102="^",DL101,0)))))</f>
        <v/>
      </c>
      <c r="DN102" s="8">
        <f>if(raw!DM102="^","^",if(DN101="^","",if(DN101="S",1,DN101+if(DO102="^",DO101+if(DM102="^",DM101,0),if(DM102="^",DM101,0)))))</f>
        <v>2</v>
      </c>
      <c r="DO102" s="8">
        <f>if(raw!DN102="^","^",if(DO101="^","",if(DO101="S",1,DO101+if(DP102="^",DP101+if(DN102="^",DN101,0),if(DN102="^",DN101,0)))))</f>
        <v>3</v>
      </c>
      <c r="DP102" s="8">
        <f>if(raw!DO102="^","^",if(DP101="^","",if(DP101="S",1,DP101+if(DQ102="^",DQ101+if(DO102="^",DO101,0),if(DO102="^",DO101,0)))))</f>
        <v>1</v>
      </c>
      <c r="DQ102" s="8" t="str">
        <f>if(raw!DP102="^","^",if(DQ101="^","",if(DQ101="S",1,DQ101+if(DR102="^",DR101+if(DP102="^",DP101,0),if(DP102="^",DP101,0)))))</f>
        <v/>
      </c>
      <c r="DR102" s="8">
        <f>if(raw!DQ102="^","^",if(DR101="^","",if(DR101="S",1,DR101+if(DS102="^",DS101+if(DQ102="^",DQ101,0),if(DQ102="^",DQ101,0)))))</f>
        <v>1</v>
      </c>
      <c r="DS102" s="8">
        <f>if(raw!DR102="^","^",if(DS101="^","",if(DS101="S",1,DS101+if(DT102="^",DT101+if(DR102="^",DR101,0),if(DR102="^",DR101,0)))))</f>
        <v>0</v>
      </c>
      <c r="DT102" s="8">
        <f>if(raw!DS102="^","^",if(DT101="^","",if(DT101="S",1,DT101+if(DU102="^",DU101+if(DS102="^",DS101,0),if(DS102="^",DS101,0)))))</f>
        <v>0</v>
      </c>
      <c r="DU102" s="8">
        <f>if(raw!DT102="^","^",if(DU101="^","",if(DU101="S",1,DU101+if(DV102="^",DV101+if(DT102="^",DT101,0),if(DT102="^",DT101,0)))))</f>
        <v>0</v>
      </c>
      <c r="DV102" s="8">
        <f>if(raw!DU102="^","^",if(DV101="^","",if(DV101="S",1,DV101+if(DW102="^",DW101+if(DU102="^",DU101,0),if(DU102="^",DU101,0)))))</f>
        <v>0</v>
      </c>
      <c r="DW102" s="8">
        <f>if(raw!DV102="^","^",if(DW101="^","",if(DW101="S",1,DW101+if(DX102="^",DX101+if(DV102="^",DV101,0),if(DV102="^",DV101,0)))))</f>
        <v>0</v>
      </c>
      <c r="DX102" s="8">
        <f>if(raw!DW102="^","^",if(DX101="^","",if(DX101="S",1,DX101+if(DY102="^",DY101+if(DW102="^",DW101,0),if(DW102="^",DW101,0)))))</f>
        <v>0</v>
      </c>
      <c r="DY102" s="8">
        <f>if(raw!DX102="^","^",if(DY101="^","",if(DY101="S",1,DY101+if(DZ102="^",DZ101+if(DX102="^",DX101,0),if(DX102="^",DX101,0)))))</f>
        <v>0</v>
      </c>
      <c r="DZ102" s="8">
        <f>if(raw!DY102="^","^",if(DZ101="^","",if(DZ101="S",1,DZ101+if(EA102="^",EA101+if(DY102="^",DY101,0),if(DY102="^",DY101,0)))))</f>
        <v>0</v>
      </c>
      <c r="EA102" s="8">
        <f>if(raw!DZ102="^","^",if(EA101="^","",if(EA101="S",1,EA101+if(EB102="^",EB101+if(DZ102="^",DZ101,0),if(DZ102="^",DZ101,0)))))</f>
        <v>0</v>
      </c>
      <c r="EB102" s="8">
        <f>if(raw!EA102="^","^",if(EB101="^","",if(EB101="S",1,EB101+if(EC102="^",EC101+if(EA102="^",EA101,0),if(EA102="^",EA101,0)))))</f>
        <v>0</v>
      </c>
      <c r="EC102" s="8">
        <f>if(raw!EB102="^","^",if(EC101="^","",if(EC101="S",1,EC101+if(ED102="^",ED101+if(EB102="^",EB101,0),if(EB102="^",EB101,0)))))</f>
        <v>0</v>
      </c>
      <c r="ED102" s="8">
        <f>if(raw!EC102="^","^",if(ED101="^","",if(ED101="S",1,ED101+if(EE102="^",EE101+if(EC102="^",EC101,0),if(EC102="^",EC101,0)))))</f>
        <v>0</v>
      </c>
      <c r="EE102" s="8">
        <f>if(raw!ED102="^","^",if(EE101="^","",if(EE101="S",1,EE101+if(EF102="^",EF101+if(ED102="^",ED101,0),if(ED102="^",ED101,0)))))</f>
        <v>0</v>
      </c>
      <c r="EF102" s="8">
        <f>if(raw!EE102="^","^",if(EF101="^","",if(EF101="S",1,EF101+if(EG102="^",EG101+if(EE102="^",EE101,0),if(EE102="^",EE101,0)))))</f>
        <v>0</v>
      </c>
      <c r="EG102" s="8">
        <f>if(raw!EF102="^","^",if(EG101="^","",if(EG101="S",1,EG101+if(EH102="^",EH101+if(EF102="^",EF101,0),if(EF102="^",EF101,0)))))</f>
        <v>0</v>
      </c>
      <c r="EH102" s="8">
        <f>if(raw!EG102="^","^",if(EH101="^","",if(EH101="S",1,EH101+if(EI102="^",EI101+if(EG102="^",EG101,0),if(EG102="^",EG101,0)))))</f>
        <v>0</v>
      </c>
      <c r="EI102" s="8">
        <f>if(raw!EH102="^","^",if(EI101="^","",if(EI101="S",1,EI101+if(EJ102="^",EJ101+if(EH102="^",EH101,0),if(EH102="^",EH101,0)))))</f>
        <v>0</v>
      </c>
      <c r="EJ102" s="8">
        <f>if(raw!EI102="^","^",if(EJ101="^","",if(EJ101="S",1,EJ101+if(EK102="^",EK101+if(EI102="^",EI101,0),if(EI102="^",EI101,0)))))</f>
        <v>0</v>
      </c>
      <c r="EK102" s="8">
        <f>if(raw!EJ102="^","^",if(EK101="^","",if(EK101="S",1,EK101+if(EL102="^",EL101+if(EJ102="^",EJ101,0),if(EJ102="^",EJ101,0)))))</f>
        <v>0</v>
      </c>
      <c r="EL102" s="8">
        <f>if(raw!EK102="^","^",if(EL101="^","",if(EL101="S",1,EL101+if(EM102="^",EM101+if(EK102="^",EK101,0),if(EK102="^",EK101,0)))))</f>
        <v>0</v>
      </c>
      <c r="EM102" s="10"/>
      <c r="EN102" s="10"/>
      <c r="EO102" s="10"/>
      <c r="EP102" s="10"/>
      <c r="EQ102" s="10"/>
      <c r="ER102" s="10"/>
    </row>
    <row r="103">
      <c r="A103" s="10"/>
      <c r="B103" s="8">
        <f>if(raw!A103="^","^",if(B102="^","",if(B102="S",1,B102+if(C103="^",C102+if(A103="^",A102,0),if(A103="^",A102,0)))))</f>
        <v>0</v>
      </c>
      <c r="C103" s="8">
        <f>if(raw!B103="^","^",if(C102="^","",if(C102="S",1,C102+if(D103="^",D102+if(B103="^",B102,0),if(B103="^",B102,0)))))</f>
        <v>0</v>
      </c>
      <c r="D103" s="8">
        <f>if(raw!C103="^","^",if(D102="^","",if(D102="S",1,D102+if(E103="^",E102+if(C103="^",C102,0),if(C103="^",C102,0)))))</f>
        <v>0</v>
      </c>
      <c r="E103" s="8">
        <f>if(raw!D103="^","^",if(E102="^","",if(E102="S",1,E102+if(F103="^",F102+if(D103="^",D102,0),if(D103="^",D102,0)))))</f>
        <v>0</v>
      </c>
      <c r="F103" s="8">
        <f>if(raw!E103="^","^",if(F102="^","",if(F102="S",1,F102+if(G103="^",G102+if(E103="^",E102,0),if(E103="^",E102,0)))))</f>
        <v>0</v>
      </c>
      <c r="G103" s="8">
        <f>if(raw!F103="^","^",if(G102="^","",if(G102="S",1,G102+if(H103="^",H102+if(F103="^",F102,0),if(F103="^",F102,0)))))</f>
        <v>0</v>
      </c>
      <c r="H103" s="8">
        <f>if(raw!G103="^","^",if(H102="^","",if(H102="S",1,H102+if(I103="^",I102+if(G103="^",G102,0),if(G103="^",G102,0)))))</f>
        <v>0</v>
      </c>
      <c r="I103" s="8">
        <f>if(raw!H103="^","^",if(I102="^","",if(I102="S",1,I102+if(J103="^",J102+if(H103="^",H102,0),if(H103="^",H102,0)))))</f>
        <v>0</v>
      </c>
      <c r="J103" s="8">
        <f>if(raw!I103="^","^",if(J102="^","",if(J102="S",1,J102+if(K103="^",K102+if(I103="^",I102,0),if(I103="^",I102,0)))))</f>
        <v>0</v>
      </c>
      <c r="K103" s="8">
        <f>if(raw!J103="^","^",if(K102="^","",if(K102="S",1,K102+if(L103="^",L102+if(J103="^",J102,0),if(J103="^",J102,0)))))</f>
        <v>0</v>
      </c>
      <c r="L103" s="8">
        <f>if(raw!K103="^","^",if(L102="^","",if(L102="S",1,L102+if(M103="^",M102+if(K103="^",K102,0),if(K103="^",K102,0)))))</f>
        <v>0</v>
      </c>
      <c r="M103" s="8">
        <f>if(raw!L103="^","^",if(M102="^","",if(M102="S",1,M102+if(N103="^",N102+if(L103="^",L102,0),if(L103="^",L102,0)))))</f>
        <v>0</v>
      </c>
      <c r="N103" s="8">
        <f>if(raw!M103="^","^",if(N102="^","",if(N102="S",1,N102+if(O103="^",O102+if(M103="^",M102,0),if(M103="^",M102,0)))))</f>
        <v>0</v>
      </c>
      <c r="O103" s="8">
        <f>if(raw!N103="^","^",if(O102="^","",if(O102="S",1,O102+if(P103="^",P102+if(N103="^",N102,0),if(N103="^",N102,0)))))</f>
        <v>0</v>
      </c>
      <c r="P103" s="8">
        <f>if(raw!O103="^","^",if(P102="^","",if(P102="S",1,P102+if(Q103="^",Q102+if(O103="^",O102,0),if(O103="^",O102,0)))))</f>
        <v>0</v>
      </c>
      <c r="Q103" s="8">
        <f>if(raw!P103="^","^",if(Q102="^","",if(Q102="S",1,Q102+if(R103="^",R102+if(P103="^",P102,0),if(P103="^",P102,0)))))</f>
        <v>0</v>
      </c>
      <c r="R103" s="8">
        <f>if(raw!Q103="^","^",if(R102="^","",if(R102="S",1,R102+if(S103="^",S102+if(Q103="^",Q102,0),if(Q103="^",Q102,0)))))</f>
        <v>0</v>
      </c>
      <c r="S103" s="8">
        <f>if(raw!R103="^","^",if(S102="^","",if(S102="S",1,S102+if(T103="^",T102+if(R103="^",R102,0),if(R103="^",R102,0)))))</f>
        <v>0</v>
      </c>
      <c r="T103" s="8">
        <f>if(raw!S103="^","^",if(T102="^","",if(T102="S",1,T102+if(U103="^",U102+if(S103="^",S102,0),if(S103="^",S102,0)))))</f>
        <v>0</v>
      </c>
      <c r="U103" s="8">
        <f>if(raw!T103="^","^",if(U102="^","",if(U102="S",1,U102+if(V103="^",V102+if(T103="^",T102,0),if(T103="^",T102,0)))))</f>
        <v>1</v>
      </c>
      <c r="V103" s="8" t="str">
        <f>if(raw!U103="^","^",if(V102="^","",if(V102="S",1,V102+if(W103="^",W102+if(U103="^",U102,0),if(U103="^",U102,0)))))</f>
        <v>^</v>
      </c>
      <c r="W103" s="8">
        <f>if(raw!V103="^","^",if(W102="^","",if(W102="S",1,W102+if(X103="^",X102+if(V103="^",V102,0),if(V103="^",V102,0)))))</f>
        <v>2</v>
      </c>
      <c r="X103" s="8" t="str">
        <f>if(raw!W103="^","^",if(X102="^","",if(X102="S",1,X102+if(Y103="^",Y102+if(W103="^",W102,0),if(W103="^",W102,0)))))</f>
        <v>^</v>
      </c>
      <c r="Y103" s="8">
        <f>if(raw!X103="^","^",if(Y102="^","",if(Y102="S",1,Y102+if(Z103="^",Z102+if(X103="^",X102,0),if(X103="^",X102,0)))))</f>
        <v>3</v>
      </c>
      <c r="Z103" s="8" t="str">
        <f>if(raw!Y103="^","^",if(Z102="^","",if(Z102="S",1,Z102+if(AA103="^",AA102+if(Y103="^",Y102,0),if(Y103="^",Y102,0)))))</f>
        <v>^</v>
      </c>
      <c r="AA103" s="8">
        <f>if(raw!Z103="^","^",if(AA102="^","",if(AA102="S",1,AA102+if(AB103="^",AB102+if(Z103="^",Z102,0),if(Z103="^",Z102,0)))))</f>
        <v>80</v>
      </c>
      <c r="AB103" s="8" t="str">
        <f>if(raw!AA103="^","^",if(AB102="^","",if(AB102="S",1,AB102+if(AC103="^",AC102+if(AA103="^",AA102,0),if(AA103="^",AA102,0)))))</f>
        <v>^</v>
      </c>
      <c r="AC103" s="8">
        <f>if(raw!AB103="^","^",if(AC102="^","",if(AC102="S",1,AC102+if(AD103="^",AD102+if(AB103="^",AB102,0),if(AB103="^",AB102,0)))))</f>
        <v>76</v>
      </c>
      <c r="AD103" s="8">
        <f>if(raw!AC103="^","^",if(AD102="^","",if(AD102="S",1,AD102+if(AE103="^",AE102+if(AC103="^",AC102,0),if(AC103="^",AC102,0)))))</f>
        <v>308</v>
      </c>
      <c r="AE103" s="8">
        <f>if(raw!AD103="^","^",if(AE102="^","",if(AE102="S",1,AE102+if(AF103="^",AF102+if(AD103="^",AD102,0),if(AD103="^",AD102,0)))))</f>
        <v>236</v>
      </c>
      <c r="AF103" s="8" t="str">
        <f>if(raw!AE103="^","^",if(AF102="^","",if(AF102="S",1,AF102+if(AG103="^",AG102+if(AE103="^",AE102,0),if(AE103="^",AE102,0)))))</f>
        <v>^</v>
      </c>
      <c r="AG103" s="8">
        <f>if(raw!AF103="^","^",if(AG102="^","",if(AG102="S",1,AG102+if(AH103="^",AH102+if(AF103="^",AF102,0),if(AF103="^",AF102,0)))))</f>
        <v>5059</v>
      </c>
      <c r="AH103" s="8" t="str">
        <f>if(raw!AG103="^","^",if(AH102="^","",if(AH102="S",1,AH102+if(AI103="^",AI102+if(AG103="^",AG102,0),if(AG103="^",AG102,0)))))</f>
        <v>^</v>
      </c>
      <c r="AI103" s="8">
        <f>if(raw!AH103="^","^",if(AI102="^","",if(AI102="S",1,AI102+if(AJ103="^",AJ102+if(AH103="^",AH102,0),if(AH103="^",AH102,0)))))</f>
        <v>3454</v>
      </c>
      <c r="AJ103" s="8">
        <f>if(raw!AI103="^","^",if(AJ102="^","",if(AJ102="S",1,AJ102+if(AK103="^",AK102+if(AI103="^",AI102,0),if(AI103="^",AI102,0)))))</f>
        <v>6843</v>
      </c>
      <c r="AK103" s="8">
        <f>if(raw!AJ103="^","^",if(AK102="^","",if(AK102="S",1,AK102+if(AL103="^",AL102+if(AJ103="^",AJ102,0),if(AJ103="^",AJ102,0)))))</f>
        <v>6426</v>
      </c>
      <c r="AL103" s="8" t="str">
        <f>if(raw!AK103="^","^",if(AL102="^","",if(AL102="S",1,AL102+if(AM103="^",AM102+if(AK103="^",AK102,0),if(AK103="^",AK102,0)))))</f>
        <v>^</v>
      </c>
      <c r="AM103" s="8">
        <f>if(raw!AL103="^","^",if(AM102="^","",if(AM102="S",1,AM102+if(AN103="^",AN102+if(AL103="^",AL102,0),if(AL103="^",AL102,0)))))</f>
        <v>9463</v>
      </c>
      <c r="AN103" s="8" t="str">
        <f>if(raw!AM103="^","^",if(AN102="^","",if(AN102="S",1,AN102+if(AO103="^",AO102+if(AM103="^",AM102,0),if(AM103="^",AM102,0)))))</f>
        <v>^</v>
      </c>
      <c r="AO103" s="8">
        <f>if(raw!AN103="^","^",if(AO102="^","",if(AO102="S",1,AO102+if(AP103="^",AP102+if(AN103="^",AN102,0),if(AN103="^",AN102,0)))))</f>
        <v>35131</v>
      </c>
      <c r="AP103" s="8" t="str">
        <f>if(raw!AO103="^","^",if(AP102="^","",if(AP102="S",1,AP102+if(AQ103="^",AQ102+if(AO103="^",AO102,0),if(AO103="^",AO102,0)))))</f>
        <v>^</v>
      </c>
      <c r="AQ103" s="8">
        <f>if(raw!AP103="^","^",if(AQ102="^","",if(AQ102="S",1,AQ102+if(AR103="^",AR102+if(AP103="^",AP102,0),if(AP103="^",AP102,0)))))</f>
        <v>21600</v>
      </c>
      <c r="AR103" s="8">
        <f>if(raw!AQ103="^","^",if(AR102="^","",if(AR102="S",1,AR102+if(AS103="^",AS102+if(AQ103="^",AQ102,0),if(AQ103="^",AQ102,0)))))</f>
        <v>65155</v>
      </c>
      <c r="AS103" s="8">
        <f>if(raw!AR103="^","^",if(AS102="^","",if(AS102="S",1,AS102+if(AT103="^",AT102+if(AR103="^",AR102,0),if(AR103="^",AR102,0)))))</f>
        <v>0</v>
      </c>
      <c r="AT103" s="8">
        <f>if(raw!AS103="^","^",if(AT102="^","",if(AT102="S",1,AT102+if(AU103="^",AU102+if(AS103="^",AS102,0),if(AS103="^",AS102,0)))))</f>
        <v>135956</v>
      </c>
      <c r="AU103" s="8">
        <f>if(raw!AT103="^","^",if(AU102="^","",if(AU102="S",1,AU102+if(AV103="^",AV102+if(AT103="^",AT102,0),if(AT103="^",AT102,0)))))</f>
        <v>0</v>
      </c>
      <c r="AV103" s="8">
        <f>if(raw!AU103="^","^",if(AV102="^","",if(AV102="S",1,AV102+if(AW103="^",AW102+if(AU103="^",AU102,0),if(AU103="^",AU102,0)))))</f>
        <v>157787</v>
      </c>
      <c r="AW103" s="8">
        <f>if(raw!AV103="^","^",if(AW102="^","",if(AW102="S",1,AW102+if(AX103="^",AX102+if(AV103="^",AV102,0),if(AV103="^",AV102,0)))))</f>
        <v>677327</v>
      </c>
      <c r="AX103" s="8" t="str">
        <f>if(raw!AW103="^","^",if(AX102="^","",if(AX102="S",1,AX102+if(AY103="^",AY102+if(AW103="^",AW102,0),if(AW103="^",AW102,0)))))</f>
        <v>^</v>
      </c>
      <c r="AY103" s="8">
        <f>if(raw!AX103="^","^",if(AY102="^","",if(AY102="S",1,AY102+if(AZ103="^",AZ102+if(AX103="^",AX102,0),if(AX103="^",AX102,0)))))</f>
        <v>677327</v>
      </c>
      <c r="AZ103" s="8">
        <f>if(raw!AY103="^","^",if(AZ102="^","",if(AZ102="S",1,AZ102+if(BA103="^",BA102+if(AY103="^",AY102,0),if(AY103="^",AY102,0)))))</f>
        <v>9250685</v>
      </c>
      <c r="BA103" s="8">
        <f>if(raw!AZ103="^","^",if(BA102="^","",if(BA102="S",1,BA102+if(BB103="^",BB102+if(AZ103="^",AZ102,0),if(AZ103="^",AZ102,0)))))</f>
        <v>0</v>
      </c>
      <c r="BB103" s="8">
        <f>if(raw!BA103="^","^",if(BB102="^","",if(BB102="S",1,BB102+if(BC103="^",BC102+if(BA103="^",BA102,0),if(BA103="^",BA102,0)))))</f>
        <v>21780855</v>
      </c>
      <c r="BC103" s="8">
        <f>if(raw!BB103="^","^",if(BC102="^","",if(BC102="S",1,BC102+if(BD103="^",BD102+if(BB103="^",BB102,0),if(BB103="^",BB102,0)))))</f>
        <v>54523756</v>
      </c>
      <c r="BD103" s="8" t="str">
        <f>if(raw!BC103="^","^",if(BD102="^","",if(BD102="S",1,BD102+if(BE103="^",BE102+if(BC103="^",BC102,0),if(BC103="^",BC102,0)))))</f>
        <v>^</v>
      </c>
      <c r="BE103" s="8">
        <f>if(raw!BD103="^","^",if(BE102="^","",if(BE102="S",1,BE102+if(BF103="^",BF102+if(BD103="^",BD102,0),if(BD103="^",BD102,0)))))</f>
        <v>206123913</v>
      </c>
      <c r="BF103" s="8" t="str">
        <f>if(raw!BE103="^","^",if(BF102="^","",if(BF102="S",1,BF102+if(BG103="^",BG102+if(BE103="^",BE102,0),if(BE103="^",BE102,0)))))</f>
        <v>^</v>
      </c>
      <c r="BG103" s="8">
        <f>if(raw!BF103="^","^",if(BG102="^","",if(BG102="S",1,BG102+if(BH103="^",BH102+if(BF103="^",BF102,0),if(BF103="^",BF102,0)))))</f>
        <v>380428533</v>
      </c>
      <c r="BH103" s="8" t="str">
        <f>if(raw!BG103="^","^",if(BH102="^","",if(BH102="S",1,BH102+if(BI103="^",BI102+if(BG103="^",BG102,0),if(BG103="^",BG102,0)))))</f>
        <v>^</v>
      </c>
      <c r="BI103" s="8">
        <f>if(raw!BH103="^","^",if(BI102="^","",if(BI102="S",1,BI102+if(BJ103="^",BJ102+if(BH103="^",BH102,0),if(BH103="^",BH102,0)))))</f>
        <v>574176862</v>
      </c>
      <c r="BJ103" s="8" t="str">
        <f>if(raw!BI103="^","^",if(BJ102="^","",if(BJ102="S",1,BJ102+if(BK103="^",BK102+if(BI103="^",BI102,0),if(BI103="^",BI102,0)))))</f>
        <v>^</v>
      </c>
      <c r="BK103" s="8">
        <f>if(raw!BJ103="^","^",if(BK102="^","",if(BK102="S",1,BK102+if(BL103="^",BL102+if(BJ103="^",BJ102,0),if(BJ103="^",BJ102,0)))))</f>
        <v>345348486</v>
      </c>
      <c r="BL103" s="8">
        <f>if(raw!BK103="^","^",if(BL102="^","",if(BL102="S",1,BL102+if(BM103="^",BM102+if(BK103="^",BK102,0),if(BK103="^",BK102,0)))))</f>
        <v>195987720</v>
      </c>
      <c r="BM103" s="8">
        <f>if(raw!BL103="^","^",if(BM102="^","",if(BM102="S",1,BM102+if(BN103="^",BN102+if(BL103="^",BL102,0),if(BL103="^",BL102,0)))))</f>
        <v>400630182</v>
      </c>
      <c r="BN103" s="8" t="str">
        <f>if(raw!BM103="^","^",if(BN102="^","",if(BN102="S",1,BN102+if(BO103="^",BO102+if(BM103="^",BM102,0),if(BM103="^",BM102,0)))))</f>
        <v>^</v>
      </c>
      <c r="BO103" s="8">
        <f>if(raw!BN103="^","^",if(BO102="^","",if(BO102="S",1,BO102+if(BP103="^",BP102+if(BN103="^",BN102,0),if(BN103="^",BN102,0)))))</f>
        <v>714346136</v>
      </c>
      <c r="BP103" s="8" t="str">
        <f>if(raw!BO103="^","^",if(BP102="^","",if(BP102="S",1,BP102+if(BQ103="^",BQ102+if(BO103="^",BO102,0),if(BO103="^",BO102,0)))))</f>
        <v>^</v>
      </c>
      <c r="BQ103" s="8">
        <f>if(raw!BP103="^","^",if(BQ102="^","",if(BQ102="S",1,BQ102+if(BR103="^",BR102+if(BP103="^",BP102,0),if(BP103="^",BP102,0)))))</f>
        <v>1145194136</v>
      </c>
      <c r="BR103" s="8" t="str">
        <f>if(raw!BQ103="^","^",if(BR102="^","",if(BR102="S",1,BR102+if(BS103="^",BS102+if(BQ103="^",BQ102,0),if(BQ103="^",BQ102,0)))))</f>
        <v>^</v>
      </c>
      <c r="BS103" s="8">
        <f>if(raw!BR103="^","^",if(BS102="^","",if(BS102="S",1,BS102+if(BT103="^",BT102+if(BR103="^",BR102,0),if(BR103="^",BR102,0)))))</f>
        <v>1094536734</v>
      </c>
      <c r="BT103" s="8" t="str">
        <f>if(raw!BS103="^","^",if(BT102="^","",if(BT102="S",1,BT102+if(BU103="^",BU102+if(BS103="^",BS102,0),if(BS103="^",BS102,0)))))</f>
        <v>^</v>
      </c>
      <c r="BU103" s="8">
        <f>if(raw!BT103="^","^",if(BU102="^","",if(BU102="S",1,BU102+if(BV103="^",BV102+if(BT103="^",BT102,0),if(BT103="^",BT102,0)))))</f>
        <v>789519109</v>
      </c>
      <c r="BV103" s="8" t="str">
        <f>if(raw!BU103="^","^",if(BV102="^","",if(BV102="S",1,BV102+if(BW103="^",BW102+if(BU103="^",BU102,0),if(BU103="^",BU102,0)))))</f>
        <v>^</v>
      </c>
      <c r="BW103" s="8">
        <f>if(raw!BV103="^","^",if(BW102="^","",if(BW102="S",1,BW102+if(BX103="^",BX102+if(BV103="^",BV102,0),if(BV103="^",BV102,0)))))</f>
        <v>499874352</v>
      </c>
      <c r="BX103" s="8">
        <f>if(raw!BW103="^","^",if(BX102="^","",if(BX102="S",1,BX102+if(BY103="^",BY102+if(BW103="^",BW102,0),if(BW103="^",BW102,0)))))</f>
        <v>0</v>
      </c>
      <c r="BY103" s="8">
        <f>if(raw!BX103="^","^",if(BY102="^","",if(BY102="S",1,BY102+if(BZ103="^",BZ102+if(BX103="^",BX102,0),if(BX103="^",BX102,0)))))</f>
        <v>692604804</v>
      </c>
      <c r="BZ103" s="8" t="str">
        <f>if(raw!BY103="^","^",if(BZ102="^","",if(BZ102="S",1,BZ102+if(CA103="^",CA102+if(BY103="^",BY102,0),if(BY103="^",BY102,0)))))</f>
        <v>^</v>
      </c>
      <c r="CA103" s="8">
        <f>if(raw!BZ103="^","^",if(CA102="^","",if(CA102="S",1,CA102+if(CB103="^",CB102+if(BZ103="^",BZ102,0),if(BZ103="^",BZ102,0)))))</f>
        <v>1072292794</v>
      </c>
      <c r="CB103" s="8" t="str">
        <f>if(raw!CA103="^","^",if(CB102="^","",if(CB102="S",1,CB102+if(CC103="^",CC102+if(CA103="^",CA102,0),if(CA103="^",CA102,0)))))</f>
        <v>^</v>
      </c>
      <c r="CC103" s="8">
        <f>if(raw!CB103="^","^",if(CC102="^","",if(CC102="S",1,CC102+if(CD103="^",CD102+if(CB103="^",CB102,0),if(CB103="^",CB102,0)))))</f>
        <v>547557673</v>
      </c>
      <c r="CD103" s="8">
        <f>if(raw!CC103="^","^",if(CD102="^","",if(CD102="S",1,CD102+if(CE103="^",CE102+if(CC103="^",CC102,0),if(CC103="^",CC102,0)))))</f>
        <v>537126338</v>
      </c>
      <c r="CE103" s="8">
        <f>if(raw!CD103="^","^",if(CE102="^","",if(CE102="S",1,CE102+if(CF103="^",CF102+if(CD103="^",CD102,0),if(CD103="^",CD102,0)))))</f>
        <v>155741868</v>
      </c>
      <c r="CF103" s="8" t="str">
        <f>if(raw!CE103="^","^",if(CF102="^","",if(CF102="S",1,CF102+if(CG103="^",CG102+if(CE103="^",CE102,0),if(CE103="^",CE102,0)))))</f>
        <v>^</v>
      </c>
      <c r="CG103" s="8">
        <f>if(raw!CF103="^","^",if(CG102="^","",if(CG102="S",1,CG102+if(CH103="^",CH102+if(CF103="^",CF102,0),if(CF103="^",CF102,0)))))</f>
        <v>262245166</v>
      </c>
      <c r="CH103" s="8">
        <f>if(raw!CG103="^","^",if(CH102="^","",if(CH102="S",1,CH102+if(CI103="^",CI102+if(CG103="^",CG102,0),if(CG103="^",CG102,0)))))</f>
        <v>4091297</v>
      </c>
      <c r="CI103" s="8">
        <f>if(raw!CH103="^","^",if(CI102="^","",if(CI102="S",1,CI102+if(CJ103="^",CJ102+if(CH103="^",CH102,0),if(CH103="^",CH102,0)))))</f>
        <v>7407243</v>
      </c>
      <c r="CJ103" s="8" t="str">
        <f>if(raw!CI103="^","^",if(CJ102="^","",if(CJ102="S",1,CJ102+if(CK103="^",CK102+if(CI103="^",CI102,0),if(CI103="^",CI102,0)))))</f>
        <v>^</v>
      </c>
      <c r="CK103" s="8">
        <f>if(raw!CJ103="^","^",if(CK102="^","",if(CK102="S",1,CK102+if(CL103="^",CL102+if(CJ103="^",CJ102,0),if(CJ103="^",CJ102,0)))))</f>
        <v>7407243</v>
      </c>
      <c r="CL103" s="8">
        <f>if(raw!CK103="^","^",if(CL102="^","",if(CL102="S",1,CL102+if(CM103="^",CM102+if(CK103="^",CK102,0),if(CK103="^",CK102,0)))))</f>
        <v>5257359</v>
      </c>
      <c r="CM103" s="8">
        <f>if(raw!CL103="^","^",if(CM102="^","",if(CM102="S",1,CM102+if(CN103="^",CN102+if(CL103="^",CL102,0),if(CL103="^",CL102,0)))))</f>
        <v>2355869</v>
      </c>
      <c r="CN103" s="8" t="str">
        <f>if(raw!CM103="^","^",if(CN102="^","",if(CN102="S",1,CN102+if(CO103="^",CO102+if(CM103="^",CM102,0),if(CM103="^",CM102,0)))))</f>
        <v>^</v>
      </c>
      <c r="CO103" s="8">
        <f>if(raw!CN103="^","^",if(CO102="^","",if(CO102="S",1,CO102+if(CP103="^",CP102+if(CN103="^",CN102,0),if(CN103="^",CN102,0)))))</f>
        <v>2939533</v>
      </c>
      <c r="CP103" s="8" t="str">
        <f>if(raw!CO103="^","^",if(CP102="^","",if(CP102="S",1,CP102+if(CQ103="^",CQ102+if(CO103="^",CO102,0),if(CO103="^",CO102,0)))))</f>
        <v>^</v>
      </c>
      <c r="CQ103" s="8">
        <f>if(raw!CP103="^","^",if(CQ102="^","",if(CQ102="S",1,CQ102+if(CR103="^",CR102+if(CP103="^",CP102,0),if(CP103="^",CP102,0)))))</f>
        <v>861420</v>
      </c>
      <c r="CR103" s="8" t="str">
        <f>if(raw!CQ103="^","^",if(CR102="^","",if(CR102="S",1,CR102+if(CS103="^",CS102+if(CQ103="^",CQ102,0),if(CQ103="^",CQ102,0)))))</f>
        <v>^</v>
      </c>
      <c r="CS103" s="8">
        <f>if(raw!CR103="^","^",if(CS102="^","",if(CS102="S",1,CS102+if(CT103="^",CT102+if(CR103="^",CR102,0),if(CR103="^",CR102,0)))))</f>
        <v>277756</v>
      </c>
      <c r="CT103" s="8">
        <f>if(raw!CS103="^","^",if(CT102="^","",if(CT102="S",1,CT102+if(CU103="^",CU102+if(CS103="^",CS102,0),if(CS103="^",CS102,0)))))</f>
        <v>215081</v>
      </c>
      <c r="CU103" s="8">
        <f>if(raw!CT103="^","^",if(CU102="^","",if(CU102="S",1,CU102+if(CV103="^",CV102+if(CT103="^",CT102,0),if(CT103="^",CT102,0)))))</f>
        <v>78148</v>
      </c>
      <c r="CV103" s="8" t="str">
        <f>if(raw!CU103="^","^",if(CV102="^","",if(CV102="S",1,CV102+if(CW103="^",CW102+if(CU103="^",CU102,0),if(CU103="^",CU102,0)))))</f>
        <v>^</v>
      </c>
      <c r="CW103" s="8">
        <f>if(raw!CV103="^","^",if(CW102="^","",if(CW102="S",1,CW102+if(CX103="^",CX102+if(CV103="^",CV102,0),if(CV103="^",CV102,0)))))</f>
        <v>168713</v>
      </c>
      <c r="CX103" s="8" t="str">
        <f>if(raw!CW103="^","^",if(CX102="^","",if(CX102="S",1,CX102+if(CY103="^",CY102+if(CW103="^",CW102,0),if(CW103="^",CW102,0)))))</f>
        <v>^</v>
      </c>
      <c r="CY103" s="8">
        <f>if(raw!CX103="^","^",if(CY102="^","",if(CY102="S",1,CY102+if(CZ103="^",CZ102+if(CX103="^",CX102,0),if(CX103="^",CX102,0)))))</f>
        <v>90565</v>
      </c>
      <c r="CZ103" s="8">
        <f>if(raw!CY103="^","^",if(CZ102="^","",if(CZ102="S",1,CZ102+if(DA103="^",DA102+if(CY103="^",CY102,0),if(CY103="^",CY102,0)))))</f>
        <v>17876</v>
      </c>
      <c r="DA103" s="8">
        <f>if(raw!CZ103="^","^",if(DA102="^","",if(DA102="S",1,DA102+if(DB103="^",DB102+if(CZ103="^",CZ102,0),if(CZ103="^",CZ102,0)))))</f>
        <v>25916</v>
      </c>
      <c r="DB103" s="8" t="str">
        <f>if(raw!DA103="^","^",if(DB102="^","",if(DB102="S",1,DB102+if(DC103="^",DC102+if(DA103="^",DA102,0),if(DA103="^",DA102,0)))))</f>
        <v>^</v>
      </c>
      <c r="DC103" s="8">
        <f>if(raw!DB103="^","^",if(DC102="^","",if(DC102="S",1,DC102+if(DD103="^",DD102+if(DB103="^",DB102,0),if(DB103="^",DB102,0)))))</f>
        <v>16477</v>
      </c>
      <c r="DD103" s="8" t="str">
        <f>if(raw!DC103="^","^",if(DD102="^","",if(DD102="S",1,DD102+if(DE103="^",DE102+if(DC103="^",DC102,0),if(DC103="^",DC102,0)))))</f>
        <v>^</v>
      </c>
      <c r="DE103" s="8">
        <f>if(raw!DD103="^","^",if(DE102="^","",if(DE102="S",1,DE102+if(DF103="^",DF102+if(DD103="^",DD102,0),if(DD103="^",DD102,0)))))</f>
        <v>17095</v>
      </c>
      <c r="DF103" s="8" t="str">
        <f>if(raw!DE103="^","^",if(DF102="^","",if(DF102="S",1,DF102+if(DG103="^",DG102+if(DE103="^",DE102,0),if(DE103="^",DE102,0)))))</f>
        <v>^</v>
      </c>
      <c r="DG103" s="8">
        <f>if(raw!DF103="^","^",if(DG102="^","",if(DG102="S",1,DG102+if(DH103="^",DH102+if(DF103="^",DF102,0),if(DF103="^",DF102,0)))))</f>
        <v>8658</v>
      </c>
      <c r="DH103" s="8">
        <f>if(raw!DG103="^","^",if(DH102="^","",if(DH102="S",1,DH102+if(DI103="^",DI102+if(DG103="^",DG102,0),if(DG103="^",DG102,0)))))</f>
        <v>4789</v>
      </c>
      <c r="DI103" s="8">
        <f>if(raw!DH103="^","^",if(DI102="^","",if(DI102="S",1,DI102+if(DJ103="^",DJ102+if(DH103="^",DH102,0),if(DH103="^",DH102,0)))))</f>
        <v>1626</v>
      </c>
      <c r="DJ103" s="8" t="str">
        <f>if(raw!DI103="^","^",if(DJ102="^","",if(DJ102="S",1,DJ102+if(DK103="^",DK102+if(DI103="^",DI102,0),if(DI103="^",DI102,0)))))</f>
        <v>^</v>
      </c>
      <c r="DK103" s="8">
        <f>if(raw!DJ103="^","^",if(DK102="^","",if(DK102="S",1,DK102+if(DL103="^",DL102+if(DJ103="^",DJ102,0),if(DJ103="^",DJ102,0)))))</f>
        <v>1646</v>
      </c>
      <c r="DL103" s="8" t="str">
        <f>if(raw!DK103="^","^",if(DL102="^","",if(DL102="S",1,DL102+if(DM103="^",DM102+if(DK103="^",DK102,0),if(DK103="^",DK102,0)))))</f>
        <v>^</v>
      </c>
      <c r="DM103" s="8">
        <f>if(raw!DL103="^","^",if(DM102="^","",if(DM102="S",1,DM102+if(DN103="^",DN102+if(DL103="^",DL102,0),if(DL103="^",DL102,0)))))</f>
        <v>22</v>
      </c>
      <c r="DN103" s="8" t="str">
        <f>if(raw!DM103="^","^",if(DN102="^","",if(DN102="S",1,DN102+if(DO103="^",DO102+if(DM103="^",DM102,0),if(DM103="^",DM102,0)))))</f>
        <v>^</v>
      </c>
      <c r="DO103" s="8">
        <f>if(raw!DN103="^","^",if(DO102="^","",if(DO102="S",1,DO102+if(DP103="^",DP102+if(DN103="^",DN102,0),if(DN103="^",DN102,0)))))</f>
        <v>6</v>
      </c>
      <c r="DP103" s="8" t="str">
        <f>if(raw!DO103="^","^",if(DP102="^","",if(DP102="S",1,DP102+if(DQ103="^",DQ102+if(DO103="^",DO102,0),if(DO103="^",DO102,0)))))</f>
        <v>^</v>
      </c>
      <c r="DQ103" s="8">
        <f>if(raw!DP103="^","^",if(DQ102="^","",if(DQ102="S",1,DQ102+if(DR103="^",DR102+if(DP103="^",DP102,0),if(DP103="^",DP102,0)))))</f>
        <v>2</v>
      </c>
      <c r="DR103" s="8" t="str">
        <f>if(raw!DQ103="^","^",if(DR102="^","",if(DR102="S",1,DR102+if(DS103="^",DS102+if(DQ103="^",DQ102,0),if(DQ103="^",DQ102,0)))))</f>
        <v>^</v>
      </c>
      <c r="DS103" s="8">
        <f>if(raw!DR103="^","^",if(DS102="^","",if(DS102="S",1,DS102+if(DT103="^",DT102+if(DR103="^",DR102,0),if(DR103="^",DR102,0)))))</f>
        <v>1</v>
      </c>
      <c r="DT103" s="8">
        <f>if(raw!DS103="^","^",if(DT102="^","",if(DT102="S",1,DT102+if(DU103="^",DU102+if(DS103="^",DS102,0),if(DS103="^",DS102,0)))))</f>
        <v>0</v>
      </c>
      <c r="DU103" s="8">
        <f>if(raw!DT103="^","^",if(DU102="^","",if(DU102="S",1,DU102+if(DV103="^",DV102+if(DT103="^",DT102,0),if(DT103="^",DT102,0)))))</f>
        <v>0</v>
      </c>
      <c r="DV103" s="8">
        <f>if(raw!DU103="^","^",if(DV102="^","",if(DV102="S",1,DV102+if(DW103="^",DW102+if(DU103="^",DU102,0),if(DU103="^",DU102,0)))))</f>
        <v>0</v>
      </c>
      <c r="DW103" s="8">
        <f>if(raw!DV103="^","^",if(DW102="^","",if(DW102="S",1,DW102+if(DX103="^",DX102+if(DV103="^",DV102,0),if(DV103="^",DV102,0)))))</f>
        <v>0</v>
      </c>
      <c r="DX103" s="8">
        <f>if(raw!DW103="^","^",if(DX102="^","",if(DX102="S",1,DX102+if(DY103="^",DY102+if(DW103="^",DW102,0),if(DW103="^",DW102,0)))))</f>
        <v>0</v>
      </c>
      <c r="DY103" s="8">
        <f>if(raw!DX103="^","^",if(DY102="^","",if(DY102="S",1,DY102+if(DZ103="^",DZ102+if(DX103="^",DX102,0),if(DX103="^",DX102,0)))))</f>
        <v>0</v>
      </c>
      <c r="DZ103" s="8">
        <f>if(raw!DY103="^","^",if(DZ102="^","",if(DZ102="S",1,DZ102+if(EA103="^",EA102+if(DY103="^",DY102,0),if(DY103="^",DY102,0)))))</f>
        <v>0</v>
      </c>
      <c r="EA103" s="8">
        <f>if(raw!DZ103="^","^",if(EA102="^","",if(EA102="S",1,EA102+if(EB103="^",EB102+if(DZ103="^",DZ102,0),if(DZ103="^",DZ102,0)))))</f>
        <v>0</v>
      </c>
      <c r="EB103" s="8">
        <f>if(raw!EA103="^","^",if(EB102="^","",if(EB102="S",1,EB102+if(EC103="^",EC102+if(EA103="^",EA102,0),if(EA103="^",EA102,0)))))</f>
        <v>0</v>
      </c>
      <c r="EC103" s="8">
        <f>if(raw!EB103="^","^",if(EC102="^","",if(EC102="S",1,EC102+if(ED103="^",ED102+if(EB103="^",EB102,0),if(EB103="^",EB102,0)))))</f>
        <v>0</v>
      </c>
      <c r="ED103" s="8">
        <f>if(raw!EC103="^","^",if(ED102="^","",if(ED102="S",1,ED102+if(EE103="^",EE102+if(EC103="^",EC102,0),if(EC103="^",EC102,0)))))</f>
        <v>0</v>
      </c>
      <c r="EE103" s="8">
        <f>if(raw!ED103="^","^",if(EE102="^","",if(EE102="S",1,EE102+if(EF103="^",EF102+if(ED103="^",ED102,0),if(ED103="^",ED102,0)))))</f>
        <v>0</v>
      </c>
      <c r="EF103" s="8">
        <f>if(raw!EE103="^","^",if(EF102="^","",if(EF102="S",1,EF102+if(EG103="^",EG102+if(EE103="^",EE102,0),if(EE103="^",EE102,0)))))</f>
        <v>0</v>
      </c>
      <c r="EG103" s="8">
        <f>if(raw!EF103="^","^",if(EG102="^","",if(EG102="S",1,EG102+if(EH103="^",EH102+if(EF103="^",EF102,0),if(EF103="^",EF102,0)))))</f>
        <v>0</v>
      </c>
      <c r="EH103" s="8">
        <f>if(raw!EG103="^","^",if(EH102="^","",if(EH102="S",1,EH102+if(EI103="^",EI102+if(EG103="^",EG102,0),if(EG103="^",EG102,0)))))</f>
        <v>0</v>
      </c>
      <c r="EI103" s="8">
        <f>if(raw!EH103="^","^",if(EI102="^","",if(EI102="S",1,EI102+if(EJ103="^",EJ102+if(EH103="^",EH102,0),if(EH103="^",EH102,0)))))</f>
        <v>0</v>
      </c>
      <c r="EJ103" s="8">
        <f>if(raw!EI103="^","^",if(EJ102="^","",if(EJ102="S",1,EJ102+if(EK103="^",EK102+if(EI103="^",EI102,0),if(EI103="^",EI102,0)))))</f>
        <v>0</v>
      </c>
      <c r="EK103" s="8">
        <f>if(raw!EJ103="^","^",if(EK102="^","",if(EK102="S",1,EK102+if(EL103="^",EL102+if(EJ103="^",EJ102,0),if(EJ103="^",EJ102,0)))))</f>
        <v>0</v>
      </c>
      <c r="EL103" s="8">
        <f>if(raw!EK103="^","^",if(EL102="^","",if(EL102="S",1,EL102+if(EM103="^",EM102+if(EK103="^",EK102,0),if(EK103="^",EK102,0)))))</f>
        <v>0</v>
      </c>
      <c r="EM103" s="10"/>
      <c r="EN103" s="10"/>
      <c r="EO103" s="10"/>
      <c r="EP103" s="10"/>
      <c r="EQ103" s="10"/>
      <c r="ER103" s="10"/>
    </row>
    <row r="104">
      <c r="A104" s="10"/>
      <c r="B104" s="8">
        <f>if(raw!A104="^","^",if(B103="^","",if(B103="S",1,B103+if(C104="^",C103+if(A104="^",A103,0),if(A104="^",A103,0)))))</f>
        <v>0</v>
      </c>
      <c r="C104" s="8">
        <f>if(raw!B104="^","^",if(C103="^","",if(C103="S",1,C103+if(D104="^",D103+if(B104="^",B103,0),if(B104="^",B103,0)))))</f>
        <v>0</v>
      </c>
      <c r="D104" s="8">
        <f>if(raw!C104="^","^",if(D103="^","",if(D103="S",1,D103+if(E104="^",E103+if(C104="^",C103,0),if(C104="^",C103,0)))))</f>
        <v>0</v>
      </c>
      <c r="E104" s="8">
        <f>if(raw!D104="^","^",if(E103="^","",if(E103="S",1,E103+if(F104="^",F103+if(D104="^",D103,0),if(D104="^",D103,0)))))</f>
        <v>0</v>
      </c>
      <c r="F104" s="8">
        <f>if(raw!E104="^","^",if(F103="^","",if(F103="S",1,F103+if(G104="^",G103+if(E104="^",E103,0),if(E104="^",E103,0)))))</f>
        <v>0</v>
      </c>
      <c r="G104" s="8">
        <f>if(raw!F104="^","^",if(G103="^","",if(G103="S",1,G103+if(H104="^",H103+if(F104="^",F103,0),if(F104="^",F103,0)))))</f>
        <v>0</v>
      </c>
      <c r="H104" s="8">
        <f>if(raw!G104="^","^",if(H103="^","",if(H103="S",1,H103+if(I104="^",I103+if(G104="^",G103,0),if(G104="^",G103,0)))))</f>
        <v>0</v>
      </c>
      <c r="I104" s="8">
        <f>if(raw!H104="^","^",if(I103="^","",if(I103="S",1,I103+if(J104="^",J103+if(H104="^",H103,0),if(H104="^",H103,0)))))</f>
        <v>0</v>
      </c>
      <c r="J104" s="8">
        <f>if(raw!I104="^","^",if(J103="^","",if(J103="S",1,J103+if(K104="^",K103+if(I104="^",I103,0),if(I104="^",I103,0)))))</f>
        <v>0</v>
      </c>
      <c r="K104" s="8">
        <f>if(raw!J104="^","^",if(K103="^","",if(K103="S",1,K103+if(L104="^",L103+if(J104="^",J103,0),if(J104="^",J103,0)))))</f>
        <v>0</v>
      </c>
      <c r="L104" s="8">
        <f>if(raw!K104="^","^",if(L103="^","",if(L103="S",1,L103+if(M104="^",M103+if(K104="^",K103,0),if(K104="^",K103,0)))))</f>
        <v>0</v>
      </c>
      <c r="M104" s="8">
        <f>if(raw!L104="^","^",if(M103="^","",if(M103="S",1,M103+if(N104="^",N103+if(L104="^",L103,0),if(L104="^",L103,0)))))</f>
        <v>0</v>
      </c>
      <c r="N104" s="8">
        <f>if(raw!M104="^","^",if(N103="^","",if(N103="S",1,N103+if(O104="^",O103+if(M104="^",M103,0),if(M104="^",M103,0)))))</f>
        <v>0</v>
      </c>
      <c r="O104" s="8">
        <f>if(raw!N104="^","^",if(O103="^","",if(O103="S",1,O103+if(P104="^",P103+if(N104="^",N103,0),if(N104="^",N103,0)))))</f>
        <v>0</v>
      </c>
      <c r="P104" s="8">
        <f>if(raw!O104="^","^",if(P103="^","",if(P103="S",1,P103+if(Q104="^",Q103+if(O104="^",O103,0),if(O104="^",O103,0)))))</f>
        <v>0</v>
      </c>
      <c r="Q104" s="8">
        <f>if(raw!P104="^","^",if(Q103="^","",if(Q103="S",1,Q103+if(R104="^",R103+if(P104="^",P103,0),if(P104="^",P103,0)))))</f>
        <v>0</v>
      </c>
      <c r="R104" s="8">
        <f>if(raw!Q104="^","^",if(R103="^","",if(R103="S",1,R103+if(S104="^",S103+if(Q104="^",Q103,0),if(Q104="^",Q103,0)))))</f>
        <v>0</v>
      </c>
      <c r="S104" s="8">
        <f>if(raw!R104="^","^",if(S103="^","",if(S103="S",1,S103+if(T104="^",T103+if(R104="^",R103,0),if(R104="^",R103,0)))))</f>
        <v>0</v>
      </c>
      <c r="T104" s="8">
        <f>if(raw!S104="^","^",if(T103="^","",if(T103="S",1,T103+if(U104="^",U103+if(S104="^",S103,0),if(S104="^",S103,0)))))</f>
        <v>0</v>
      </c>
      <c r="U104" s="8">
        <f>if(raw!T104="^","^",if(U103="^","",if(U103="S",1,U103+if(V104="^",V103+if(T104="^",T103,0),if(T104="^",T103,0)))))</f>
        <v>1</v>
      </c>
      <c r="V104" s="8" t="str">
        <f>if(raw!U104="^","^",if(V103="^","",if(V103="S",1,V103+if(W104="^",W103+if(U104="^",U103,0),if(U104="^",U103,0)))))</f>
        <v/>
      </c>
      <c r="W104" s="8">
        <f>if(raw!V104="^","^",if(W103="^","",if(W103="S",1,W103+if(X104="^",X103+if(V104="^",V103,0),if(V104="^",V103,0)))))</f>
        <v>2</v>
      </c>
      <c r="X104" s="8" t="str">
        <f>if(raw!W104="^","^",if(X103="^","",if(X103="S",1,X103+if(Y104="^",Y103+if(W104="^",W103,0),if(W104="^",W103,0)))))</f>
        <v/>
      </c>
      <c r="Y104" s="8">
        <f>if(raw!X104="^","^",if(Y103="^","",if(Y103="S",1,Y103+if(Z104="^",Z103+if(X104="^",X103,0),if(X104="^",X103,0)))))</f>
        <v>3</v>
      </c>
      <c r="Z104" s="8" t="str">
        <f>if(raw!Y104="^","^",if(Z103="^","",if(Z103="S",1,Z103+if(AA104="^",AA103+if(Y104="^",Y103,0),if(Y104="^",Y103,0)))))</f>
        <v/>
      </c>
      <c r="AA104" s="8">
        <f>if(raw!Z104="^","^",if(AA103="^","",if(AA103="S",1,AA103+if(AB104="^",AB103+if(Z104="^",Z103,0),if(Z104="^",Z103,0)))))</f>
        <v>80</v>
      </c>
      <c r="AB104" s="8" t="str">
        <f>if(raw!AA104="^","^",if(AB103="^","",if(AB103="S",1,AB103+if(AC104="^",AC103+if(AA104="^",AA103,0),if(AA104="^",AA103,0)))))</f>
        <v/>
      </c>
      <c r="AC104" s="8">
        <f>if(raw!AB104="^","^",if(AC103="^","",if(AC103="S",1,AC103+if(AD104="^",AD103+if(AB104="^",AB103,0),if(AB104="^",AB103,0)))))</f>
        <v>76</v>
      </c>
      <c r="AD104" s="8">
        <f>if(raw!AC104="^","^",if(AD103="^","",if(AD103="S",1,AD103+if(AE104="^",AE103+if(AC104="^",AC103,0),if(AC104="^",AC103,0)))))</f>
        <v>308</v>
      </c>
      <c r="AE104" s="8">
        <f>if(raw!AD104="^","^",if(AE103="^","",if(AE103="S",1,AE103+if(AF104="^",AF103+if(AD104="^",AD103,0),if(AD104="^",AD103,0)))))</f>
        <v>236</v>
      </c>
      <c r="AF104" s="8" t="str">
        <f>if(raw!AE104="^","^",if(AF103="^","",if(AF103="S",1,AF103+if(AG104="^",AG103+if(AE104="^",AE103,0),if(AE104="^",AE103,0)))))</f>
        <v/>
      </c>
      <c r="AG104" s="8">
        <f>if(raw!AF104="^","^",if(AG103="^","",if(AG103="S",1,AG103+if(AH104="^",AH103+if(AF104="^",AF103,0),if(AF104="^",AF103,0)))))</f>
        <v>5059</v>
      </c>
      <c r="AH104" s="8" t="str">
        <f>if(raw!AG104="^","^",if(AH103="^","",if(AH103="S",1,AH103+if(AI104="^",AI103+if(AG104="^",AG103,0),if(AG104="^",AG103,0)))))</f>
        <v/>
      </c>
      <c r="AI104" s="8">
        <f>if(raw!AH104="^","^",if(AI103="^","",if(AI103="S",1,AI103+if(AJ104="^",AJ103+if(AH104="^",AH103,0),if(AH104="^",AH103,0)))))</f>
        <v>3454</v>
      </c>
      <c r="AJ104" s="8">
        <f>if(raw!AI104="^","^",if(AJ103="^","",if(AJ103="S",1,AJ103+if(AK104="^",AK103+if(AI104="^",AI103,0),if(AI104="^",AI103,0)))))</f>
        <v>6843</v>
      </c>
      <c r="AK104" s="8">
        <f>if(raw!AJ104="^","^",if(AK103="^","",if(AK103="S",1,AK103+if(AL104="^",AL103+if(AJ104="^",AJ103,0),if(AJ104="^",AJ103,0)))))</f>
        <v>6426</v>
      </c>
      <c r="AL104" s="8" t="str">
        <f>if(raw!AK104="^","^",if(AL103="^","",if(AL103="S",1,AL103+if(AM104="^",AM103+if(AK104="^",AK103,0),if(AK104="^",AK103,0)))))</f>
        <v/>
      </c>
      <c r="AM104" s="8">
        <f>if(raw!AL104="^","^",if(AM103="^","",if(AM103="S",1,AM103+if(AN104="^",AN103+if(AL104="^",AL103,0),if(AL104="^",AL103,0)))))</f>
        <v>9463</v>
      </c>
      <c r="AN104" s="8" t="str">
        <f>if(raw!AM104="^","^",if(AN103="^","",if(AN103="S",1,AN103+if(AO104="^",AO103+if(AM104="^",AM103,0),if(AM104="^",AM103,0)))))</f>
        <v/>
      </c>
      <c r="AO104" s="8">
        <f>if(raw!AN104="^","^",if(AO103="^","",if(AO103="S",1,AO103+if(AP104="^",AP103+if(AN104="^",AN103,0),if(AN104="^",AN103,0)))))</f>
        <v>35131</v>
      </c>
      <c r="AP104" s="8" t="str">
        <f>if(raw!AO104="^","^",if(AP103="^","",if(AP103="S",1,AP103+if(AQ104="^",AQ103+if(AO104="^",AO103,0),if(AO104="^",AO103,0)))))</f>
        <v/>
      </c>
      <c r="AQ104" s="8">
        <f>if(raw!AP104="^","^",if(AQ103="^","",if(AQ103="S",1,AQ103+if(AR104="^",AR103+if(AP104="^",AP103,0),if(AP104="^",AP103,0)))))</f>
        <v>21600</v>
      </c>
      <c r="AR104" s="8">
        <f>if(raw!AQ104="^","^",if(AR103="^","",if(AR103="S",1,AR103+if(AS104="^",AS103+if(AQ104="^",AQ103,0),if(AQ104="^",AQ103,0)))))</f>
        <v>65155</v>
      </c>
      <c r="AS104" s="8">
        <f>if(raw!AR104="^","^",if(AS103="^","",if(AS103="S",1,AS103+if(AT104="^",AT103+if(AR104="^",AR103,0),if(AR104="^",AR103,0)))))</f>
        <v>0</v>
      </c>
      <c r="AT104" s="8">
        <f>if(raw!AS104="^","^",if(AT103="^","",if(AT103="S",1,AT103+if(AU104="^",AU103+if(AS104="^",AS103,0),if(AS104="^",AS103,0)))))</f>
        <v>135956</v>
      </c>
      <c r="AU104" s="8">
        <f>if(raw!AT104="^","^",if(AU103="^","",if(AU103="S",1,AU103+if(AV104="^",AV103+if(AT104="^",AT103,0),if(AT104="^",AT103,0)))))</f>
        <v>0</v>
      </c>
      <c r="AV104" s="8">
        <f>if(raw!AU104="^","^",if(AV103="^","",if(AV103="S",1,AV103+if(AW104="^",AW103+if(AU104="^",AU103,0),if(AU104="^",AU103,0)))))</f>
        <v>157787</v>
      </c>
      <c r="AW104" s="8">
        <f>if(raw!AV104="^","^",if(AW103="^","",if(AW103="S",1,AW103+if(AX104="^",AX103+if(AV104="^",AV103,0),if(AV104="^",AV103,0)))))</f>
        <v>677327</v>
      </c>
      <c r="AX104" s="8" t="str">
        <f>if(raw!AW104="^","^",if(AX103="^","",if(AX103="S",1,AX103+if(AY104="^",AY103+if(AW104="^",AW103,0),if(AW104="^",AW103,0)))))</f>
        <v/>
      </c>
      <c r="AY104" s="8">
        <f>if(raw!AX104="^","^",if(AY103="^","",if(AY103="S",1,AY103+if(AZ104="^",AZ103+if(AX104="^",AX103,0),if(AX104="^",AX103,0)))))</f>
        <v>677327</v>
      </c>
      <c r="AZ104" s="8">
        <f>if(raw!AY104="^","^",if(AZ103="^","",if(AZ103="S",1,AZ103+if(BA104="^",BA103+if(AY104="^",AY103,0),if(AY104="^",AY103,0)))))</f>
        <v>9250685</v>
      </c>
      <c r="BA104" s="8">
        <f>if(raw!AZ104="^","^",if(BA103="^","",if(BA103="S",1,BA103+if(BB104="^",BB103+if(AZ104="^",AZ103,0),if(AZ104="^",AZ103,0)))))</f>
        <v>0</v>
      </c>
      <c r="BB104" s="8">
        <f>if(raw!BA104="^","^",if(BB103="^","",if(BB103="S",1,BB103+if(BC104="^",BC103+if(BA104="^",BA103,0),if(BA104="^",BA103,0)))))</f>
        <v>21780855</v>
      </c>
      <c r="BC104" s="8">
        <f>if(raw!BB104="^","^",if(BC103="^","",if(BC103="S",1,BC103+if(BD104="^",BD103+if(BB104="^",BB103,0),if(BB104="^",BB103,0)))))</f>
        <v>54523756</v>
      </c>
      <c r="BD104" s="8" t="str">
        <f>if(raw!BC104="^","^",if(BD103="^","",if(BD103="S",1,BD103+if(BE104="^",BE103+if(BC104="^",BC103,0),if(BC104="^",BC103,0)))))</f>
        <v/>
      </c>
      <c r="BE104" s="8">
        <f>if(raw!BD104="^","^",if(BE103="^","",if(BE103="S",1,BE103+if(BF104="^",BF103+if(BD104="^",BD103,0),if(BD104="^",BD103,0)))))</f>
        <v>206123913</v>
      </c>
      <c r="BF104" s="8" t="str">
        <f>if(raw!BE104="^","^",if(BF103="^","",if(BF103="S",1,BF103+if(BG104="^",BG103+if(BE104="^",BE103,0),if(BE104="^",BE103,0)))))</f>
        <v/>
      </c>
      <c r="BG104" s="8">
        <f>if(raw!BF104="^","^",if(BG103="^","",if(BG103="S",1,BG103+if(BH104="^",BH103+if(BF104="^",BF103,0),if(BF104="^",BF103,0)))))</f>
        <v>380428533</v>
      </c>
      <c r="BH104" s="8" t="str">
        <f>if(raw!BG104="^","^",if(BH103="^","",if(BH103="S",1,BH103+if(BI104="^",BI103+if(BG104="^",BG103,0),if(BG104="^",BG103,0)))))</f>
        <v/>
      </c>
      <c r="BI104" s="8">
        <f>if(raw!BH104="^","^",if(BI103="^","",if(BI103="S",1,BI103+if(BJ104="^",BJ103+if(BH104="^",BH103,0),if(BH104="^",BH103,0)))))</f>
        <v>574176862</v>
      </c>
      <c r="BJ104" s="8" t="str">
        <f>if(raw!BI104="^","^",if(BJ103="^","",if(BJ103="S",1,BJ103+if(BK104="^",BK103+if(BI104="^",BI103,0),if(BI104="^",BI103,0)))))</f>
        <v/>
      </c>
      <c r="BK104" s="8">
        <f>if(raw!BJ104="^","^",if(BK103="^","",if(BK103="S",1,BK103+if(BL104="^",BL103+if(BJ104="^",BJ103,0),if(BJ104="^",BJ103,0)))))</f>
        <v>345348486</v>
      </c>
      <c r="BL104" s="8">
        <f>if(raw!BK104="^","^",if(BL103="^","",if(BL103="S",1,BL103+if(BM104="^",BM103+if(BK104="^",BK103,0),if(BK104="^",BK103,0)))))</f>
        <v>195987720</v>
      </c>
      <c r="BM104" s="8">
        <f>if(raw!BL104="^","^",if(BM103="^","",if(BM103="S",1,BM103+if(BN104="^",BN103+if(BL104="^",BL103,0),if(BL104="^",BL103,0)))))</f>
        <v>400630182</v>
      </c>
      <c r="BN104" s="8" t="str">
        <f>if(raw!BM104="^","^",if(BN103="^","",if(BN103="S",1,BN103+if(BO104="^",BO103+if(BM104="^",BM103,0),if(BM104="^",BM103,0)))))</f>
        <v/>
      </c>
      <c r="BO104" s="8">
        <f>if(raw!BN104="^","^",if(BO103="^","",if(BO103="S",1,BO103+if(BP104="^",BP103+if(BN104="^",BN103,0),if(BN104="^",BN103,0)))))</f>
        <v>714346136</v>
      </c>
      <c r="BP104" s="8" t="str">
        <f>if(raw!BO104="^","^",if(BP103="^","",if(BP103="S",1,BP103+if(BQ104="^",BQ103+if(BO104="^",BO103,0),if(BO104="^",BO103,0)))))</f>
        <v/>
      </c>
      <c r="BQ104" s="8">
        <f>if(raw!BP104="^","^",if(BQ103="^","",if(BQ103="S",1,BQ103+if(BR104="^",BR103+if(BP104="^",BP103,0),if(BP104="^",BP103,0)))))</f>
        <v>1145194136</v>
      </c>
      <c r="BR104" s="8" t="str">
        <f>if(raw!BQ104="^","^",if(BR103="^","",if(BR103="S",1,BR103+if(BS104="^",BS103+if(BQ104="^",BQ103,0),if(BQ104="^",BQ103,0)))))</f>
        <v/>
      </c>
      <c r="BS104" s="8">
        <f>if(raw!BR104="^","^",if(BS103="^","",if(BS103="S",1,BS103+if(BT104="^",BT103+if(BR104="^",BR103,0),if(BR104="^",BR103,0)))))</f>
        <v>1094536734</v>
      </c>
      <c r="BT104" s="8" t="str">
        <f>if(raw!BS104="^","^",if(BT103="^","",if(BT103="S",1,BT103+if(BU104="^",BU103+if(BS104="^",BS103,0),if(BS104="^",BS103,0)))))</f>
        <v/>
      </c>
      <c r="BU104" s="8">
        <f>if(raw!BT104="^","^",if(BU103="^","",if(BU103="S",1,BU103+if(BV104="^",BV103+if(BT104="^",BT103,0),if(BT104="^",BT103,0)))))</f>
        <v>789519109</v>
      </c>
      <c r="BV104" s="8" t="str">
        <f>if(raw!BU104="^","^",if(BV103="^","",if(BV103="S",1,BV103+if(BW104="^",BW103+if(BU104="^",BU103,0),if(BU104="^",BU103,0)))))</f>
        <v/>
      </c>
      <c r="BW104" s="8">
        <f>if(raw!BV104="^","^",if(BW103="^","",if(BW103="S",1,BW103+if(BX104="^",BX103+if(BV104="^",BV103,0),if(BV104="^",BV103,0)))))</f>
        <v>499874352</v>
      </c>
      <c r="BX104" s="8">
        <f>if(raw!BW104="^","^",if(BX103="^","",if(BX103="S",1,BX103+if(BY104="^",BY103+if(BW104="^",BW103,0),if(BW104="^",BW103,0)))))</f>
        <v>0</v>
      </c>
      <c r="BY104" s="8">
        <f>if(raw!BX104="^","^",if(BY103="^","",if(BY103="S",1,BY103+if(BZ104="^",BZ103+if(BX104="^",BX103,0),if(BX104="^",BX103,0)))))</f>
        <v>692604804</v>
      </c>
      <c r="BZ104" s="8" t="str">
        <f>if(raw!BY104="^","^",if(BZ103="^","",if(BZ103="S",1,BZ103+if(CA104="^",CA103+if(BY104="^",BY103,0),if(BY104="^",BY103,0)))))</f>
        <v/>
      </c>
      <c r="CA104" s="8">
        <f>if(raw!BZ104="^","^",if(CA103="^","",if(CA103="S",1,CA103+if(CB104="^",CB103+if(BZ104="^",BZ103,0),if(BZ104="^",BZ103,0)))))</f>
        <v>1072292794</v>
      </c>
      <c r="CB104" s="8" t="str">
        <f>if(raw!CA104="^","^",if(CB103="^","",if(CB103="S",1,CB103+if(CC104="^",CC103+if(CA104="^",CA103,0),if(CA104="^",CA103,0)))))</f>
        <v/>
      </c>
      <c r="CC104" s="8">
        <f>if(raw!CB104="^","^",if(CC103="^","",if(CC103="S",1,CC103+if(CD104="^",CD103+if(CB104="^",CB103,0),if(CB104="^",CB103,0)))))</f>
        <v>547557673</v>
      </c>
      <c r="CD104" s="8">
        <f>if(raw!CC104="^","^",if(CD103="^","",if(CD103="S",1,CD103+if(CE104="^",CE103+if(CC104="^",CC103,0),if(CC104="^",CC103,0)))))</f>
        <v>537126338</v>
      </c>
      <c r="CE104" s="8">
        <f>if(raw!CD104="^","^",if(CE103="^","",if(CE103="S",1,CE103+if(CF104="^",CF103+if(CD104="^",CD103,0),if(CD104="^",CD103,0)))))</f>
        <v>155741868</v>
      </c>
      <c r="CF104" s="8" t="str">
        <f>if(raw!CE104="^","^",if(CF103="^","",if(CF103="S",1,CF103+if(CG104="^",CG103+if(CE104="^",CE103,0),if(CE104="^",CE103,0)))))</f>
        <v/>
      </c>
      <c r="CG104" s="8">
        <f>if(raw!CF104="^","^",if(CG103="^","",if(CG103="S",1,CG103+if(CH104="^",CH103+if(CF104="^",CF103,0),if(CF104="^",CF103,0)))))</f>
        <v>262245166</v>
      </c>
      <c r="CH104" s="8">
        <f>if(raw!CG104="^","^",if(CH103="^","",if(CH103="S",1,CH103+if(CI104="^",CI103+if(CG104="^",CG103,0),if(CG104="^",CG103,0)))))</f>
        <v>4091297</v>
      </c>
      <c r="CI104" s="8">
        <f>if(raw!CH104="^","^",if(CI103="^","",if(CI103="S",1,CI103+if(CJ104="^",CJ103+if(CH104="^",CH103,0),if(CH104="^",CH103,0)))))</f>
        <v>7407243</v>
      </c>
      <c r="CJ104" s="8" t="str">
        <f>if(raw!CI104="^","^",if(CJ103="^","",if(CJ103="S",1,CJ103+if(CK104="^",CK103+if(CI104="^",CI103,0),if(CI104="^",CI103,0)))))</f>
        <v/>
      </c>
      <c r="CK104" s="8">
        <f>if(raw!CJ104="^","^",if(CK103="^","",if(CK103="S",1,CK103+if(CL104="^",CL103+if(CJ104="^",CJ103,0),if(CJ104="^",CJ103,0)))))</f>
        <v>7407243</v>
      </c>
      <c r="CL104" s="8">
        <f>if(raw!CK104="^","^",if(CL103="^","",if(CL103="S",1,CL103+if(CM104="^",CM103+if(CK104="^",CK103,0),if(CK104="^",CK103,0)))))</f>
        <v>5257359</v>
      </c>
      <c r="CM104" s="8">
        <f>if(raw!CL104="^","^",if(CM103="^","",if(CM103="S",1,CM103+if(CN104="^",CN103+if(CL104="^",CL103,0),if(CL104="^",CL103,0)))))</f>
        <v>2355869</v>
      </c>
      <c r="CN104" s="8" t="str">
        <f>if(raw!CM104="^","^",if(CN103="^","",if(CN103="S",1,CN103+if(CO104="^",CO103+if(CM104="^",CM103,0),if(CM104="^",CM103,0)))))</f>
        <v/>
      </c>
      <c r="CO104" s="8">
        <f>if(raw!CN104="^","^",if(CO103="^","",if(CO103="S",1,CO103+if(CP104="^",CP103+if(CN104="^",CN103,0),if(CN104="^",CN103,0)))))</f>
        <v>2939533</v>
      </c>
      <c r="CP104" s="8" t="str">
        <f>if(raw!CO104="^","^",if(CP103="^","",if(CP103="S",1,CP103+if(CQ104="^",CQ103+if(CO104="^",CO103,0),if(CO104="^",CO103,0)))))</f>
        <v/>
      </c>
      <c r="CQ104" s="8">
        <f>if(raw!CP104="^","^",if(CQ103="^","",if(CQ103="S",1,CQ103+if(CR104="^",CR103+if(CP104="^",CP103,0),if(CP104="^",CP103,0)))))</f>
        <v>861420</v>
      </c>
      <c r="CR104" s="8" t="str">
        <f>if(raw!CQ104="^","^",if(CR103="^","",if(CR103="S",1,CR103+if(CS104="^",CS103+if(CQ104="^",CQ103,0),if(CQ104="^",CQ103,0)))))</f>
        <v/>
      </c>
      <c r="CS104" s="8">
        <f>if(raw!CR104="^","^",if(CS103="^","",if(CS103="S",1,CS103+if(CT104="^",CT103+if(CR104="^",CR103,0),if(CR104="^",CR103,0)))))</f>
        <v>277756</v>
      </c>
      <c r="CT104" s="8">
        <f>if(raw!CS104="^","^",if(CT103="^","",if(CT103="S",1,CT103+if(CU104="^",CU103+if(CS104="^",CS103,0),if(CS104="^",CS103,0)))))</f>
        <v>215081</v>
      </c>
      <c r="CU104" s="8">
        <f>if(raw!CT104="^","^",if(CU103="^","",if(CU103="S",1,CU103+if(CV104="^",CV103+if(CT104="^",CT103,0),if(CT104="^",CT103,0)))))</f>
        <v>78148</v>
      </c>
      <c r="CV104" s="8" t="str">
        <f>if(raw!CU104="^","^",if(CV103="^","",if(CV103="S",1,CV103+if(CW104="^",CW103+if(CU104="^",CU103,0),if(CU104="^",CU103,0)))))</f>
        <v/>
      </c>
      <c r="CW104" s="8">
        <f>if(raw!CV104="^","^",if(CW103="^","",if(CW103="S",1,CW103+if(CX104="^",CX103+if(CV104="^",CV103,0),if(CV104="^",CV103,0)))))</f>
        <v>168713</v>
      </c>
      <c r="CX104" s="8" t="str">
        <f>if(raw!CW104="^","^",if(CX103="^","",if(CX103="S",1,CX103+if(CY104="^",CY103+if(CW104="^",CW103,0),if(CW104="^",CW103,0)))))</f>
        <v/>
      </c>
      <c r="CY104" s="8">
        <f>if(raw!CX104="^","^",if(CY103="^","",if(CY103="S",1,CY103+if(CZ104="^",CZ103+if(CX104="^",CX103,0),if(CX104="^",CX103,0)))))</f>
        <v>90565</v>
      </c>
      <c r="CZ104" s="8">
        <f>if(raw!CY104="^","^",if(CZ103="^","",if(CZ103="S",1,CZ103+if(DA104="^",DA103+if(CY104="^",CY103,0),if(CY104="^",CY103,0)))))</f>
        <v>17876</v>
      </c>
      <c r="DA104" s="8">
        <f>if(raw!CZ104="^","^",if(DA103="^","",if(DA103="S",1,DA103+if(DB104="^",DB103+if(CZ104="^",CZ103,0),if(CZ104="^",CZ103,0)))))</f>
        <v>25916</v>
      </c>
      <c r="DB104" s="8" t="str">
        <f>if(raw!DA104="^","^",if(DB103="^","",if(DB103="S",1,DB103+if(DC104="^",DC103+if(DA104="^",DA103,0),if(DA104="^",DA103,0)))))</f>
        <v/>
      </c>
      <c r="DC104" s="8">
        <f>if(raw!DB104="^","^",if(DC103="^","",if(DC103="S",1,DC103+if(DD104="^",DD103+if(DB104="^",DB103,0),if(DB104="^",DB103,0)))))</f>
        <v>16477</v>
      </c>
      <c r="DD104" s="8" t="str">
        <f>if(raw!DC104="^","^",if(DD103="^","",if(DD103="S",1,DD103+if(DE104="^",DE103+if(DC104="^",DC103,0),if(DC104="^",DC103,0)))))</f>
        <v/>
      </c>
      <c r="DE104" s="8">
        <f>if(raw!DD104="^","^",if(DE103="^","",if(DE103="S",1,DE103+if(DF104="^",DF103+if(DD104="^",DD103,0),if(DD104="^",DD103,0)))))</f>
        <v>17095</v>
      </c>
      <c r="DF104" s="8" t="str">
        <f>if(raw!DE104="^","^",if(DF103="^","",if(DF103="S",1,DF103+if(DG104="^",DG103+if(DE104="^",DE103,0),if(DE104="^",DE103,0)))))</f>
        <v/>
      </c>
      <c r="DG104" s="8">
        <f>if(raw!DF104="^","^",if(DG103="^","",if(DG103="S",1,DG103+if(DH104="^",DH103+if(DF104="^",DF103,0),if(DF104="^",DF103,0)))))</f>
        <v>8658</v>
      </c>
      <c r="DH104" s="8">
        <f>if(raw!DG104="^","^",if(DH103="^","",if(DH103="S",1,DH103+if(DI104="^",DI103+if(DG104="^",DG103,0),if(DG104="^",DG103,0)))))</f>
        <v>4789</v>
      </c>
      <c r="DI104" s="8">
        <f>if(raw!DH104="^","^",if(DI103="^","",if(DI103="S",1,DI103+if(DJ104="^",DJ103+if(DH104="^",DH103,0),if(DH104="^",DH103,0)))))</f>
        <v>1626</v>
      </c>
      <c r="DJ104" s="8" t="str">
        <f>if(raw!DI104="^","^",if(DJ103="^","",if(DJ103="S",1,DJ103+if(DK104="^",DK103+if(DI104="^",DI103,0),if(DI104="^",DI103,0)))))</f>
        <v/>
      </c>
      <c r="DK104" s="8">
        <f>if(raw!DJ104="^","^",if(DK103="^","",if(DK103="S",1,DK103+if(DL104="^",DL103+if(DJ104="^",DJ103,0),if(DJ104="^",DJ103,0)))))</f>
        <v>1646</v>
      </c>
      <c r="DL104" s="8" t="str">
        <f>if(raw!DK104="^","^",if(DL103="^","",if(DL103="S",1,DL103+if(DM104="^",DM103+if(DK104="^",DK103,0),if(DK104="^",DK103,0)))))</f>
        <v/>
      </c>
      <c r="DM104" s="8">
        <f>if(raw!DL104="^","^",if(DM103="^","",if(DM103="S",1,DM103+if(DN104="^",DN103+if(DL104="^",DL103,0),if(DL104="^",DL103,0)))))</f>
        <v>22</v>
      </c>
      <c r="DN104" s="8" t="str">
        <f>if(raw!DM104="^","^",if(DN103="^","",if(DN103="S",1,DN103+if(DO104="^",DO103+if(DM104="^",DM103,0),if(DM104="^",DM103,0)))))</f>
        <v/>
      </c>
      <c r="DO104" s="8">
        <f>if(raw!DN104="^","^",if(DO103="^","",if(DO103="S",1,DO103+if(DP104="^",DP103+if(DN104="^",DN103,0),if(DN104="^",DN103,0)))))</f>
        <v>6</v>
      </c>
      <c r="DP104" s="8" t="str">
        <f>if(raw!DO104="^","^",if(DP103="^","",if(DP103="S",1,DP103+if(DQ104="^",DQ103+if(DO104="^",DO103,0),if(DO104="^",DO103,0)))))</f>
        <v/>
      </c>
      <c r="DQ104" s="8">
        <f>if(raw!DP104="^","^",if(DQ103="^","",if(DQ103="S",1,DQ103+if(DR104="^",DR103+if(DP104="^",DP103,0),if(DP104="^",DP103,0)))))</f>
        <v>2</v>
      </c>
      <c r="DR104" s="8" t="str">
        <f>if(raw!DQ104="^","^",if(DR103="^","",if(DR103="S",1,DR103+if(DS104="^",DS103+if(DQ104="^",DQ103,0),if(DQ104="^",DQ103,0)))))</f>
        <v/>
      </c>
      <c r="DS104" s="8">
        <f>if(raw!DR104="^","^",if(DS103="^","",if(DS103="S",1,DS103+if(DT104="^",DT103+if(DR104="^",DR103,0),if(DR104="^",DR103,0)))))</f>
        <v>1</v>
      </c>
      <c r="DT104" s="8">
        <f>if(raw!DS104="^","^",if(DT103="^","",if(DT103="S",1,DT103+if(DU104="^",DU103+if(DS104="^",DS103,0),if(DS104="^",DS103,0)))))</f>
        <v>0</v>
      </c>
      <c r="DU104" s="8">
        <f>if(raw!DT104="^","^",if(DU103="^","",if(DU103="S",1,DU103+if(DV104="^",DV103+if(DT104="^",DT103,0),if(DT104="^",DT103,0)))))</f>
        <v>0</v>
      </c>
      <c r="DV104" s="8">
        <f>if(raw!DU104="^","^",if(DV103="^","",if(DV103="S",1,DV103+if(DW104="^",DW103+if(DU104="^",DU103,0),if(DU104="^",DU103,0)))))</f>
        <v>0</v>
      </c>
      <c r="DW104" s="8">
        <f>if(raw!DV104="^","^",if(DW103="^","",if(DW103="S",1,DW103+if(DX104="^",DX103+if(DV104="^",DV103,0),if(DV104="^",DV103,0)))))</f>
        <v>0</v>
      </c>
      <c r="DX104" s="8">
        <f>if(raw!DW104="^","^",if(DX103="^","",if(DX103="S",1,DX103+if(DY104="^",DY103+if(DW104="^",DW103,0),if(DW104="^",DW103,0)))))</f>
        <v>0</v>
      </c>
      <c r="DY104" s="8">
        <f>if(raw!DX104="^","^",if(DY103="^","",if(DY103="S",1,DY103+if(DZ104="^",DZ103+if(DX104="^",DX103,0),if(DX104="^",DX103,0)))))</f>
        <v>0</v>
      </c>
      <c r="DZ104" s="8">
        <f>if(raw!DY104="^","^",if(DZ103="^","",if(DZ103="S",1,DZ103+if(EA104="^",EA103+if(DY104="^",DY103,0),if(DY104="^",DY103,0)))))</f>
        <v>0</v>
      </c>
      <c r="EA104" s="8">
        <f>if(raw!DZ104="^","^",if(EA103="^","",if(EA103="S",1,EA103+if(EB104="^",EB103+if(DZ104="^",DZ103,0),if(DZ104="^",DZ103,0)))))</f>
        <v>0</v>
      </c>
      <c r="EB104" s="8">
        <f>if(raw!EA104="^","^",if(EB103="^","",if(EB103="S",1,EB103+if(EC104="^",EC103+if(EA104="^",EA103,0),if(EA104="^",EA103,0)))))</f>
        <v>0</v>
      </c>
      <c r="EC104" s="8">
        <f>if(raw!EB104="^","^",if(EC103="^","",if(EC103="S",1,EC103+if(ED104="^",ED103+if(EB104="^",EB103,0),if(EB104="^",EB103,0)))))</f>
        <v>0</v>
      </c>
      <c r="ED104" s="8">
        <f>if(raw!EC104="^","^",if(ED103="^","",if(ED103="S",1,ED103+if(EE104="^",EE103+if(EC104="^",EC103,0),if(EC104="^",EC103,0)))))</f>
        <v>0</v>
      </c>
      <c r="EE104" s="8">
        <f>if(raw!ED104="^","^",if(EE103="^","",if(EE103="S",1,EE103+if(EF104="^",EF103+if(ED104="^",ED103,0),if(ED104="^",ED103,0)))))</f>
        <v>0</v>
      </c>
      <c r="EF104" s="8">
        <f>if(raw!EE104="^","^",if(EF103="^","",if(EF103="S",1,EF103+if(EG104="^",EG103+if(EE104="^",EE103,0),if(EE104="^",EE103,0)))))</f>
        <v>0</v>
      </c>
      <c r="EG104" s="8">
        <f>if(raw!EF104="^","^",if(EG103="^","",if(EG103="S",1,EG103+if(EH104="^",EH103+if(EF104="^",EF103,0),if(EF104="^",EF103,0)))))</f>
        <v>0</v>
      </c>
      <c r="EH104" s="8">
        <f>if(raw!EG104="^","^",if(EH103="^","",if(EH103="S",1,EH103+if(EI104="^",EI103+if(EG104="^",EG103,0),if(EG104="^",EG103,0)))))</f>
        <v>0</v>
      </c>
      <c r="EI104" s="8">
        <f>if(raw!EH104="^","^",if(EI103="^","",if(EI103="S",1,EI103+if(EJ104="^",EJ103+if(EH104="^",EH103,0),if(EH104="^",EH103,0)))))</f>
        <v>0</v>
      </c>
      <c r="EJ104" s="8">
        <f>if(raw!EI104="^","^",if(EJ103="^","",if(EJ103="S",1,EJ103+if(EK104="^",EK103+if(EI104="^",EI103,0),if(EI104="^",EI103,0)))))</f>
        <v>0</v>
      </c>
      <c r="EK104" s="8">
        <f>if(raw!EJ104="^","^",if(EK103="^","",if(EK103="S",1,EK103+if(EL104="^",EL103+if(EJ104="^",EJ103,0),if(EJ104="^",EJ103,0)))))</f>
        <v>0</v>
      </c>
      <c r="EL104" s="8">
        <f>if(raw!EK104="^","^",if(EL103="^","",if(EL103="S",1,EL103+if(EM104="^",EM103+if(EK104="^",EK103,0),if(EK104="^",EK103,0)))))</f>
        <v>0</v>
      </c>
      <c r="EM104" s="10"/>
      <c r="EN104" s="10"/>
      <c r="EO104" s="10"/>
      <c r="EP104" s="10"/>
      <c r="EQ104" s="10"/>
      <c r="ER104" s="10"/>
    </row>
    <row r="105">
      <c r="A105" s="10"/>
      <c r="B105" s="8">
        <f>if(raw!A105="^","^",if(B104="^","",if(B104="S",1,B104+if(C105="^",C104+if(A105="^",A104,0),if(A105="^",A104,0)))))</f>
        <v>0</v>
      </c>
      <c r="C105" s="8">
        <f>if(raw!B105="^","^",if(C104="^","",if(C104="S",1,C104+if(D105="^",D104+if(B105="^",B104,0),if(B105="^",B104,0)))))</f>
        <v>0</v>
      </c>
      <c r="D105" s="8">
        <f>if(raw!C105="^","^",if(D104="^","",if(D104="S",1,D104+if(E105="^",E104+if(C105="^",C104,0),if(C105="^",C104,0)))))</f>
        <v>0</v>
      </c>
      <c r="E105" s="8">
        <f>if(raw!D105="^","^",if(E104="^","",if(E104="S",1,E104+if(F105="^",F104+if(D105="^",D104,0),if(D105="^",D104,0)))))</f>
        <v>0</v>
      </c>
      <c r="F105" s="8">
        <f>if(raw!E105="^","^",if(F104="^","",if(F104="S",1,F104+if(G105="^",G104+if(E105="^",E104,0),if(E105="^",E104,0)))))</f>
        <v>0</v>
      </c>
      <c r="G105" s="8">
        <f>if(raw!F105="^","^",if(G104="^","",if(G104="S",1,G104+if(H105="^",H104+if(F105="^",F104,0),if(F105="^",F104,0)))))</f>
        <v>0</v>
      </c>
      <c r="H105" s="8">
        <f>if(raw!G105="^","^",if(H104="^","",if(H104="S",1,H104+if(I105="^",I104+if(G105="^",G104,0),if(G105="^",G104,0)))))</f>
        <v>0</v>
      </c>
      <c r="I105" s="8">
        <f>if(raw!H105="^","^",if(I104="^","",if(I104="S",1,I104+if(J105="^",J104+if(H105="^",H104,0),if(H105="^",H104,0)))))</f>
        <v>0</v>
      </c>
      <c r="J105" s="8">
        <f>if(raw!I105="^","^",if(J104="^","",if(J104="S",1,J104+if(K105="^",K104+if(I105="^",I104,0),if(I105="^",I104,0)))))</f>
        <v>0</v>
      </c>
      <c r="K105" s="8">
        <f>if(raw!J105="^","^",if(K104="^","",if(K104="S",1,K104+if(L105="^",L104+if(J105="^",J104,0),if(J105="^",J104,0)))))</f>
        <v>0</v>
      </c>
      <c r="L105" s="8">
        <f>if(raw!K105="^","^",if(L104="^","",if(L104="S",1,L104+if(M105="^",M104+if(K105="^",K104,0),if(K105="^",K104,0)))))</f>
        <v>0</v>
      </c>
      <c r="M105" s="8">
        <f>if(raw!L105="^","^",if(M104="^","",if(M104="S",1,M104+if(N105="^",N104+if(L105="^",L104,0),if(L105="^",L104,0)))))</f>
        <v>0</v>
      </c>
      <c r="N105" s="8">
        <f>if(raw!M105="^","^",if(N104="^","",if(N104="S",1,N104+if(O105="^",O104+if(M105="^",M104,0),if(M105="^",M104,0)))))</f>
        <v>0</v>
      </c>
      <c r="O105" s="8">
        <f>if(raw!N105="^","^",if(O104="^","",if(O104="S",1,O104+if(P105="^",P104+if(N105="^",N104,0),if(N105="^",N104,0)))))</f>
        <v>0</v>
      </c>
      <c r="P105" s="8">
        <f>if(raw!O105="^","^",if(P104="^","",if(P104="S",1,P104+if(Q105="^",Q104+if(O105="^",O104,0),if(O105="^",O104,0)))))</f>
        <v>0</v>
      </c>
      <c r="Q105" s="8">
        <f>if(raw!P105="^","^",if(Q104="^","",if(Q104="S",1,Q104+if(R105="^",R104+if(P105="^",P104,0),if(P105="^",P104,0)))))</f>
        <v>0</v>
      </c>
      <c r="R105" s="8">
        <f>if(raw!Q105="^","^",if(R104="^","",if(R104="S",1,R104+if(S105="^",S104+if(Q105="^",Q104,0),if(Q105="^",Q104,0)))))</f>
        <v>0</v>
      </c>
      <c r="S105" s="8">
        <f>if(raw!R105="^","^",if(S104="^","",if(S104="S",1,S104+if(T105="^",T104+if(R105="^",R104,0),if(R105="^",R104,0)))))</f>
        <v>0</v>
      </c>
      <c r="T105" s="8">
        <f>if(raw!S105="^","^",if(T104="^","",if(T104="S",1,T104+if(U105="^",U104+if(S105="^",S104,0),if(S105="^",S104,0)))))</f>
        <v>1</v>
      </c>
      <c r="U105" s="8" t="str">
        <f>if(raw!T105="^","^",if(U104="^","",if(U104="S",1,U104+if(V105="^",V104+if(T105="^",T104,0),if(T105="^",T104,0)))))</f>
        <v>^</v>
      </c>
      <c r="V105" s="8">
        <f>if(raw!U105="^","^",if(V104="^","",if(V104="S",1,V104+if(W105="^",W104+if(U105="^",U104,0),if(U105="^",U104,0)))))</f>
        <v>3</v>
      </c>
      <c r="W105" s="8" t="str">
        <f>if(raw!V105="^","^",if(W104="^","",if(W104="S",1,W104+if(X105="^",X104+if(V105="^",V104,0),if(V105="^",V104,0)))))</f>
        <v>^</v>
      </c>
      <c r="X105" s="8">
        <f>if(raw!W105="^","^",if(X104="^","",if(X104="S",1,X104+if(Y105="^",Y104+if(W105="^",W104,0),if(W105="^",W104,0)))))</f>
        <v>5</v>
      </c>
      <c r="Y105" s="8" t="str">
        <f>if(raw!X105="^","^",if(Y104="^","",if(Y104="S",1,Y104+if(Z105="^",Z104+if(X105="^",X104,0),if(X105="^",X104,0)))))</f>
        <v>^</v>
      </c>
      <c r="Z105" s="8">
        <f>if(raw!Y105="^","^",if(Z104="^","",if(Z104="S",1,Z104+if(AA105="^",AA104+if(Y105="^",Y104,0),if(Y105="^",Y104,0)))))</f>
        <v>83</v>
      </c>
      <c r="AA105" s="8" t="str">
        <f>if(raw!Z105="^","^",if(AA104="^","",if(AA104="S",1,AA104+if(AB105="^",AB104+if(Z105="^",Z104,0),if(Z105="^",Z104,0)))))</f>
        <v>^</v>
      </c>
      <c r="AB105" s="8">
        <f>if(raw!AA105="^","^",if(AB104="^","",if(AB104="S",1,AB104+if(AC105="^",AC104+if(AA105="^",AA104,0),if(AA105="^",AA104,0)))))</f>
        <v>156</v>
      </c>
      <c r="AC105" s="8" t="str">
        <f>if(raw!AB105="^","^",if(AC104="^","",if(AC104="S",1,AC104+if(AD105="^",AD104+if(AB105="^",AB104,0),if(AB105="^",AB104,0)))))</f>
        <v>^</v>
      </c>
      <c r="AD105" s="8">
        <f>if(raw!AC105="^","^",if(AD104="^","",if(AD104="S",1,AD104+if(AE105="^",AE104+if(AC105="^",AC104,0),if(AC105="^",AC104,0)))))</f>
        <v>384</v>
      </c>
      <c r="AE105" s="8">
        <f>if(raw!AD105="^","^",if(AE104="^","",if(AE104="S",1,AE104+if(AF105="^",AF104+if(AD105="^",AD104,0),if(AD105="^",AD104,0)))))</f>
        <v>236</v>
      </c>
      <c r="AF105" s="8">
        <f>if(raw!AE105="^","^",if(AF104="^","",if(AF104="S",1,AF104+if(AG105="^",AG104+if(AE105="^",AE104,0),if(AE105="^",AE104,0)))))</f>
        <v>0</v>
      </c>
      <c r="AG105" s="8">
        <f>if(raw!AF105="^","^",if(AG104="^","",if(AG104="S",1,AG104+if(AH105="^",AH104+if(AF105="^",AF104,0),if(AF105="^",AF104,0)))))</f>
        <v>5059</v>
      </c>
      <c r="AH105" s="8">
        <f>if(raw!AG105="^","^",if(AH104="^","",if(AH104="S",1,AH104+if(AI105="^",AI104+if(AG105="^",AG104,0),if(AG105="^",AG104,0)))))</f>
        <v>3454</v>
      </c>
      <c r="AI105" s="8" t="str">
        <f>if(raw!AH105="^","^",if(AI104="^","",if(AI104="S",1,AI104+if(AJ105="^",AJ104+if(AH105="^",AH104,0),if(AH105="^",AH104,0)))))</f>
        <v>^</v>
      </c>
      <c r="AJ105" s="8">
        <f>if(raw!AI105="^","^",if(AJ104="^","",if(AJ104="S",1,AJ104+if(AK105="^",AK104+if(AI105="^",AI104,0),if(AI105="^",AI104,0)))))</f>
        <v>16723</v>
      </c>
      <c r="AK105" s="8" t="str">
        <f>if(raw!AJ105="^","^",if(AK104="^","",if(AK104="S",1,AK104+if(AL105="^",AL104+if(AJ105="^",AJ104,0),if(AJ105="^",AJ104,0)))))</f>
        <v>^</v>
      </c>
      <c r="AL105" s="8">
        <f>if(raw!AK105="^","^",if(AL104="^","",if(AL104="S",1,AL104+if(AM105="^",AM104+if(AK105="^",AK104,0),if(AK105="^",AK104,0)))))</f>
        <v>15889</v>
      </c>
      <c r="AM105" s="8" t="str">
        <f>if(raw!AL105="^","^",if(AM104="^","",if(AM104="S",1,AM104+if(AN105="^",AN104+if(AL105="^",AL104,0),if(AL105="^",AL104,0)))))</f>
        <v>^</v>
      </c>
      <c r="AN105" s="8">
        <f>if(raw!AM105="^","^",if(AN104="^","",if(AN104="S",1,AN104+if(AO105="^",AO104+if(AM105="^",AM104,0),if(AM105="^",AM104,0)))))</f>
        <v>9463</v>
      </c>
      <c r="AO105" s="8">
        <f>if(raw!AN105="^","^",if(AO104="^","",if(AO104="S",1,AO104+if(AP105="^",AP104+if(AN105="^",AN104,0),if(AN105="^",AN104,0)))))</f>
        <v>35131</v>
      </c>
      <c r="AP105" s="8">
        <f>if(raw!AO105="^","^",if(AP104="^","",if(AP104="S",1,AP104+if(AQ105="^",AQ104+if(AO105="^",AO104,0),if(AO105="^",AO104,0)))))</f>
        <v>0</v>
      </c>
      <c r="AQ105" s="8">
        <f>if(raw!AP105="^","^",if(AQ104="^","",if(AQ104="S",1,AQ104+if(AR105="^",AR104+if(AP105="^",AP104,0),if(AP105="^",AP104,0)))))</f>
        <v>21600</v>
      </c>
      <c r="AR105" s="8">
        <f>if(raw!AQ105="^","^",if(AR104="^","",if(AR104="S",1,AR104+if(AS105="^",AS104+if(AQ105="^",AQ104,0),if(AQ105="^",AQ104,0)))))</f>
        <v>65155</v>
      </c>
      <c r="AS105" s="8" t="str">
        <f>if(raw!AR105="^","^",if(AS104="^","",if(AS104="S",1,AS104+if(AT105="^",AT104+if(AR105="^",AR104,0),if(AR105="^",AR104,0)))))</f>
        <v>^</v>
      </c>
      <c r="AT105" s="8">
        <f>if(raw!AS105="^","^",if(AT104="^","",if(AT104="S",1,AT104+if(AU105="^",AU104+if(AS105="^",AS104,0),if(AS105="^",AS104,0)))))</f>
        <v>135956</v>
      </c>
      <c r="AU105" s="8">
        <f>if(raw!AT105="^","^",if(AU104="^","",if(AU104="S",1,AU104+if(AV105="^",AV104+if(AT105="^",AT104,0),if(AT105="^",AT104,0)))))</f>
        <v>0</v>
      </c>
      <c r="AV105" s="8">
        <f>if(raw!AU105="^","^",if(AV104="^","",if(AV104="S",1,AV104+if(AW105="^",AW104+if(AU105="^",AU104,0),if(AU105="^",AU104,0)))))</f>
        <v>835114</v>
      </c>
      <c r="AW105" s="8" t="str">
        <f>if(raw!AV105="^","^",if(AW104="^","",if(AW104="S",1,AW104+if(AX105="^",AX104+if(AV105="^",AV104,0),if(AV105="^",AV104,0)))))</f>
        <v>^</v>
      </c>
      <c r="AX105" s="8">
        <f>if(raw!AW105="^","^",if(AX104="^","",if(AX104="S",1,AX104+if(AY105="^",AY104+if(AW105="^",AW104,0),if(AW105="^",AW104,0)))))</f>
        <v>1354654</v>
      </c>
      <c r="AY105" s="8" t="str">
        <f>if(raw!AX105="^","^",if(AY104="^","",if(AY104="S",1,AY104+if(AZ105="^",AZ104+if(AX105="^",AX104,0),if(AX105="^",AX104,0)))))</f>
        <v>^</v>
      </c>
      <c r="AZ105" s="8">
        <f>if(raw!AY105="^","^",if(AZ104="^","",if(AZ104="S",1,AZ104+if(BA105="^",BA104+if(AY105="^",AY104,0),if(AY105="^",AY104,0)))))</f>
        <v>9928012</v>
      </c>
      <c r="BA105" s="8" t="str">
        <f>if(raw!AZ105="^","^",if(BA104="^","",if(BA104="S",1,BA104+if(BB105="^",BB104+if(AZ105="^",AZ104,0),if(AZ105="^",AZ104,0)))))</f>
        <v>^</v>
      </c>
      <c r="BB105" s="8">
        <f>if(raw!BA105="^","^",if(BB104="^","",if(BB104="S",1,BB104+if(BC105="^",BC104+if(BA105="^",BA104,0),if(BA105="^",BA104,0)))))</f>
        <v>76304611</v>
      </c>
      <c r="BC105" s="8" t="str">
        <f>if(raw!BB105="^","^",if(BC104="^","",if(BC104="S",1,BC104+if(BD105="^",BD104+if(BB105="^",BB104,0),if(BB105="^",BB104,0)))))</f>
        <v>^</v>
      </c>
      <c r="BD105" s="8">
        <f>if(raw!BC105="^","^",if(BD104="^","",if(BD104="S",1,BD104+if(BE105="^",BE104+if(BC105="^",BC104,0),if(BC105="^",BC104,0)))))</f>
        <v>54523756</v>
      </c>
      <c r="BE105" s="8">
        <f>if(raw!BD105="^","^",if(BE104="^","",if(BE104="S",1,BE104+if(BF105="^",BF104+if(BD105="^",BD104,0),if(BD105="^",BD104,0)))))</f>
        <v>206123913</v>
      </c>
      <c r="BF105" s="8">
        <f>if(raw!BE105="^","^",if(BF104="^","",if(BF104="S",1,BF104+if(BG105="^",BG104+if(BE105="^",BE104,0),if(BE105="^",BE104,0)))))</f>
        <v>0</v>
      </c>
      <c r="BG105" s="8">
        <f>if(raw!BF105="^","^",if(BG104="^","",if(BG104="S",1,BG104+if(BH105="^",BH104+if(BF105="^",BF104,0),if(BF105="^",BF104,0)))))</f>
        <v>380428533</v>
      </c>
      <c r="BH105" s="8">
        <f>if(raw!BG105="^","^",if(BH104="^","",if(BH104="S",1,BH104+if(BI105="^",BI104+if(BG105="^",BG104,0),if(BG105="^",BG104,0)))))</f>
        <v>0</v>
      </c>
      <c r="BI105" s="8">
        <f>if(raw!BH105="^","^",if(BI104="^","",if(BI104="S",1,BI104+if(BJ105="^",BJ104+if(BH105="^",BH104,0),if(BH105="^",BH104,0)))))</f>
        <v>574176862</v>
      </c>
      <c r="BJ105" s="8">
        <f>if(raw!BI105="^","^",if(BJ104="^","",if(BJ104="S",1,BJ104+if(BK105="^",BK104+if(BI105="^",BI104,0),if(BI105="^",BI104,0)))))</f>
        <v>345348486</v>
      </c>
      <c r="BK105" s="8" t="str">
        <f>if(raw!BJ105="^","^",if(BK104="^","",if(BK104="S",1,BK104+if(BL105="^",BL104+if(BJ105="^",BJ104,0),if(BJ105="^",BJ104,0)))))</f>
        <v>^</v>
      </c>
      <c r="BL105" s="8">
        <f>if(raw!BK105="^","^",if(BL104="^","",if(BL104="S",1,BL104+if(BM105="^",BM104+if(BK105="^",BK104,0),if(BK105="^",BK104,0)))))</f>
        <v>541336206</v>
      </c>
      <c r="BM105" s="8">
        <f>if(raw!BL105="^","^",if(BM104="^","",if(BM104="S",1,BM104+if(BN105="^",BN104+if(BL105="^",BL104,0),if(BL105="^",BL104,0)))))</f>
        <v>400630182</v>
      </c>
      <c r="BN105" s="8">
        <f>if(raw!BM105="^","^",if(BN104="^","",if(BN104="S",1,BN104+if(BO105="^",BO104+if(BM105="^",BM104,0),if(BM105="^",BM104,0)))))</f>
        <v>714346136</v>
      </c>
      <c r="BO105" s="8" t="str">
        <f>if(raw!BN105="^","^",if(BO104="^","",if(BO104="S",1,BO104+if(BP105="^",BP104+if(BN105="^",BN104,0),if(BN105="^",BN104,0)))))</f>
        <v>^</v>
      </c>
      <c r="BP105" s="8">
        <f>if(raw!BO105="^","^",if(BP104="^","",if(BP104="S",1,BP104+if(BQ105="^",BQ104+if(BO105="^",BO104,0),if(BO105="^",BO104,0)))))</f>
        <v>1859540272</v>
      </c>
      <c r="BQ105" s="8" t="str">
        <f>if(raw!BP105="^","^",if(BQ104="^","",if(BQ104="S",1,BQ104+if(BR105="^",BR104+if(BP105="^",BP104,0),if(BP105="^",BP104,0)))))</f>
        <v>^</v>
      </c>
      <c r="BR105" s="8">
        <f>if(raw!BQ105="^","^",if(BR104="^","",if(BR104="S",1,BR104+if(BS105="^",BS104+if(BQ105="^",BQ104,0),if(BQ105="^",BQ104,0)))))</f>
        <v>2239730870</v>
      </c>
      <c r="BS105" s="8" t="str">
        <f>if(raw!BR105="^","^",if(BS104="^","",if(BS104="S",1,BS104+if(BT105="^",BT104+if(BR105="^",BR104,0),if(BR105="^",BR104,0)))))</f>
        <v>^</v>
      </c>
      <c r="BT105" s="8">
        <f>if(raw!BS105="^","^",if(BT104="^","",if(BT104="S",1,BT104+if(BU105="^",BU104+if(BS105="^",BS104,0),if(BS105="^",BS104,0)))))</f>
        <v>1884055843</v>
      </c>
      <c r="BU105" s="8" t="str">
        <f>if(raw!BT105="^","^",if(BU104="^","",if(BU104="S",1,BU104+if(BV105="^",BV104+if(BT105="^",BT104,0),if(BT105="^",BT104,0)))))</f>
        <v>^</v>
      </c>
      <c r="BV105" s="8">
        <f>if(raw!BU105="^","^",if(BV104="^","",if(BV104="S",1,BV104+if(BW105="^",BW104+if(BU105="^",BU104,0),if(BU105="^",BU104,0)))))</f>
        <v>789519109</v>
      </c>
      <c r="BW105" s="8">
        <f>if(raw!BV105="^","^",if(BW104="^","",if(BW104="S",1,BW104+if(BX105="^",BX104+if(BV105="^",BV104,0),if(BV105="^",BV104,0)))))</f>
        <v>499874352</v>
      </c>
      <c r="BX105" s="8">
        <f>if(raw!BW105="^","^",if(BX104="^","",if(BX104="S",1,BX104+if(BY105="^",BY104+if(BW105="^",BW104,0),if(BW105="^",BW104,0)))))</f>
        <v>0</v>
      </c>
      <c r="BY105" s="8">
        <f>if(raw!BX105="^","^",if(BY104="^","",if(BY104="S",1,BY104+if(BZ105="^",BZ104+if(BX105="^",BX104,0),if(BX105="^",BX104,0)))))</f>
        <v>692604804</v>
      </c>
      <c r="BZ105" s="8">
        <f>if(raw!BY105="^","^",if(BZ104="^","",if(BZ104="S",1,BZ104+if(CA105="^",CA104+if(BY105="^",BY104,0),if(BY105="^",BY104,0)))))</f>
        <v>0</v>
      </c>
      <c r="CA105" s="8">
        <f>if(raw!BZ105="^","^",if(CA104="^","",if(CA104="S",1,CA104+if(CB105="^",CB104+if(BZ105="^",BZ104,0),if(BZ105="^",BZ104,0)))))</f>
        <v>1072292794</v>
      </c>
      <c r="CB105" s="8">
        <f>if(raw!CA105="^","^",if(CB104="^","",if(CB104="S",1,CB104+if(CC105="^",CC104+if(CA105="^",CA104,0),if(CA105="^",CA104,0)))))</f>
        <v>547557673</v>
      </c>
      <c r="CC105" s="8" t="str">
        <f>if(raw!CB105="^","^",if(CC104="^","",if(CC104="S",1,CC104+if(CD105="^",CD104+if(CB105="^",CB104,0),if(CB105="^",CB104,0)))))</f>
        <v>^</v>
      </c>
      <c r="CD105" s="8">
        <f>if(raw!CC105="^","^",if(CD104="^","",if(CD104="S",1,CD104+if(CE105="^",CE104+if(CC105="^",CC104,0),if(CC105="^",CC104,0)))))</f>
        <v>1240425879</v>
      </c>
      <c r="CE105" s="8" t="str">
        <f>if(raw!CD105="^","^",if(CE104="^","",if(CE104="S",1,CE104+if(CF105="^",CF104+if(CD105="^",CD104,0),if(CD105="^",CD104,0)))))</f>
        <v>^</v>
      </c>
      <c r="CF105" s="8">
        <f>if(raw!CE105="^","^",if(CF104="^","",if(CF104="S",1,CF104+if(CG105="^",CG104+if(CE105="^",CE104,0),if(CE105="^",CE104,0)))))</f>
        <v>417987034</v>
      </c>
      <c r="CG105" s="8" t="str">
        <f>if(raw!CF105="^","^",if(CG104="^","",if(CG104="S",1,CG104+if(CH105="^",CH104+if(CF105="^",CF104,0),if(CF105="^",CF104,0)))))</f>
        <v>^</v>
      </c>
      <c r="CH105" s="8">
        <f>if(raw!CG105="^","^",if(CH104="^","",if(CH104="S",1,CH104+if(CI105="^",CI104+if(CG105="^",CG104,0),if(CG105="^",CG104,0)))))</f>
        <v>266336463</v>
      </c>
      <c r="CI105" s="8">
        <f>if(raw!CH105="^","^",if(CI104="^","",if(CI104="S",1,CI104+if(CJ105="^",CJ104+if(CH105="^",CH104,0),if(CH105="^",CH104,0)))))</f>
        <v>7407243</v>
      </c>
      <c r="CJ105" s="8">
        <f>if(raw!CI105="^","^",if(CJ104="^","",if(CJ104="S",1,CJ104+if(CK105="^",CK104+if(CI105="^",CI104,0),if(CI105="^",CI104,0)))))</f>
        <v>7407243</v>
      </c>
      <c r="CK105" s="8" t="str">
        <f>if(raw!CJ105="^","^",if(CK104="^","",if(CK104="S",1,CK104+if(CL105="^",CL104+if(CJ105="^",CJ104,0),if(CJ105="^",CJ104,0)))))</f>
        <v>^</v>
      </c>
      <c r="CL105" s="8">
        <f>if(raw!CK105="^","^",if(CL104="^","",if(CL104="S",1,CL104+if(CM105="^",CM104+if(CK105="^",CK104,0),if(CK105="^",CK104,0)))))</f>
        <v>15020471</v>
      </c>
      <c r="CM105" s="8" t="str">
        <f>if(raw!CL105="^","^",if(CM104="^","",if(CM104="S",1,CM104+if(CN105="^",CN104+if(CL105="^",CL104,0),if(CL105="^",CL104,0)))))</f>
        <v>^</v>
      </c>
      <c r="CN105" s="8">
        <f>if(raw!CM105="^","^",if(CN104="^","",if(CN104="S",1,CN104+if(CO105="^",CO104+if(CM105="^",CM104,0),if(CM105="^",CM104,0)))))</f>
        <v>5295402</v>
      </c>
      <c r="CO105" s="8" t="str">
        <f>if(raw!CN105="^","^",if(CO104="^","",if(CO104="S",1,CO104+if(CP105="^",CP104+if(CN105="^",CN104,0),if(CN105="^",CN104,0)))))</f>
        <v>^</v>
      </c>
      <c r="CP105" s="8">
        <f>if(raw!CO105="^","^",if(CP104="^","",if(CP104="S",1,CP104+if(CQ105="^",CQ104+if(CO105="^",CO104,0),if(CO105="^",CO104,0)))))</f>
        <v>3800953</v>
      </c>
      <c r="CQ105" s="8" t="str">
        <f>if(raw!CP105="^","^",if(CQ104="^","",if(CQ104="S",1,CQ104+if(CR105="^",CR104+if(CP105="^",CP104,0),if(CP105="^",CP104,0)))))</f>
        <v>^</v>
      </c>
      <c r="CR105" s="8">
        <f>if(raw!CQ105="^","^",if(CR104="^","",if(CR104="S",1,CR104+if(CS105="^",CS104+if(CQ105="^",CQ104,0),if(CQ105="^",CQ104,0)))))</f>
        <v>861420</v>
      </c>
      <c r="CS105" s="8">
        <f>if(raw!CR105="^","^",if(CS104="^","",if(CS104="S",1,CS104+if(CT105="^",CT104+if(CR105="^",CR104,0),if(CR105="^",CR104,0)))))</f>
        <v>277756</v>
      </c>
      <c r="CT105" s="8">
        <f>if(raw!CS105="^","^",if(CT104="^","",if(CT104="S",1,CT104+if(CU105="^",CU104+if(CS105="^",CS104,0),if(CS105="^",CS104,0)))))</f>
        <v>215081</v>
      </c>
      <c r="CU105" s="8">
        <f>if(raw!CT105="^","^",if(CU104="^","",if(CU104="S",1,CU104+if(CV105="^",CV104+if(CT105="^",CT104,0),if(CT105="^",CT104,0)))))</f>
        <v>78148</v>
      </c>
      <c r="CV105" s="8">
        <f>if(raw!CU105="^","^",if(CV104="^","",if(CV104="S",1,CV104+if(CW105="^",CW104+if(CU105="^",CU104,0),if(CU105="^",CU104,0)))))</f>
        <v>0</v>
      </c>
      <c r="CW105" s="8">
        <f>if(raw!CV105="^","^",if(CW104="^","",if(CW104="S",1,CW104+if(CX105="^",CX104+if(CV105="^",CV104,0),if(CV105="^",CV104,0)))))</f>
        <v>168713</v>
      </c>
      <c r="CX105" s="8">
        <f>if(raw!CW105="^","^",if(CX104="^","",if(CX104="S",1,CX104+if(CY105="^",CY104+if(CW105="^",CW104,0),if(CW105="^",CW104,0)))))</f>
        <v>90565</v>
      </c>
      <c r="CY105" s="8" t="str">
        <f>if(raw!CX105="^","^",if(CY104="^","",if(CY104="S",1,CY104+if(CZ105="^",CZ104+if(CX105="^",CX104,0),if(CX105="^",CX104,0)))))</f>
        <v>^</v>
      </c>
      <c r="CZ105" s="8">
        <f>if(raw!CY105="^","^",if(CZ104="^","",if(CZ104="S",1,CZ104+if(DA105="^",DA104+if(CY105="^",CY104,0),if(CY105="^",CY104,0)))))</f>
        <v>134357</v>
      </c>
      <c r="DA105" s="8" t="str">
        <f>if(raw!CZ105="^","^",if(DA104="^","",if(DA104="S",1,DA104+if(DB105="^",DB104+if(CZ105="^",CZ104,0),if(CZ105="^",CZ104,0)))))</f>
        <v>^</v>
      </c>
      <c r="DB105" s="8">
        <f>if(raw!DA105="^","^",if(DB104="^","",if(DB104="S",1,DB104+if(DC105="^",DC104+if(DA105="^",DA104,0),if(DA105="^",DA104,0)))))</f>
        <v>25916</v>
      </c>
      <c r="DC105" s="8">
        <f>if(raw!DB105="^","^",if(DC104="^","",if(DC104="S",1,DC104+if(DD105="^",DD104+if(DB105="^",DB104,0),if(DB105="^",DB104,0)))))</f>
        <v>16477</v>
      </c>
      <c r="DD105" s="8">
        <f>if(raw!DC105="^","^",if(DD104="^","",if(DD104="S",1,DD104+if(DE105="^",DE104+if(DC105="^",DC104,0),if(DC105="^",DC104,0)))))</f>
        <v>17095</v>
      </c>
      <c r="DE105" s="8" t="str">
        <f>if(raw!DD105="^","^",if(DE104="^","",if(DE104="S",1,DE104+if(DF105="^",DF104+if(DD105="^",DD104,0),if(DD105="^",DD104,0)))))</f>
        <v>^</v>
      </c>
      <c r="DF105" s="8">
        <f>if(raw!DE105="^","^",if(DF104="^","",if(DF104="S",1,DF104+if(DG105="^",DG104+if(DE105="^",DE104,0),if(DE105="^",DE104,0)))))</f>
        <v>25753</v>
      </c>
      <c r="DG105" s="8" t="str">
        <f>if(raw!DF105="^","^",if(DG104="^","",if(DG104="S",1,DG104+if(DH105="^",DH104+if(DF105="^",DF104,0),if(DF105="^",DF104,0)))))</f>
        <v>^</v>
      </c>
      <c r="DH105" s="8">
        <f>if(raw!DG105="^","^",if(DH104="^","",if(DH104="S",1,DH104+if(DI105="^",DI104+if(DG105="^",DG104,0),if(DG105="^",DG104,0)))))</f>
        <v>15073</v>
      </c>
      <c r="DI105" s="8" t="str">
        <f>if(raw!DH105="^","^",if(DI104="^","",if(DI104="S",1,DI104+if(DJ105="^",DJ104+if(DH105="^",DH104,0),if(DH105="^",DH104,0)))))</f>
        <v>^</v>
      </c>
      <c r="DJ105" s="8">
        <f>if(raw!DI105="^","^",if(DJ104="^","",if(DJ104="S",1,DJ104+if(DK105="^",DK104+if(DI105="^",DI104,0),if(DI105="^",DI104,0)))))</f>
        <v>3272</v>
      </c>
      <c r="DK105" s="8" t="str">
        <f>if(raw!DJ105="^","^",if(DK104="^","",if(DK104="S",1,DK104+if(DL105="^",DL104+if(DJ105="^",DJ104,0),if(DJ105="^",DJ104,0)))))</f>
        <v>^</v>
      </c>
      <c r="DL105" s="8">
        <f>if(raw!DK105="^","^",if(DL104="^","",if(DL104="S",1,DL104+if(DM105="^",DM104+if(DK105="^",DK104,0),if(DK105="^",DK104,0)))))</f>
        <v>1668</v>
      </c>
      <c r="DM105" s="8" t="str">
        <f>if(raw!DL105="^","^",if(DM104="^","",if(DM104="S",1,DM104+if(DN105="^",DN104+if(DL105="^",DL104,0),if(DL105="^",DL104,0)))))</f>
        <v>^</v>
      </c>
      <c r="DN105" s="8">
        <f>if(raw!DM105="^","^",if(DN104="^","",if(DN104="S",1,DN104+if(DO105="^",DO104+if(DM105="^",DM104,0),if(DM105="^",DM104,0)))))</f>
        <v>22</v>
      </c>
      <c r="DO105" s="8">
        <f>if(raw!DN105="^","^",if(DO104="^","",if(DO104="S",1,DO104+if(DP105="^",DP104+if(DN105="^",DN104,0),if(DN105="^",DN104,0)))))</f>
        <v>6</v>
      </c>
      <c r="DP105" s="8">
        <f>if(raw!DO105="^","^",if(DP104="^","",if(DP104="S",1,DP104+if(DQ105="^",DQ104+if(DO105="^",DO104,0),if(DO105="^",DO104,0)))))</f>
        <v>2</v>
      </c>
      <c r="DQ105" s="8" t="str">
        <f>if(raw!DP105="^","^",if(DQ104="^","",if(DQ104="S",1,DQ104+if(DR105="^",DR104+if(DP105="^",DP104,0),if(DP105="^",DP104,0)))))</f>
        <v>^</v>
      </c>
      <c r="DR105" s="8">
        <f>if(raw!DQ105="^","^",if(DR104="^","",if(DR104="S",1,DR104+if(DS105="^",DS104+if(DQ105="^",DQ104,0),if(DQ105="^",DQ104,0)))))</f>
        <v>3</v>
      </c>
      <c r="DS105" s="8" t="str">
        <f>if(raw!DR105="^","^",if(DS104="^","",if(DS104="S",1,DS104+if(DT105="^",DT104+if(DR105="^",DR104,0),if(DR105="^",DR104,0)))))</f>
        <v>^</v>
      </c>
      <c r="DT105" s="8">
        <f>if(raw!DS105="^","^",if(DT104="^","",if(DT104="S",1,DT104+if(DU105="^",DU104+if(DS105="^",DS104,0),if(DS105="^",DS104,0)))))</f>
        <v>1</v>
      </c>
      <c r="DU105" s="8">
        <f>if(raw!DT105="^","^",if(DU104="^","",if(DU104="S",1,DU104+if(DV105="^",DV104+if(DT105="^",DT104,0),if(DT105="^",DT104,0)))))</f>
        <v>0</v>
      </c>
      <c r="DV105" s="8">
        <f>if(raw!DU105="^","^",if(DV104="^","",if(DV104="S",1,DV104+if(DW105="^",DW104+if(DU105="^",DU104,0),if(DU105="^",DU104,0)))))</f>
        <v>0</v>
      </c>
      <c r="DW105" s="8">
        <f>if(raw!DV105="^","^",if(DW104="^","",if(DW104="S",1,DW104+if(DX105="^",DX104+if(DV105="^",DV104,0),if(DV105="^",DV104,0)))))</f>
        <v>0</v>
      </c>
      <c r="DX105" s="8">
        <f>if(raw!DW105="^","^",if(DX104="^","",if(DX104="S",1,DX104+if(DY105="^",DY104+if(DW105="^",DW104,0),if(DW105="^",DW104,0)))))</f>
        <v>0</v>
      </c>
      <c r="DY105" s="8">
        <f>if(raw!DX105="^","^",if(DY104="^","",if(DY104="S",1,DY104+if(DZ105="^",DZ104+if(DX105="^",DX104,0),if(DX105="^",DX104,0)))))</f>
        <v>0</v>
      </c>
      <c r="DZ105" s="8">
        <f>if(raw!DY105="^","^",if(DZ104="^","",if(DZ104="S",1,DZ104+if(EA105="^",EA104+if(DY105="^",DY104,0),if(DY105="^",DY104,0)))))</f>
        <v>0</v>
      </c>
      <c r="EA105" s="8">
        <f>if(raw!DZ105="^","^",if(EA104="^","",if(EA104="S",1,EA104+if(EB105="^",EB104+if(DZ105="^",DZ104,0),if(DZ105="^",DZ104,0)))))</f>
        <v>0</v>
      </c>
      <c r="EB105" s="8">
        <f>if(raw!EA105="^","^",if(EB104="^","",if(EB104="S",1,EB104+if(EC105="^",EC104+if(EA105="^",EA104,0),if(EA105="^",EA104,0)))))</f>
        <v>0</v>
      </c>
      <c r="EC105" s="8">
        <f>if(raw!EB105="^","^",if(EC104="^","",if(EC104="S",1,EC104+if(ED105="^",ED104+if(EB105="^",EB104,0),if(EB105="^",EB104,0)))))</f>
        <v>0</v>
      </c>
      <c r="ED105" s="8">
        <f>if(raw!EC105="^","^",if(ED104="^","",if(ED104="S",1,ED104+if(EE105="^",EE104+if(EC105="^",EC104,0),if(EC105="^",EC104,0)))))</f>
        <v>0</v>
      </c>
      <c r="EE105" s="8">
        <f>if(raw!ED105="^","^",if(EE104="^","",if(EE104="S",1,EE104+if(EF105="^",EF104+if(ED105="^",ED104,0),if(ED105="^",ED104,0)))))</f>
        <v>0</v>
      </c>
      <c r="EF105" s="8">
        <f>if(raw!EE105="^","^",if(EF104="^","",if(EF104="S",1,EF104+if(EG105="^",EG104+if(EE105="^",EE104,0),if(EE105="^",EE104,0)))))</f>
        <v>0</v>
      </c>
      <c r="EG105" s="8">
        <f>if(raw!EF105="^","^",if(EG104="^","",if(EG104="S",1,EG104+if(EH105="^",EH104+if(EF105="^",EF104,0),if(EF105="^",EF104,0)))))</f>
        <v>0</v>
      </c>
      <c r="EH105" s="8">
        <f>if(raw!EG105="^","^",if(EH104="^","",if(EH104="S",1,EH104+if(EI105="^",EI104+if(EG105="^",EG104,0),if(EG105="^",EG104,0)))))</f>
        <v>0</v>
      </c>
      <c r="EI105" s="8">
        <f>if(raw!EH105="^","^",if(EI104="^","",if(EI104="S",1,EI104+if(EJ105="^",EJ104+if(EH105="^",EH104,0),if(EH105="^",EH104,0)))))</f>
        <v>0</v>
      </c>
      <c r="EJ105" s="8">
        <f>if(raw!EI105="^","^",if(EJ104="^","",if(EJ104="S",1,EJ104+if(EK105="^",EK104+if(EI105="^",EI104,0),if(EI105="^",EI104,0)))))</f>
        <v>0</v>
      </c>
      <c r="EK105" s="8">
        <f>if(raw!EJ105="^","^",if(EK104="^","",if(EK104="S",1,EK104+if(EL105="^",EL104+if(EJ105="^",EJ104,0),if(EJ105="^",EJ104,0)))))</f>
        <v>0</v>
      </c>
      <c r="EL105" s="8">
        <f>if(raw!EK105="^","^",if(EL104="^","",if(EL104="S",1,EL104+if(EM105="^",EM104+if(EK105="^",EK104,0),if(EK105="^",EK104,0)))))</f>
        <v>0</v>
      </c>
      <c r="EM105" s="10"/>
      <c r="EN105" s="10"/>
      <c r="EO105" s="10"/>
      <c r="EP105" s="10"/>
      <c r="EQ105" s="10"/>
      <c r="ER105" s="10"/>
    </row>
    <row r="106">
      <c r="A106" s="10"/>
      <c r="B106" s="8">
        <f>if(raw!A106="^","^",if(B105="^","",if(B105="S",1,B105+if(C106="^",C105+if(A106="^",A105,0),if(A106="^",A105,0)))))</f>
        <v>0</v>
      </c>
      <c r="C106" s="8">
        <f>if(raw!B106="^","^",if(C105="^","",if(C105="S",1,C105+if(D106="^",D105+if(B106="^",B105,0),if(B106="^",B105,0)))))</f>
        <v>0</v>
      </c>
      <c r="D106" s="8">
        <f>if(raw!C106="^","^",if(D105="^","",if(D105="S",1,D105+if(E106="^",E105+if(C106="^",C105,0),if(C106="^",C105,0)))))</f>
        <v>0</v>
      </c>
      <c r="E106" s="8">
        <f>if(raw!D106="^","^",if(E105="^","",if(E105="S",1,E105+if(F106="^",F105+if(D106="^",D105,0),if(D106="^",D105,0)))))</f>
        <v>0</v>
      </c>
      <c r="F106" s="8">
        <f>if(raw!E106="^","^",if(F105="^","",if(F105="S",1,F105+if(G106="^",G105+if(E106="^",E105,0),if(E106="^",E105,0)))))</f>
        <v>0</v>
      </c>
      <c r="G106" s="8">
        <f>if(raw!F106="^","^",if(G105="^","",if(G105="S",1,G105+if(H106="^",H105+if(F106="^",F105,0),if(F106="^",F105,0)))))</f>
        <v>0</v>
      </c>
      <c r="H106" s="8">
        <f>if(raw!G106="^","^",if(H105="^","",if(H105="S",1,H105+if(I106="^",I105+if(G106="^",G105,0),if(G106="^",G105,0)))))</f>
        <v>0</v>
      </c>
      <c r="I106" s="8">
        <f>if(raw!H106="^","^",if(I105="^","",if(I105="S",1,I105+if(J106="^",J105+if(H106="^",H105,0),if(H106="^",H105,0)))))</f>
        <v>0</v>
      </c>
      <c r="J106" s="8">
        <f>if(raw!I106="^","^",if(J105="^","",if(J105="S",1,J105+if(K106="^",K105+if(I106="^",I105,0),if(I106="^",I105,0)))))</f>
        <v>0</v>
      </c>
      <c r="K106" s="8">
        <f>if(raw!J106="^","^",if(K105="^","",if(K105="S",1,K105+if(L106="^",L105+if(J106="^",J105,0),if(J106="^",J105,0)))))</f>
        <v>0</v>
      </c>
      <c r="L106" s="8">
        <f>if(raw!K106="^","^",if(L105="^","",if(L105="S",1,L105+if(M106="^",M105+if(K106="^",K105,0),if(K106="^",K105,0)))))</f>
        <v>0</v>
      </c>
      <c r="M106" s="8">
        <f>if(raw!L106="^","^",if(M105="^","",if(M105="S",1,M105+if(N106="^",N105+if(L106="^",L105,0),if(L106="^",L105,0)))))</f>
        <v>0</v>
      </c>
      <c r="N106" s="8">
        <f>if(raw!M106="^","^",if(N105="^","",if(N105="S",1,N105+if(O106="^",O105+if(M106="^",M105,0),if(M106="^",M105,0)))))</f>
        <v>0</v>
      </c>
      <c r="O106" s="8">
        <f>if(raw!N106="^","^",if(O105="^","",if(O105="S",1,O105+if(P106="^",P105+if(N106="^",N105,0),if(N106="^",N105,0)))))</f>
        <v>0</v>
      </c>
      <c r="P106" s="8">
        <f>if(raw!O106="^","^",if(P105="^","",if(P105="S",1,P105+if(Q106="^",Q105+if(O106="^",O105,0),if(O106="^",O105,0)))))</f>
        <v>0</v>
      </c>
      <c r="Q106" s="8">
        <f>if(raw!P106="^","^",if(Q105="^","",if(Q105="S",1,Q105+if(R106="^",R105+if(P106="^",P105,0),if(P106="^",P105,0)))))</f>
        <v>0</v>
      </c>
      <c r="R106" s="8">
        <f>if(raw!Q106="^","^",if(R105="^","",if(R105="S",1,R105+if(S106="^",S105+if(Q106="^",Q105,0),if(Q106="^",Q105,0)))))</f>
        <v>0</v>
      </c>
      <c r="S106" s="8">
        <f>if(raw!R106="^","^",if(S105="^","",if(S105="S",1,S105+if(T106="^",T105+if(R106="^",R105,0),if(R106="^",R105,0)))))</f>
        <v>0</v>
      </c>
      <c r="T106" s="8">
        <f>if(raw!S106="^","^",if(T105="^","",if(T105="S",1,T105+if(U106="^",U105+if(S106="^",S105,0),if(S106="^",S105,0)))))</f>
        <v>1</v>
      </c>
      <c r="U106" s="8" t="str">
        <f>if(raw!T106="^","^",if(U105="^","",if(U105="S",1,U105+if(V106="^",V105+if(T106="^",T105,0),if(T106="^",T105,0)))))</f>
        <v/>
      </c>
      <c r="V106" s="8">
        <f>if(raw!U106="^","^",if(V105="^","",if(V105="S",1,V105+if(W106="^",W105+if(U106="^",U105,0),if(U106="^",U105,0)))))</f>
        <v>3</v>
      </c>
      <c r="W106" s="8" t="str">
        <f>if(raw!V106="^","^",if(W105="^","",if(W105="S",1,W105+if(X106="^",X105+if(V106="^",V105,0),if(V106="^",V105,0)))))</f>
        <v/>
      </c>
      <c r="X106" s="8">
        <f>if(raw!W106="^","^",if(X105="^","",if(X105="S",1,X105+if(Y106="^",Y105+if(W106="^",W105,0),if(W106="^",W105,0)))))</f>
        <v>5</v>
      </c>
      <c r="Y106" s="8" t="str">
        <f>if(raw!X106="^","^",if(Y105="^","",if(Y105="S",1,Y105+if(Z106="^",Z105+if(X106="^",X105,0),if(X106="^",X105,0)))))</f>
        <v/>
      </c>
      <c r="Z106" s="8">
        <f>if(raw!Y106="^","^",if(Z105="^","",if(Z105="S",1,Z105+if(AA106="^",AA105+if(Y106="^",Y105,0),if(Y106="^",Y105,0)))))</f>
        <v>83</v>
      </c>
      <c r="AA106" s="8" t="str">
        <f>if(raw!Z106="^","^",if(AA105="^","",if(AA105="S",1,AA105+if(AB106="^",AB105+if(Z106="^",Z105,0),if(Z106="^",Z105,0)))))</f>
        <v/>
      </c>
      <c r="AB106" s="8">
        <f>if(raw!AA106="^","^",if(AB105="^","",if(AB105="S",1,AB105+if(AC106="^",AC105+if(AA106="^",AA105,0),if(AA106="^",AA105,0)))))</f>
        <v>156</v>
      </c>
      <c r="AC106" s="8" t="str">
        <f>if(raw!AB106="^","^",if(AC105="^","",if(AC105="S",1,AC105+if(AD106="^",AD105+if(AB106="^",AB105,0),if(AB106="^",AB105,0)))))</f>
        <v/>
      </c>
      <c r="AD106" s="8">
        <f>if(raw!AC106="^","^",if(AD105="^","",if(AD105="S",1,AD105+if(AE106="^",AE105+if(AC106="^",AC105,0),if(AC106="^",AC105,0)))))</f>
        <v>384</v>
      </c>
      <c r="AE106" s="8">
        <f>if(raw!AD106="^","^",if(AE105="^","",if(AE105="S",1,AE105+if(AF106="^",AF105+if(AD106="^",AD105,0),if(AD106="^",AD105,0)))))</f>
        <v>236</v>
      </c>
      <c r="AF106" s="8">
        <f>if(raw!AE106="^","^",if(AF105="^","",if(AF105="S",1,AF105+if(AG106="^",AG105+if(AE106="^",AE105,0),if(AE106="^",AE105,0)))))</f>
        <v>0</v>
      </c>
      <c r="AG106" s="8">
        <f>if(raw!AF106="^","^",if(AG105="^","",if(AG105="S",1,AG105+if(AH106="^",AH105+if(AF106="^",AF105,0),if(AF106="^",AF105,0)))))</f>
        <v>5059</v>
      </c>
      <c r="AH106" s="8">
        <f>if(raw!AG106="^","^",if(AH105="^","",if(AH105="S",1,AH105+if(AI106="^",AI105+if(AG106="^",AG105,0),if(AG106="^",AG105,0)))))</f>
        <v>3454</v>
      </c>
      <c r="AI106" s="8" t="str">
        <f>if(raw!AH106="^","^",if(AI105="^","",if(AI105="S",1,AI105+if(AJ106="^",AJ105+if(AH106="^",AH105,0),if(AH106="^",AH105,0)))))</f>
        <v/>
      </c>
      <c r="AJ106" s="8">
        <f>if(raw!AI106="^","^",if(AJ105="^","",if(AJ105="S",1,AJ105+if(AK106="^",AK105+if(AI106="^",AI105,0),if(AI106="^",AI105,0)))))</f>
        <v>16723</v>
      </c>
      <c r="AK106" s="8" t="str">
        <f>if(raw!AJ106="^","^",if(AK105="^","",if(AK105="S",1,AK105+if(AL106="^",AL105+if(AJ106="^",AJ105,0),if(AJ106="^",AJ105,0)))))</f>
        <v/>
      </c>
      <c r="AL106" s="8">
        <f>if(raw!AK106="^","^",if(AL105="^","",if(AL105="S",1,AL105+if(AM106="^",AM105+if(AK106="^",AK105,0),if(AK106="^",AK105,0)))))</f>
        <v>15889</v>
      </c>
      <c r="AM106" s="8" t="str">
        <f>if(raw!AL106="^","^",if(AM105="^","",if(AM105="S",1,AM105+if(AN106="^",AN105+if(AL106="^",AL105,0),if(AL106="^",AL105,0)))))</f>
        <v/>
      </c>
      <c r="AN106" s="8">
        <f>if(raw!AM106="^","^",if(AN105="^","",if(AN105="S",1,AN105+if(AO106="^",AO105+if(AM106="^",AM105,0),if(AM106="^",AM105,0)))))</f>
        <v>9463</v>
      </c>
      <c r="AO106" s="8">
        <f>if(raw!AN106="^","^",if(AO105="^","",if(AO105="S",1,AO105+if(AP106="^",AP105+if(AN106="^",AN105,0),if(AN106="^",AN105,0)))))</f>
        <v>35131</v>
      </c>
      <c r="AP106" s="8">
        <f>if(raw!AO106="^","^",if(AP105="^","",if(AP105="S",1,AP105+if(AQ106="^",AQ105+if(AO106="^",AO105,0),if(AO106="^",AO105,0)))))</f>
        <v>0</v>
      </c>
      <c r="AQ106" s="8">
        <f>if(raw!AP106="^","^",if(AQ105="^","",if(AQ105="S",1,AQ105+if(AR106="^",AR105+if(AP106="^",AP105,0),if(AP106="^",AP105,0)))))</f>
        <v>21600</v>
      </c>
      <c r="AR106" s="8">
        <f>if(raw!AQ106="^","^",if(AR105="^","",if(AR105="S",1,AR105+if(AS106="^",AS105+if(AQ106="^",AQ105,0),if(AQ106="^",AQ105,0)))))</f>
        <v>65155</v>
      </c>
      <c r="AS106" s="8" t="str">
        <f>if(raw!AR106="^","^",if(AS105="^","",if(AS105="S",1,AS105+if(AT106="^",AT105+if(AR106="^",AR105,0),if(AR106="^",AR105,0)))))</f>
        <v/>
      </c>
      <c r="AT106" s="8">
        <f>if(raw!AS106="^","^",if(AT105="^","",if(AT105="S",1,AT105+if(AU106="^",AU105+if(AS106="^",AS105,0),if(AS106="^",AS105,0)))))</f>
        <v>135956</v>
      </c>
      <c r="AU106" s="8">
        <f>if(raw!AT106="^","^",if(AU105="^","",if(AU105="S",1,AU105+if(AV106="^",AV105+if(AT106="^",AT105,0),if(AT106="^",AT105,0)))))</f>
        <v>0</v>
      </c>
      <c r="AV106" s="8">
        <f>if(raw!AU106="^","^",if(AV105="^","",if(AV105="S",1,AV105+if(AW106="^",AW105+if(AU106="^",AU105,0),if(AU106="^",AU105,0)))))</f>
        <v>835114</v>
      </c>
      <c r="AW106" s="8" t="str">
        <f>if(raw!AV106="^","^",if(AW105="^","",if(AW105="S",1,AW105+if(AX106="^",AX105+if(AV106="^",AV105,0),if(AV106="^",AV105,0)))))</f>
        <v/>
      </c>
      <c r="AX106" s="8">
        <f>if(raw!AW106="^","^",if(AX105="^","",if(AX105="S",1,AX105+if(AY106="^",AY105+if(AW106="^",AW105,0),if(AW106="^",AW105,0)))))</f>
        <v>1354654</v>
      </c>
      <c r="AY106" s="8" t="str">
        <f>if(raw!AX106="^","^",if(AY105="^","",if(AY105="S",1,AY105+if(AZ106="^",AZ105+if(AX106="^",AX105,0),if(AX106="^",AX105,0)))))</f>
        <v/>
      </c>
      <c r="AZ106" s="8">
        <f>if(raw!AY106="^","^",if(AZ105="^","",if(AZ105="S",1,AZ105+if(BA106="^",BA105+if(AY106="^",AY105,0),if(AY106="^",AY105,0)))))</f>
        <v>9928012</v>
      </c>
      <c r="BA106" s="8" t="str">
        <f>if(raw!AZ106="^","^",if(BA105="^","",if(BA105="S",1,BA105+if(BB106="^",BB105+if(AZ106="^",AZ105,0),if(AZ106="^",AZ105,0)))))</f>
        <v/>
      </c>
      <c r="BB106" s="8">
        <f>if(raw!BA106="^","^",if(BB105="^","",if(BB105="S",1,BB105+if(BC106="^",BC105+if(BA106="^",BA105,0),if(BA106="^",BA105,0)))))</f>
        <v>76304611</v>
      </c>
      <c r="BC106" s="8" t="str">
        <f>if(raw!BB106="^","^",if(BC105="^","",if(BC105="S",1,BC105+if(BD106="^",BD105+if(BB106="^",BB105,0),if(BB106="^",BB105,0)))))</f>
        <v/>
      </c>
      <c r="BD106" s="8">
        <f>if(raw!BC106="^","^",if(BD105="^","",if(BD105="S",1,BD105+if(BE106="^",BE105+if(BC106="^",BC105,0),if(BC106="^",BC105,0)))))</f>
        <v>54523756</v>
      </c>
      <c r="BE106" s="8">
        <f>if(raw!BD106="^","^",if(BE105="^","",if(BE105="S",1,BE105+if(BF106="^",BF105+if(BD106="^",BD105,0),if(BD106="^",BD105,0)))))</f>
        <v>206123913</v>
      </c>
      <c r="BF106" s="8">
        <f>if(raw!BE106="^","^",if(BF105="^","",if(BF105="S",1,BF105+if(BG106="^",BG105+if(BE106="^",BE105,0),if(BE106="^",BE105,0)))))</f>
        <v>0</v>
      </c>
      <c r="BG106" s="8">
        <f>if(raw!BF106="^","^",if(BG105="^","",if(BG105="S",1,BG105+if(BH106="^",BH105+if(BF106="^",BF105,0),if(BF106="^",BF105,0)))))</f>
        <v>380428533</v>
      </c>
      <c r="BH106" s="8">
        <f>if(raw!BG106="^","^",if(BH105="^","",if(BH105="S",1,BH105+if(BI106="^",BI105+if(BG106="^",BG105,0),if(BG106="^",BG105,0)))))</f>
        <v>0</v>
      </c>
      <c r="BI106" s="8">
        <f>if(raw!BH106="^","^",if(BI105="^","",if(BI105="S",1,BI105+if(BJ106="^",BJ105+if(BH106="^",BH105,0),if(BH106="^",BH105,0)))))</f>
        <v>574176862</v>
      </c>
      <c r="BJ106" s="8">
        <f>if(raw!BI106="^","^",if(BJ105="^","",if(BJ105="S",1,BJ105+if(BK106="^",BK105+if(BI106="^",BI105,0),if(BI106="^",BI105,0)))))</f>
        <v>345348486</v>
      </c>
      <c r="BK106" s="8" t="str">
        <f>if(raw!BJ106="^","^",if(BK105="^","",if(BK105="S",1,BK105+if(BL106="^",BL105+if(BJ106="^",BJ105,0),if(BJ106="^",BJ105,0)))))</f>
        <v/>
      </c>
      <c r="BL106" s="8">
        <f>if(raw!BK106="^","^",if(BL105="^","",if(BL105="S",1,BL105+if(BM106="^",BM105+if(BK106="^",BK105,0),if(BK106="^",BK105,0)))))</f>
        <v>541336206</v>
      </c>
      <c r="BM106" s="8">
        <f>if(raw!BL106="^","^",if(BM105="^","",if(BM105="S",1,BM105+if(BN106="^",BN105+if(BL106="^",BL105,0),if(BL106="^",BL105,0)))))</f>
        <v>400630182</v>
      </c>
      <c r="BN106" s="8">
        <f>if(raw!BM106="^","^",if(BN105="^","",if(BN105="S",1,BN105+if(BO106="^",BO105+if(BM106="^",BM105,0),if(BM106="^",BM105,0)))))</f>
        <v>714346136</v>
      </c>
      <c r="BO106" s="8" t="str">
        <f>if(raw!BN106="^","^",if(BO105="^","",if(BO105="S",1,BO105+if(BP106="^",BP105+if(BN106="^",BN105,0),if(BN106="^",BN105,0)))))</f>
        <v/>
      </c>
      <c r="BP106" s="8">
        <f>if(raw!BO106="^","^",if(BP105="^","",if(BP105="S",1,BP105+if(BQ106="^",BQ105+if(BO106="^",BO105,0),if(BO106="^",BO105,0)))))</f>
        <v>1859540272</v>
      </c>
      <c r="BQ106" s="8" t="str">
        <f>if(raw!BP106="^","^",if(BQ105="^","",if(BQ105="S",1,BQ105+if(BR106="^",BR105+if(BP106="^",BP105,0),if(BP106="^",BP105,0)))))</f>
        <v/>
      </c>
      <c r="BR106" s="8">
        <f>if(raw!BQ106="^","^",if(BR105="^","",if(BR105="S",1,BR105+if(BS106="^",BS105+if(BQ106="^",BQ105,0),if(BQ106="^",BQ105,0)))))</f>
        <v>2239730870</v>
      </c>
      <c r="BS106" s="8" t="str">
        <f>if(raw!BR106="^","^",if(BS105="^","",if(BS105="S",1,BS105+if(BT106="^",BT105+if(BR106="^",BR105,0),if(BR106="^",BR105,0)))))</f>
        <v/>
      </c>
      <c r="BT106" s="8">
        <f>if(raw!BS106="^","^",if(BT105="^","",if(BT105="S",1,BT105+if(BU106="^",BU105+if(BS106="^",BS105,0),if(BS106="^",BS105,0)))))</f>
        <v>1884055843</v>
      </c>
      <c r="BU106" s="8" t="str">
        <f>if(raw!BT106="^","^",if(BU105="^","",if(BU105="S",1,BU105+if(BV106="^",BV105+if(BT106="^",BT105,0),if(BT106="^",BT105,0)))))</f>
        <v/>
      </c>
      <c r="BV106" s="8">
        <f>if(raw!BU106="^","^",if(BV105="^","",if(BV105="S",1,BV105+if(BW106="^",BW105+if(BU106="^",BU105,0),if(BU106="^",BU105,0)))))</f>
        <v>789519109</v>
      </c>
      <c r="BW106" s="8">
        <f>if(raw!BV106="^","^",if(BW105="^","",if(BW105="S",1,BW105+if(BX106="^",BX105+if(BV106="^",BV105,0),if(BV106="^",BV105,0)))))</f>
        <v>499874352</v>
      </c>
      <c r="BX106" s="8">
        <f>if(raw!BW106="^","^",if(BX105="^","",if(BX105="S",1,BX105+if(BY106="^",BY105+if(BW106="^",BW105,0),if(BW106="^",BW105,0)))))</f>
        <v>0</v>
      </c>
      <c r="BY106" s="8">
        <f>if(raw!BX106="^","^",if(BY105="^","",if(BY105="S",1,BY105+if(BZ106="^",BZ105+if(BX106="^",BX105,0),if(BX106="^",BX105,0)))))</f>
        <v>692604804</v>
      </c>
      <c r="BZ106" s="8">
        <f>if(raw!BY106="^","^",if(BZ105="^","",if(BZ105="S",1,BZ105+if(CA106="^",CA105+if(BY106="^",BY105,0),if(BY106="^",BY105,0)))))</f>
        <v>0</v>
      </c>
      <c r="CA106" s="8">
        <f>if(raw!BZ106="^","^",if(CA105="^","",if(CA105="S",1,CA105+if(CB106="^",CB105+if(BZ106="^",BZ105,0),if(BZ106="^",BZ105,0)))))</f>
        <v>1072292794</v>
      </c>
      <c r="CB106" s="8">
        <f>if(raw!CA106="^","^",if(CB105="^","",if(CB105="S",1,CB105+if(CC106="^",CC105+if(CA106="^",CA105,0),if(CA106="^",CA105,0)))))</f>
        <v>547557673</v>
      </c>
      <c r="CC106" s="8" t="str">
        <f>if(raw!CB106="^","^",if(CC105="^","",if(CC105="S",1,CC105+if(CD106="^",CD105+if(CB106="^",CB105,0),if(CB106="^",CB105,0)))))</f>
        <v/>
      </c>
      <c r="CD106" s="8">
        <f>if(raw!CC106="^","^",if(CD105="^","",if(CD105="S",1,CD105+if(CE106="^",CE105+if(CC106="^",CC105,0),if(CC106="^",CC105,0)))))</f>
        <v>1240425879</v>
      </c>
      <c r="CE106" s="8" t="str">
        <f>if(raw!CD106="^","^",if(CE105="^","",if(CE105="S",1,CE105+if(CF106="^",CF105+if(CD106="^",CD105,0),if(CD106="^",CD105,0)))))</f>
        <v/>
      </c>
      <c r="CF106" s="8">
        <f>if(raw!CE106="^","^",if(CF105="^","",if(CF105="S",1,CF105+if(CG106="^",CG105+if(CE106="^",CE105,0),if(CE106="^",CE105,0)))))</f>
        <v>417987034</v>
      </c>
      <c r="CG106" s="8" t="str">
        <f>if(raw!CF106="^","^",if(CG105="^","",if(CG105="S",1,CG105+if(CH106="^",CH105+if(CF106="^",CF105,0),if(CF106="^",CF105,0)))))</f>
        <v/>
      </c>
      <c r="CH106" s="8">
        <f>if(raw!CG106="^","^",if(CH105="^","",if(CH105="S",1,CH105+if(CI106="^",CI105+if(CG106="^",CG105,0),if(CG106="^",CG105,0)))))</f>
        <v>266336463</v>
      </c>
      <c r="CI106" s="8">
        <f>if(raw!CH106="^","^",if(CI105="^","",if(CI105="S",1,CI105+if(CJ106="^",CJ105+if(CH106="^",CH105,0),if(CH106="^",CH105,0)))))</f>
        <v>7407243</v>
      </c>
      <c r="CJ106" s="8">
        <f>if(raw!CI106="^","^",if(CJ105="^","",if(CJ105="S",1,CJ105+if(CK106="^",CK105+if(CI106="^",CI105,0),if(CI106="^",CI105,0)))))</f>
        <v>7407243</v>
      </c>
      <c r="CK106" s="8" t="str">
        <f>if(raw!CJ106="^","^",if(CK105="^","",if(CK105="S",1,CK105+if(CL106="^",CL105+if(CJ106="^",CJ105,0),if(CJ106="^",CJ105,0)))))</f>
        <v/>
      </c>
      <c r="CL106" s="8">
        <f>if(raw!CK106="^","^",if(CL105="^","",if(CL105="S",1,CL105+if(CM106="^",CM105+if(CK106="^",CK105,0),if(CK106="^",CK105,0)))))</f>
        <v>15020471</v>
      </c>
      <c r="CM106" s="8" t="str">
        <f>if(raw!CL106="^","^",if(CM105="^","",if(CM105="S",1,CM105+if(CN106="^",CN105+if(CL106="^",CL105,0),if(CL106="^",CL105,0)))))</f>
        <v/>
      </c>
      <c r="CN106" s="8">
        <f>if(raw!CM106="^","^",if(CN105="^","",if(CN105="S",1,CN105+if(CO106="^",CO105+if(CM106="^",CM105,0),if(CM106="^",CM105,0)))))</f>
        <v>5295402</v>
      </c>
      <c r="CO106" s="8" t="str">
        <f>if(raw!CN106="^","^",if(CO105="^","",if(CO105="S",1,CO105+if(CP106="^",CP105+if(CN106="^",CN105,0),if(CN106="^",CN105,0)))))</f>
        <v/>
      </c>
      <c r="CP106" s="8">
        <f>if(raw!CO106="^","^",if(CP105="^","",if(CP105="S",1,CP105+if(CQ106="^",CQ105+if(CO106="^",CO105,0),if(CO106="^",CO105,0)))))</f>
        <v>3800953</v>
      </c>
      <c r="CQ106" s="8" t="str">
        <f>if(raw!CP106="^","^",if(CQ105="^","",if(CQ105="S",1,CQ105+if(CR106="^",CR105+if(CP106="^",CP105,0),if(CP106="^",CP105,0)))))</f>
        <v/>
      </c>
      <c r="CR106" s="8">
        <f>if(raw!CQ106="^","^",if(CR105="^","",if(CR105="S",1,CR105+if(CS106="^",CS105+if(CQ106="^",CQ105,0),if(CQ106="^",CQ105,0)))))</f>
        <v>861420</v>
      </c>
      <c r="CS106" s="8">
        <f>if(raw!CR106="^","^",if(CS105="^","",if(CS105="S",1,CS105+if(CT106="^",CT105+if(CR106="^",CR105,0),if(CR106="^",CR105,0)))))</f>
        <v>277756</v>
      </c>
      <c r="CT106" s="8">
        <f>if(raw!CS106="^","^",if(CT105="^","",if(CT105="S",1,CT105+if(CU106="^",CU105+if(CS106="^",CS105,0),if(CS106="^",CS105,0)))))</f>
        <v>215081</v>
      </c>
      <c r="CU106" s="8">
        <f>if(raw!CT106="^","^",if(CU105="^","",if(CU105="S",1,CU105+if(CV106="^",CV105+if(CT106="^",CT105,0),if(CT106="^",CT105,0)))))</f>
        <v>78148</v>
      </c>
      <c r="CV106" s="8">
        <f>if(raw!CU106="^","^",if(CV105="^","",if(CV105="S",1,CV105+if(CW106="^",CW105+if(CU106="^",CU105,0),if(CU106="^",CU105,0)))))</f>
        <v>0</v>
      </c>
      <c r="CW106" s="8">
        <f>if(raw!CV106="^","^",if(CW105="^","",if(CW105="S",1,CW105+if(CX106="^",CX105+if(CV106="^",CV105,0),if(CV106="^",CV105,0)))))</f>
        <v>168713</v>
      </c>
      <c r="CX106" s="8">
        <f>if(raw!CW106="^","^",if(CX105="^","",if(CX105="S",1,CX105+if(CY106="^",CY105+if(CW106="^",CW105,0),if(CW106="^",CW105,0)))))</f>
        <v>90565</v>
      </c>
      <c r="CY106" s="8" t="str">
        <f>if(raw!CX106="^","^",if(CY105="^","",if(CY105="S",1,CY105+if(CZ106="^",CZ105+if(CX106="^",CX105,0),if(CX106="^",CX105,0)))))</f>
        <v/>
      </c>
      <c r="CZ106" s="8">
        <f>if(raw!CY106="^","^",if(CZ105="^","",if(CZ105="S",1,CZ105+if(DA106="^",DA105+if(CY106="^",CY105,0),if(CY106="^",CY105,0)))))</f>
        <v>134357</v>
      </c>
      <c r="DA106" s="8" t="str">
        <f>if(raw!CZ106="^","^",if(DA105="^","",if(DA105="S",1,DA105+if(DB106="^",DB105+if(CZ106="^",CZ105,0),if(CZ106="^",CZ105,0)))))</f>
        <v/>
      </c>
      <c r="DB106" s="8">
        <f>if(raw!DA106="^","^",if(DB105="^","",if(DB105="S",1,DB105+if(DC106="^",DC105+if(DA106="^",DA105,0),if(DA106="^",DA105,0)))))</f>
        <v>25916</v>
      </c>
      <c r="DC106" s="8">
        <f>if(raw!DB106="^","^",if(DC105="^","",if(DC105="S",1,DC105+if(DD106="^",DD105+if(DB106="^",DB105,0),if(DB106="^",DB105,0)))))</f>
        <v>16477</v>
      </c>
      <c r="DD106" s="8">
        <f>if(raw!DC106="^","^",if(DD105="^","",if(DD105="S",1,DD105+if(DE106="^",DE105+if(DC106="^",DC105,0),if(DC106="^",DC105,0)))))</f>
        <v>17095</v>
      </c>
      <c r="DE106" s="8" t="str">
        <f>if(raw!DD106="^","^",if(DE105="^","",if(DE105="S",1,DE105+if(DF106="^",DF105+if(DD106="^",DD105,0),if(DD106="^",DD105,0)))))</f>
        <v/>
      </c>
      <c r="DF106" s="8">
        <f>if(raw!DE106="^","^",if(DF105="^","",if(DF105="S",1,DF105+if(DG106="^",DG105+if(DE106="^",DE105,0),if(DE106="^",DE105,0)))))</f>
        <v>25753</v>
      </c>
      <c r="DG106" s="8" t="str">
        <f>if(raw!DF106="^","^",if(DG105="^","",if(DG105="S",1,DG105+if(DH106="^",DH105+if(DF106="^",DF105,0),if(DF106="^",DF105,0)))))</f>
        <v/>
      </c>
      <c r="DH106" s="8">
        <f>if(raw!DG106="^","^",if(DH105="^","",if(DH105="S",1,DH105+if(DI106="^",DI105+if(DG106="^",DG105,0),if(DG106="^",DG105,0)))))</f>
        <v>15073</v>
      </c>
      <c r="DI106" s="8" t="str">
        <f>if(raw!DH106="^","^",if(DI105="^","",if(DI105="S",1,DI105+if(DJ106="^",DJ105+if(DH106="^",DH105,0),if(DH106="^",DH105,0)))))</f>
        <v/>
      </c>
      <c r="DJ106" s="8">
        <f>if(raw!DI106="^","^",if(DJ105="^","",if(DJ105="S",1,DJ105+if(DK106="^",DK105+if(DI106="^",DI105,0),if(DI106="^",DI105,0)))))</f>
        <v>3272</v>
      </c>
      <c r="DK106" s="8" t="str">
        <f>if(raw!DJ106="^","^",if(DK105="^","",if(DK105="S",1,DK105+if(DL106="^",DL105+if(DJ106="^",DJ105,0),if(DJ106="^",DJ105,0)))))</f>
        <v/>
      </c>
      <c r="DL106" s="8">
        <f>if(raw!DK106="^","^",if(DL105="^","",if(DL105="S",1,DL105+if(DM106="^",DM105+if(DK106="^",DK105,0),if(DK106="^",DK105,0)))))</f>
        <v>1668</v>
      </c>
      <c r="DM106" s="8" t="str">
        <f>if(raw!DL106="^","^",if(DM105="^","",if(DM105="S",1,DM105+if(DN106="^",DN105+if(DL106="^",DL105,0),if(DL106="^",DL105,0)))))</f>
        <v/>
      </c>
      <c r="DN106" s="8">
        <f>if(raw!DM106="^","^",if(DN105="^","",if(DN105="S",1,DN105+if(DO106="^",DO105+if(DM106="^",DM105,0),if(DM106="^",DM105,0)))))</f>
        <v>22</v>
      </c>
      <c r="DO106" s="8">
        <f>if(raw!DN106="^","^",if(DO105="^","",if(DO105="S",1,DO105+if(DP106="^",DP105+if(DN106="^",DN105,0),if(DN106="^",DN105,0)))))</f>
        <v>6</v>
      </c>
      <c r="DP106" s="8">
        <f>if(raw!DO106="^","^",if(DP105="^","",if(DP105="S",1,DP105+if(DQ106="^",DQ105+if(DO106="^",DO105,0),if(DO106="^",DO105,0)))))</f>
        <v>2</v>
      </c>
      <c r="DQ106" s="8" t="str">
        <f>if(raw!DP106="^","^",if(DQ105="^","",if(DQ105="S",1,DQ105+if(DR106="^",DR105+if(DP106="^",DP105,0),if(DP106="^",DP105,0)))))</f>
        <v/>
      </c>
      <c r="DR106" s="8">
        <f>if(raw!DQ106="^","^",if(DR105="^","",if(DR105="S",1,DR105+if(DS106="^",DS105+if(DQ106="^",DQ105,0),if(DQ106="^",DQ105,0)))))</f>
        <v>3</v>
      </c>
      <c r="DS106" s="8" t="str">
        <f>if(raw!DR106="^","^",if(DS105="^","",if(DS105="S",1,DS105+if(DT106="^",DT105+if(DR106="^",DR105,0),if(DR106="^",DR105,0)))))</f>
        <v/>
      </c>
      <c r="DT106" s="8">
        <f>if(raw!DS106="^","^",if(DT105="^","",if(DT105="S",1,DT105+if(DU106="^",DU105+if(DS106="^",DS105,0),if(DS106="^",DS105,0)))))</f>
        <v>1</v>
      </c>
      <c r="DU106" s="8">
        <f>if(raw!DT106="^","^",if(DU105="^","",if(DU105="S",1,DU105+if(DV106="^",DV105+if(DT106="^",DT105,0),if(DT106="^",DT105,0)))))</f>
        <v>0</v>
      </c>
      <c r="DV106" s="8">
        <f>if(raw!DU106="^","^",if(DV105="^","",if(DV105="S",1,DV105+if(DW106="^",DW105+if(DU106="^",DU105,0),if(DU106="^",DU105,0)))))</f>
        <v>0</v>
      </c>
      <c r="DW106" s="8">
        <f>if(raw!DV106="^","^",if(DW105="^","",if(DW105="S",1,DW105+if(DX106="^",DX105+if(DV106="^",DV105,0),if(DV106="^",DV105,0)))))</f>
        <v>0</v>
      </c>
      <c r="DX106" s="8">
        <f>if(raw!DW106="^","^",if(DX105="^","",if(DX105="S",1,DX105+if(DY106="^",DY105+if(DW106="^",DW105,0),if(DW106="^",DW105,0)))))</f>
        <v>0</v>
      </c>
      <c r="DY106" s="8">
        <f>if(raw!DX106="^","^",if(DY105="^","",if(DY105="S",1,DY105+if(DZ106="^",DZ105+if(DX106="^",DX105,0),if(DX106="^",DX105,0)))))</f>
        <v>0</v>
      </c>
      <c r="DZ106" s="8">
        <f>if(raw!DY106="^","^",if(DZ105="^","",if(DZ105="S",1,DZ105+if(EA106="^",EA105+if(DY106="^",DY105,0),if(DY106="^",DY105,0)))))</f>
        <v>0</v>
      </c>
      <c r="EA106" s="8">
        <f>if(raw!DZ106="^","^",if(EA105="^","",if(EA105="S",1,EA105+if(EB106="^",EB105+if(DZ106="^",DZ105,0),if(DZ106="^",DZ105,0)))))</f>
        <v>0</v>
      </c>
      <c r="EB106" s="8">
        <f>if(raw!EA106="^","^",if(EB105="^","",if(EB105="S",1,EB105+if(EC106="^",EC105+if(EA106="^",EA105,0),if(EA106="^",EA105,0)))))</f>
        <v>0</v>
      </c>
      <c r="EC106" s="8">
        <f>if(raw!EB106="^","^",if(EC105="^","",if(EC105="S",1,EC105+if(ED106="^",ED105+if(EB106="^",EB105,0),if(EB106="^",EB105,0)))))</f>
        <v>0</v>
      </c>
      <c r="ED106" s="8">
        <f>if(raw!EC106="^","^",if(ED105="^","",if(ED105="S",1,ED105+if(EE106="^",EE105+if(EC106="^",EC105,0),if(EC106="^",EC105,0)))))</f>
        <v>0</v>
      </c>
      <c r="EE106" s="8">
        <f>if(raw!ED106="^","^",if(EE105="^","",if(EE105="S",1,EE105+if(EF106="^",EF105+if(ED106="^",ED105,0),if(ED106="^",ED105,0)))))</f>
        <v>0</v>
      </c>
      <c r="EF106" s="8">
        <f>if(raw!EE106="^","^",if(EF105="^","",if(EF105="S",1,EF105+if(EG106="^",EG105+if(EE106="^",EE105,0),if(EE106="^",EE105,0)))))</f>
        <v>0</v>
      </c>
      <c r="EG106" s="8">
        <f>if(raw!EF106="^","^",if(EG105="^","",if(EG105="S",1,EG105+if(EH106="^",EH105+if(EF106="^",EF105,0),if(EF106="^",EF105,0)))))</f>
        <v>0</v>
      </c>
      <c r="EH106" s="8">
        <f>if(raw!EG106="^","^",if(EH105="^","",if(EH105="S",1,EH105+if(EI106="^",EI105+if(EG106="^",EG105,0),if(EG106="^",EG105,0)))))</f>
        <v>0</v>
      </c>
      <c r="EI106" s="8">
        <f>if(raw!EH106="^","^",if(EI105="^","",if(EI105="S",1,EI105+if(EJ106="^",EJ105+if(EH106="^",EH105,0),if(EH106="^",EH105,0)))))</f>
        <v>0</v>
      </c>
      <c r="EJ106" s="8">
        <f>if(raw!EI106="^","^",if(EJ105="^","",if(EJ105="S",1,EJ105+if(EK106="^",EK105+if(EI106="^",EI105,0),if(EI106="^",EI105,0)))))</f>
        <v>0</v>
      </c>
      <c r="EK106" s="8">
        <f>if(raw!EJ106="^","^",if(EK105="^","",if(EK105="S",1,EK105+if(EL106="^",EL105+if(EJ106="^",EJ105,0),if(EJ106="^",EJ105,0)))))</f>
        <v>0</v>
      </c>
      <c r="EL106" s="8">
        <f>if(raw!EK106="^","^",if(EL105="^","",if(EL105="S",1,EL105+if(EM106="^",EM105+if(EK106="^",EK105,0),if(EK106="^",EK105,0)))))</f>
        <v>0</v>
      </c>
      <c r="EM106" s="10"/>
      <c r="EN106" s="10"/>
      <c r="EO106" s="10"/>
      <c r="EP106" s="10"/>
      <c r="EQ106" s="10"/>
      <c r="ER106" s="10"/>
    </row>
    <row r="107">
      <c r="A107" s="10"/>
      <c r="B107" s="8">
        <f>if(raw!A107="^","^",if(B106="^","",if(B106="S",1,B106+if(C107="^",C106+if(A107="^",A106,0),if(A107="^",A106,0)))))</f>
        <v>0</v>
      </c>
      <c r="C107" s="8">
        <f>if(raw!B107="^","^",if(C106="^","",if(C106="S",1,C106+if(D107="^",D106+if(B107="^",B106,0),if(B107="^",B106,0)))))</f>
        <v>0</v>
      </c>
      <c r="D107" s="8">
        <f>if(raw!C107="^","^",if(D106="^","",if(D106="S",1,D106+if(E107="^",E106+if(C107="^",C106,0),if(C107="^",C106,0)))))</f>
        <v>0</v>
      </c>
      <c r="E107" s="8">
        <f>if(raw!D107="^","^",if(E106="^","",if(E106="S",1,E106+if(F107="^",F106+if(D107="^",D106,0),if(D107="^",D106,0)))))</f>
        <v>0</v>
      </c>
      <c r="F107" s="8">
        <f>if(raw!E107="^","^",if(F106="^","",if(F106="S",1,F106+if(G107="^",G106+if(E107="^",E106,0),if(E107="^",E106,0)))))</f>
        <v>0</v>
      </c>
      <c r="G107" s="8">
        <f>if(raw!F107="^","^",if(G106="^","",if(G106="S",1,G106+if(H107="^",H106+if(F107="^",F106,0),if(F107="^",F106,0)))))</f>
        <v>0</v>
      </c>
      <c r="H107" s="8">
        <f>if(raw!G107="^","^",if(H106="^","",if(H106="S",1,H106+if(I107="^",I106+if(G107="^",G106,0),if(G107="^",G106,0)))))</f>
        <v>0</v>
      </c>
      <c r="I107" s="8">
        <f>if(raw!H107="^","^",if(I106="^","",if(I106="S",1,I106+if(J107="^",J106+if(H107="^",H106,0),if(H107="^",H106,0)))))</f>
        <v>0</v>
      </c>
      <c r="J107" s="8">
        <f>if(raw!I107="^","^",if(J106="^","",if(J106="S",1,J106+if(K107="^",K106+if(I107="^",I106,0),if(I107="^",I106,0)))))</f>
        <v>0</v>
      </c>
      <c r="K107" s="8">
        <f>if(raw!J107="^","^",if(K106="^","",if(K106="S",1,K106+if(L107="^",L106+if(J107="^",J106,0),if(J107="^",J106,0)))))</f>
        <v>0</v>
      </c>
      <c r="L107" s="8">
        <f>if(raw!K107="^","^",if(L106="^","",if(L106="S",1,L106+if(M107="^",M106+if(K107="^",K106,0),if(K107="^",K106,0)))))</f>
        <v>0</v>
      </c>
      <c r="M107" s="8">
        <f>if(raw!L107="^","^",if(M106="^","",if(M106="S",1,M106+if(N107="^",N106+if(L107="^",L106,0),if(L107="^",L106,0)))))</f>
        <v>0</v>
      </c>
      <c r="N107" s="8">
        <f>if(raw!M107="^","^",if(N106="^","",if(N106="S",1,N106+if(O107="^",O106+if(M107="^",M106,0),if(M107="^",M106,0)))))</f>
        <v>0</v>
      </c>
      <c r="O107" s="8">
        <f>if(raw!N107="^","^",if(O106="^","",if(O106="S",1,O106+if(P107="^",P106+if(N107="^",N106,0),if(N107="^",N106,0)))))</f>
        <v>0</v>
      </c>
      <c r="P107" s="8">
        <f>if(raw!O107="^","^",if(P106="^","",if(P106="S",1,P106+if(Q107="^",Q106+if(O107="^",O106,0),if(O107="^",O106,0)))))</f>
        <v>0</v>
      </c>
      <c r="Q107" s="8">
        <f>if(raw!P107="^","^",if(Q106="^","",if(Q106="S",1,Q106+if(R107="^",R106+if(P107="^",P106,0),if(P107="^",P106,0)))))</f>
        <v>0</v>
      </c>
      <c r="R107" s="8">
        <f>if(raw!Q107="^","^",if(R106="^","",if(R106="S",1,R106+if(S107="^",S106+if(Q107="^",Q106,0),if(Q107="^",Q106,0)))))</f>
        <v>0</v>
      </c>
      <c r="S107" s="8">
        <f>if(raw!R107="^","^",if(S106="^","",if(S106="S",1,S106+if(T107="^",T106+if(R107="^",R106,0),if(R107="^",R106,0)))))</f>
        <v>1</v>
      </c>
      <c r="T107" s="8" t="str">
        <f>if(raw!S107="^","^",if(T106="^","",if(T106="S",1,T106+if(U107="^",U106+if(S107="^",S106,0),if(S107="^",S106,0)))))</f>
        <v>^</v>
      </c>
      <c r="U107" s="8">
        <f>if(raw!T107="^","^",if(U106="^","",if(U106="S",1,U106+if(V107="^",V106+if(T107="^",T106,0),if(T107="^",T106,0)))))</f>
        <v>4</v>
      </c>
      <c r="V107" s="8" t="str">
        <f>if(raw!U107="^","^",if(V106="^","",if(V106="S",1,V106+if(W107="^",W106+if(U107="^",U106,0),if(U107="^",U106,0)))))</f>
        <v>^</v>
      </c>
      <c r="W107" s="8">
        <f>if(raw!V107="^","^",if(W106="^","",if(W106="S",1,W106+if(X107="^",X106+if(V107="^",V106,0),if(V107="^",V106,0)))))</f>
        <v>8</v>
      </c>
      <c r="X107" s="8" t="str">
        <f>if(raw!W107="^","^",if(X106="^","",if(X106="S",1,X106+if(Y107="^",Y106+if(W107="^",W106,0),if(W107="^",W106,0)))))</f>
        <v>^</v>
      </c>
      <c r="Y107" s="8">
        <f>if(raw!X107="^","^",if(Y106="^","",if(Y106="S",1,Y106+if(Z107="^",Z106+if(X107="^",X106,0),if(X107="^",X106,0)))))</f>
        <v>88</v>
      </c>
      <c r="Z107" s="8" t="str">
        <f>if(raw!Y107="^","^",if(Z106="^","",if(Z106="S",1,Z106+if(AA107="^",AA106+if(Y107="^",Y106,0),if(Y107="^",Y106,0)))))</f>
        <v>^</v>
      </c>
      <c r="AA107" s="8">
        <f>if(raw!Z107="^","^",if(AA106="^","",if(AA106="S",1,AA106+if(AB107="^",AB106+if(Z107="^",Z106,0),if(Z107="^",Z106,0)))))</f>
        <v>239</v>
      </c>
      <c r="AB107" s="8" t="str">
        <f>if(raw!AA107="^","^",if(AB106="^","",if(AB106="S",1,AB106+if(AC107="^",AC106+if(AA107="^",AA106,0),if(AA107="^",AA106,0)))))</f>
        <v>^</v>
      </c>
      <c r="AC107" s="8">
        <f>if(raw!AB107="^","^",if(AC106="^","",if(AC106="S",1,AC106+if(AD107="^",AD106+if(AB107="^",AB106,0),if(AB107="^",AB106,0)))))</f>
        <v>540</v>
      </c>
      <c r="AD107" s="8" t="str">
        <f>if(raw!AC107="^","^",if(AD106="^","",if(AD106="S",1,AD106+if(AE107="^",AE106+if(AC107="^",AC106,0),if(AC107="^",AC106,0)))))</f>
        <v>^</v>
      </c>
      <c r="AE107" s="8">
        <f>if(raw!AD107="^","^",if(AE106="^","",if(AE106="S",1,AE106+if(AF107="^",AF106+if(AD107="^",AD106,0),if(AD107="^",AD106,0)))))</f>
        <v>620</v>
      </c>
      <c r="AF107" s="8" t="str">
        <f>if(raw!AE107="^","^",if(AF106="^","",if(AF106="S",1,AF106+if(AG107="^",AG106+if(AE107="^",AE106,0),if(AE107="^",AE106,0)))))</f>
        <v>^</v>
      </c>
      <c r="AG107" s="8">
        <f>if(raw!AF107="^","^",if(AG106="^","",if(AG106="S",1,AG106+if(AH107="^",AH106+if(AF107="^",AF106,0),if(AF107="^",AF106,0)))))</f>
        <v>8513</v>
      </c>
      <c r="AH107" s="8" t="str">
        <f>if(raw!AG107="^","^",if(AH106="^","",if(AH106="S",1,AH106+if(AI107="^",AI106+if(AG107="^",AG106,0),if(AG107="^",AG106,0)))))</f>
        <v>^</v>
      </c>
      <c r="AI107" s="8">
        <f>if(raw!AH107="^","^",if(AI106="^","",if(AI106="S",1,AI106+if(AJ107="^",AJ106+if(AH107="^",AH106,0),if(AH107="^",AH106,0)))))</f>
        <v>20177</v>
      </c>
      <c r="AJ107" s="8" t="str">
        <f>if(raw!AI107="^","^",if(AJ106="^","",if(AJ106="S",1,AJ106+if(AK107="^",AK106+if(AI107="^",AI106,0),if(AI107="^",AI106,0)))))</f>
        <v>^</v>
      </c>
      <c r="AK107" s="8">
        <f>if(raw!AJ107="^","^",if(AK106="^","",if(AK106="S",1,AK106+if(AL107="^",AL106+if(AJ107="^",AJ106,0),if(AJ107="^",AJ106,0)))))</f>
        <v>16723</v>
      </c>
      <c r="AL107" s="8">
        <f>if(raw!AK107="^","^",if(AL106="^","",if(AL106="S",1,AL106+if(AM107="^",AM106+if(AK107="^",AK106,0),if(AK107="^",AK106,0)))))</f>
        <v>15889</v>
      </c>
      <c r="AM107" s="8">
        <f>if(raw!AL107="^","^",if(AM106="^","",if(AM106="S",1,AM106+if(AN107="^",AN106+if(AL107="^",AL106,0),if(AL107="^",AL106,0)))))</f>
        <v>9463</v>
      </c>
      <c r="AN107" s="8" t="str">
        <f>if(raw!AM107="^","^",if(AN106="^","",if(AN106="S",1,AN106+if(AO107="^",AO106+if(AM107="^",AM106,0),if(AM107="^",AM106,0)))))</f>
        <v>^</v>
      </c>
      <c r="AO107" s="8">
        <f>if(raw!AN107="^","^",if(AO106="^","",if(AO106="S",1,AO106+if(AP107="^",AP106+if(AN107="^",AN106,0),if(AN107="^",AN106,0)))))</f>
        <v>44594</v>
      </c>
      <c r="AP107" s="8" t="str">
        <f>if(raw!AO107="^","^",if(AP106="^","",if(AP106="S",1,AP106+if(AQ107="^",AQ106+if(AO107="^",AO106,0),if(AO107="^",AO106,0)))))</f>
        <v>^</v>
      </c>
      <c r="AQ107" s="8">
        <f>if(raw!AP107="^","^",if(AQ106="^","",if(AQ106="S",1,AQ106+if(AR107="^",AR106+if(AP107="^",AP106,0),if(AP107="^",AP106,0)))))</f>
        <v>86755</v>
      </c>
      <c r="AR107" s="8" t="str">
        <f>if(raw!AQ107="^","^",if(AR106="^","",if(AR106="S",1,AR106+if(AS107="^",AS106+if(AQ107="^",AQ106,0),if(AQ107="^",AQ106,0)))))</f>
        <v>^</v>
      </c>
      <c r="AS107" s="8">
        <f>if(raw!AR107="^","^",if(AS106="^","",if(AS106="S",1,AS106+if(AT107="^",AT106+if(AR107="^",AR106,0),if(AR107="^",AR106,0)))))</f>
        <v>201111</v>
      </c>
      <c r="AT107" s="8" t="str">
        <f>if(raw!AS107="^","^",if(AT106="^","",if(AT106="S",1,AT106+if(AU107="^",AU106+if(AS107="^",AS106,0),if(AS107="^",AS106,0)))))</f>
        <v>^</v>
      </c>
      <c r="AU107" s="8">
        <f>if(raw!AT107="^","^",if(AU106="^","",if(AU106="S",1,AU106+if(AV107="^",AV106+if(AT107="^",AT106,0),if(AT107="^",AT106,0)))))</f>
        <v>971070</v>
      </c>
      <c r="AV107" s="8" t="str">
        <f>if(raw!AU107="^","^",if(AV106="^","",if(AV106="S",1,AV106+if(AW107="^",AW106+if(AU107="^",AU106,0),if(AU107="^",AU106,0)))))</f>
        <v>^</v>
      </c>
      <c r="AW107" s="8">
        <f>if(raw!AV107="^","^",if(AW106="^","",if(AW106="S",1,AW106+if(AX107="^",AX106+if(AV107="^",AV106,0),if(AV107="^",AV106,0)))))</f>
        <v>2189768</v>
      </c>
      <c r="AX107" s="8" t="str">
        <f>if(raw!AW107="^","^",if(AX106="^","",if(AX106="S",1,AX106+if(AY107="^",AY106+if(AW107="^",AW106,0),if(AW107="^",AW106,0)))))</f>
        <v>^</v>
      </c>
      <c r="AY107" s="8">
        <f>if(raw!AX107="^","^",if(AY106="^","",if(AY106="S",1,AY106+if(AZ107="^",AZ106+if(AX107="^",AX106,0),if(AX107="^",AX106,0)))))</f>
        <v>11282666</v>
      </c>
      <c r="AZ107" s="8" t="str">
        <f>if(raw!AY107="^","^",if(AZ106="^","",if(AZ106="S",1,AZ106+if(BA107="^",BA106+if(AY107="^",AY106,0),if(AY107="^",AY106,0)))))</f>
        <v>^</v>
      </c>
      <c r="BA107" s="8">
        <f>if(raw!AZ107="^","^",if(BA106="^","",if(BA106="S",1,BA106+if(BB107="^",BB106+if(AZ107="^",AZ106,0),if(AZ107="^",AZ106,0)))))</f>
        <v>9928012</v>
      </c>
      <c r="BB107" s="8">
        <f>if(raw!BA107="^","^",if(BB106="^","",if(BB106="S",1,BB106+if(BC107="^",BC106+if(BA107="^",BA106,0),if(BA107="^",BA106,0)))))</f>
        <v>76304611</v>
      </c>
      <c r="BC107" s="8">
        <f>if(raw!BB107="^","^",if(BC106="^","",if(BC106="S",1,BC106+if(BD107="^",BD106+if(BB107="^",BB106,0),if(BB107="^",BB106,0)))))</f>
        <v>54523756</v>
      </c>
      <c r="BD107" s="8" t="str">
        <f>if(raw!BC107="^","^",if(BD106="^","",if(BD106="S",1,BD106+if(BE107="^",BE106+if(BC107="^",BC106,0),if(BC107="^",BC106,0)))))</f>
        <v>^</v>
      </c>
      <c r="BE107" s="8">
        <f>if(raw!BD107="^","^",if(BE106="^","",if(BE106="S",1,BE106+if(BF107="^",BF106+if(BD107="^",BD106,0),if(BD107="^",BD106,0)))))</f>
        <v>260647669</v>
      </c>
      <c r="BF107" s="8" t="str">
        <f>if(raw!BE107="^","^",if(BF106="^","",if(BF106="S",1,BF106+if(BG107="^",BG106+if(BE107="^",BE106,0),if(BE107="^",BE106,0)))))</f>
        <v>^</v>
      </c>
      <c r="BG107" s="8">
        <f>if(raw!BF107="^","^",if(BG106="^","",if(BG106="S",1,BG106+if(BH107="^",BH106+if(BF107="^",BF106,0),if(BF107="^",BF106,0)))))</f>
        <v>380428533</v>
      </c>
      <c r="BH107" s="8">
        <f>if(raw!BG107="^","^",if(BH106="^","",if(BH106="S",1,BH106+if(BI107="^",BI106+if(BG107="^",BG106,0),if(BG107="^",BG106,0)))))</f>
        <v>0</v>
      </c>
      <c r="BI107" s="8">
        <f>if(raw!BH107="^","^",if(BI106="^","",if(BI106="S",1,BI106+if(BJ107="^",BJ106+if(BH107="^",BH106,0),if(BH107="^",BH106,0)))))</f>
        <v>919525348</v>
      </c>
      <c r="BJ107" s="8" t="str">
        <f>if(raw!BI107="^","^",if(BJ106="^","",if(BJ106="S",1,BJ106+if(BK107="^",BK106+if(BI107="^",BI106,0),if(BI107="^",BI106,0)))))</f>
        <v>^</v>
      </c>
      <c r="BK107" s="8">
        <f>if(raw!BJ107="^","^",if(BK106="^","",if(BK106="S",1,BK106+if(BL107="^",BL106+if(BJ107="^",BJ106,0),if(BJ107="^",BJ106,0)))))</f>
        <v>886684692</v>
      </c>
      <c r="BL107" s="8" t="str">
        <f>if(raw!BK107="^","^",if(BL106="^","",if(BL106="S",1,BL106+if(BM107="^",BM106+if(BK107="^",BK106,0),if(BK107="^",BK106,0)))))</f>
        <v>^</v>
      </c>
      <c r="BM107" s="8">
        <f>if(raw!BL107="^","^",if(BM106="^","",if(BM106="S",1,BM106+if(BN107="^",BN106+if(BL107="^",BL106,0),if(BL107="^",BL106,0)))))</f>
        <v>1656312524</v>
      </c>
      <c r="BN107" s="8" t="str">
        <f>if(raw!BM107="^","^",if(BN106="^","",if(BN106="S",1,BN106+if(BO107="^",BO106+if(BM107="^",BM106,0),if(BM107="^",BM106,0)))))</f>
        <v>^</v>
      </c>
      <c r="BO107" s="8">
        <f>if(raw!BN107="^","^",if(BO106="^","",if(BO106="S",1,BO106+if(BP107="^",BP106+if(BN107="^",BN106,0),if(BN107="^",BN106,0)))))</f>
        <v>2573886408</v>
      </c>
      <c r="BP107" s="8" t="str">
        <f>if(raw!BO107="^","^",if(BP106="^","",if(BP106="S",1,BP106+if(BQ107="^",BQ106+if(BO107="^",BO106,0),if(BO107="^",BO106,0)))))</f>
        <v>^</v>
      </c>
      <c r="BQ107" s="8">
        <f>if(raw!BP107="^","^",if(BQ106="^","",if(BQ106="S",1,BQ106+if(BR107="^",BR106+if(BP107="^",BP106,0),if(BP107="^",BP106,0)))))</f>
        <v>4099271142</v>
      </c>
      <c r="BR107" s="8" t="str">
        <f>if(raw!BQ107="^","^",if(BR106="^","",if(BR106="S",1,BR106+if(BS107="^",BS106+if(BQ107="^",BQ106,0),if(BQ107="^",BQ106,0)))))</f>
        <v>^</v>
      </c>
      <c r="BS107" s="8">
        <f>if(raw!BR107="^","^",if(BS106="^","",if(BS106="S",1,BS106+if(BT107="^",BT106+if(BR107="^",BR106,0),if(BR107="^",BR106,0)))))</f>
        <v>4123786713</v>
      </c>
      <c r="BT107" s="8" t="str">
        <f>if(raw!BS107="^","^",if(BT106="^","",if(BT106="S",1,BT106+if(BU107="^",BU106+if(BS107="^",BS106,0),if(BS107="^",BS106,0)))))</f>
        <v>^</v>
      </c>
      <c r="BU107" s="8">
        <f>if(raw!BT107="^","^",if(BU106="^","",if(BU106="S",1,BU106+if(BV107="^",BV106+if(BT107="^",BT106,0),if(BT107="^",BT106,0)))))</f>
        <v>2673574952</v>
      </c>
      <c r="BV107" s="8" t="str">
        <f>if(raw!BU107="^","^",if(BV106="^","",if(BV106="S",1,BV106+if(BW107="^",BW106+if(BU107="^",BU106,0),if(BU107="^",BU106,0)))))</f>
        <v>^</v>
      </c>
      <c r="BW107" s="8">
        <f>if(raw!BV107="^","^",if(BW106="^","",if(BW106="S",1,BW106+if(BX107="^",BX106+if(BV107="^",BV106,0),if(BV107="^",BV106,0)))))</f>
        <v>1289393461</v>
      </c>
      <c r="BX107" s="8" t="str">
        <f>if(raw!BW107="^","^",if(BX106="^","",if(BX106="S",1,BX106+if(BY107="^",BY106+if(BW107="^",BW106,0),if(BW107="^",BW106,0)))))</f>
        <v>^</v>
      </c>
      <c r="BY107" s="8">
        <f>if(raw!BX107="^","^",if(BY106="^","",if(BY106="S",1,BY106+if(BZ107="^",BZ106+if(BX107="^",BX106,0),if(BX107="^",BX106,0)))))</f>
        <v>692604804</v>
      </c>
      <c r="BZ107" s="8" t="str">
        <f>if(raw!BY107="^","^",if(BZ106="^","",if(BZ106="S",1,BZ106+if(CA107="^",CA106+if(BY107="^",BY106,0),if(BY107="^",BY106,0)))))</f>
        <v>^</v>
      </c>
      <c r="CA107" s="8">
        <f>if(raw!BZ107="^","^",if(CA106="^","",if(CA106="S",1,CA106+if(CB107="^",CB106+if(BZ107="^",BZ106,0),if(BZ107="^",BZ106,0)))))</f>
        <v>1072292794</v>
      </c>
      <c r="CB107" s="8">
        <f>if(raw!CA107="^","^",if(CB106="^","",if(CB106="S",1,CB106+if(CC107="^",CC106+if(CA107="^",CA106,0),if(CA107="^",CA106,0)))))</f>
        <v>547557673</v>
      </c>
      <c r="CC107" s="8">
        <f>if(raw!CB107="^","^",if(CC106="^","",if(CC106="S",1,CC106+if(CD107="^",CD106+if(CB107="^",CB106,0),if(CB107="^",CB106,0)))))</f>
        <v>1240425879</v>
      </c>
      <c r="CD107" s="8" t="str">
        <f>if(raw!CC107="^","^",if(CD106="^","",if(CD106="S",1,CD106+if(CE107="^",CE106+if(CC107="^",CC106,0),if(CC107="^",CC106,0)))))</f>
        <v>^</v>
      </c>
      <c r="CE107" s="8">
        <f>if(raw!CD107="^","^",if(CE106="^","",if(CE106="S",1,CE106+if(CF107="^",CF106+if(CD107="^",CD106,0),if(CD107="^",CD106,0)))))</f>
        <v>1658412913</v>
      </c>
      <c r="CF107" s="8" t="str">
        <f>if(raw!CE107="^","^",if(CF106="^","",if(CF106="S",1,CF106+if(CG107="^",CG106+if(CE107="^",CE106,0),if(CE107="^",CE106,0)))))</f>
        <v>^</v>
      </c>
      <c r="CG107" s="8">
        <f>if(raw!CF107="^","^",if(CG106="^","",if(CG106="S",1,CG106+if(CH107="^",CH106+if(CF107="^",CF106,0),if(CF107="^",CF106,0)))))</f>
        <v>417987034</v>
      </c>
      <c r="CH107" s="8">
        <f>if(raw!CG107="^","^",if(CH106="^","",if(CH106="S",1,CH106+if(CI107="^",CI106+if(CG107="^",CG106,0),if(CG107="^",CG106,0)))))</f>
        <v>266336463</v>
      </c>
      <c r="CI107" s="8">
        <f>if(raw!CH107="^","^",if(CI106="^","",if(CI106="S",1,CI106+if(CJ107="^",CJ106+if(CH107="^",CH106,0),if(CH107="^",CH106,0)))))</f>
        <v>14814486</v>
      </c>
      <c r="CJ107" s="8" t="str">
        <f>if(raw!CI107="^","^",if(CJ106="^","",if(CJ106="S",1,CJ106+if(CK107="^",CK106+if(CI107="^",CI106,0),if(CI107="^",CI106,0)))))</f>
        <v>^</v>
      </c>
      <c r="CK107" s="8">
        <f>if(raw!CJ107="^","^",if(CK106="^","",if(CK106="S",1,CK106+if(CL107="^",CL106+if(CJ107="^",CJ106,0),if(CJ107="^",CJ106,0)))))</f>
        <v>7407243</v>
      </c>
      <c r="CL107" s="8">
        <f>if(raw!CK107="^","^",if(CL106="^","",if(CL106="S",1,CL106+if(CM107="^",CM106+if(CK107="^",CK106,0),if(CK107="^",CK106,0)))))</f>
        <v>15020471</v>
      </c>
      <c r="CM107" s="8">
        <f>if(raw!CL107="^","^",if(CM106="^","",if(CM106="S",1,CM106+if(CN107="^",CN106+if(CL107="^",CL106,0),if(CL107="^",CL106,0)))))</f>
        <v>5295402</v>
      </c>
      <c r="CN107" s="8" t="str">
        <f>if(raw!CM107="^","^",if(CN106="^","",if(CN106="S",1,CN106+if(CO107="^",CO106+if(CM107="^",CM106,0),if(CM107="^",CM106,0)))))</f>
        <v>^</v>
      </c>
      <c r="CO107" s="8">
        <f>if(raw!CN107="^","^",if(CO106="^","",if(CO106="S",1,CO106+if(CP107="^",CP106+if(CN107="^",CN106,0),if(CN107="^",CN106,0)))))</f>
        <v>9096355</v>
      </c>
      <c r="CP107" s="8" t="str">
        <f>if(raw!CO107="^","^",if(CP106="^","",if(CP106="S",1,CP106+if(CQ107="^",CQ106+if(CO107="^",CO106,0),if(CO107="^",CO106,0)))))</f>
        <v>^</v>
      </c>
      <c r="CQ107" s="8">
        <f>if(raw!CP107="^","^",if(CQ106="^","",if(CQ106="S",1,CQ106+if(CR107="^",CR106+if(CP107="^",CP106,0),if(CP107="^",CP106,0)))))</f>
        <v>4662373</v>
      </c>
      <c r="CR107" s="8" t="str">
        <f>if(raw!CQ107="^","^",if(CR106="^","",if(CR106="S",1,CR106+if(CS107="^",CS106+if(CQ107="^",CQ106,0),if(CQ107="^",CQ106,0)))))</f>
        <v>^</v>
      </c>
      <c r="CS107" s="8">
        <f>if(raw!CR107="^","^",if(CS106="^","",if(CS106="S",1,CS106+if(CT107="^",CT106+if(CR107="^",CR106,0),if(CR107="^",CR106,0)))))</f>
        <v>1354257</v>
      </c>
      <c r="CT107" s="8" t="str">
        <f>if(raw!CS107="^","^",if(CT106="^","",if(CT106="S",1,CT106+if(CU107="^",CU106+if(CS107="^",CS106,0),if(CS107="^",CS106,0)))))</f>
        <v>^</v>
      </c>
      <c r="CU107" s="8">
        <f>if(raw!CT107="^","^",if(CU106="^","",if(CU106="S",1,CU106+if(CV107="^",CV106+if(CT107="^",CT106,0),if(CT107="^",CT106,0)))))</f>
        <v>293229</v>
      </c>
      <c r="CV107" s="8" t="str">
        <f>if(raw!CU107="^","^",if(CV106="^","",if(CV106="S",1,CV106+if(CW107="^",CW106+if(CU107="^",CU106,0),if(CU107="^",CU106,0)))))</f>
        <v>^</v>
      </c>
      <c r="CW107" s="8">
        <f>if(raw!CV107="^","^",if(CW106="^","",if(CW106="S",1,CW106+if(CX107="^",CX106+if(CV107="^",CV106,0),if(CV107="^",CV106,0)))))</f>
        <v>259278</v>
      </c>
      <c r="CX107" s="8" t="str">
        <f>if(raw!CW107="^","^",if(CX106="^","",if(CX106="S",1,CX106+if(CY107="^",CY106+if(CW107="^",CW106,0),if(CW107="^",CW106,0)))))</f>
        <v>^</v>
      </c>
      <c r="CY107" s="8">
        <f>if(raw!CX107="^","^",if(CY106="^","",if(CY106="S",1,CY106+if(CZ107="^",CZ106+if(CX107="^",CX106,0),if(CX107="^",CX106,0)))))</f>
        <v>224922</v>
      </c>
      <c r="CZ107" s="8" t="str">
        <f>if(raw!CY107="^","^",if(CZ106="^","",if(CZ106="S",1,CZ106+if(DA107="^",DA106+if(CY107="^",CY106,0),if(CY107="^",CY106,0)))))</f>
        <v>^</v>
      </c>
      <c r="DA107" s="8">
        <f>if(raw!CZ107="^","^",if(DA106="^","",if(DA106="S",1,DA106+if(DB107="^",DB106+if(CZ107="^",CZ106,0),if(CZ107="^",CZ106,0)))))</f>
        <v>134357</v>
      </c>
      <c r="DB107" s="8">
        <f>if(raw!DA107="^","^",if(DB106="^","",if(DB106="S",1,DB106+if(DC107="^",DC106+if(DA107="^",DA106,0),if(DA107="^",DA106,0)))))</f>
        <v>25916</v>
      </c>
      <c r="DC107" s="8">
        <f>if(raw!DB107="^","^",if(DC106="^","",if(DC106="S",1,DC106+if(DD107="^",DD106+if(DB107="^",DB106,0),if(DB107="^",DB106,0)))))</f>
        <v>33572</v>
      </c>
      <c r="DD107" s="8" t="str">
        <f>if(raw!DC107="^","^",if(DD106="^","",if(DD106="S",1,DD106+if(DE107="^",DE106+if(DC107="^",DC106,0),if(DC107="^",DC106,0)))))</f>
        <v>^</v>
      </c>
      <c r="DE107" s="8">
        <f>if(raw!DD107="^","^",if(DE106="^","",if(DE106="S",1,DE106+if(DF107="^",DF106+if(DD107="^",DD106,0),if(DD107="^",DD106,0)))))</f>
        <v>42848</v>
      </c>
      <c r="DF107" s="8" t="str">
        <f>if(raw!DE107="^","^",if(DF106="^","",if(DF106="S",1,DF106+if(DG107="^",DG106+if(DE107="^",DE106,0),if(DE107="^",DE106,0)))))</f>
        <v>^</v>
      </c>
      <c r="DG107" s="8">
        <f>if(raw!DF107="^","^",if(DG106="^","",if(DG106="S",1,DG106+if(DH107="^",DH106+if(DF107="^",DF106,0),if(DF107="^",DF106,0)))))</f>
        <v>40826</v>
      </c>
      <c r="DH107" s="8" t="str">
        <f>if(raw!DG107="^","^",if(DH106="^","",if(DH106="S",1,DH106+if(DI107="^",DI106+if(DG107="^",DG106,0),if(DG107="^",DG106,0)))))</f>
        <v>^</v>
      </c>
      <c r="DI107" s="8">
        <f>if(raw!DH107="^","^",if(DI106="^","",if(DI106="S",1,DI106+if(DJ107="^",DJ106+if(DH107="^",DH106,0),if(DH107="^",DH106,0)))))</f>
        <v>18345</v>
      </c>
      <c r="DJ107" s="8" t="str">
        <f>if(raw!DI107="^","^",if(DJ106="^","",if(DJ106="S",1,DJ106+if(DK107="^",DK106+if(DI107="^",DI106,0),if(DI107="^",DI106,0)))))</f>
        <v>^</v>
      </c>
      <c r="DK107" s="8">
        <f>if(raw!DJ107="^","^",if(DK106="^","",if(DK106="S",1,DK106+if(DL107="^",DL106+if(DJ107="^",DJ106,0),if(DJ107="^",DJ106,0)))))</f>
        <v>4940</v>
      </c>
      <c r="DL107" s="8" t="str">
        <f>if(raw!DK107="^","^",if(DL106="^","",if(DL106="S",1,DL106+if(DM107="^",DM106+if(DK107="^",DK106,0),if(DK107="^",DK106,0)))))</f>
        <v>^</v>
      </c>
      <c r="DM107" s="8">
        <f>if(raw!DL107="^","^",if(DM106="^","",if(DM106="S",1,DM106+if(DN107="^",DN106+if(DL107="^",DL106,0),if(DL107="^",DL106,0)))))</f>
        <v>1668</v>
      </c>
      <c r="DN107" s="8">
        <f>if(raw!DM107="^","^",if(DN106="^","",if(DN106="S",1,DN106+if(DO107="^",DO106+if(DM107="^",DM106,0),if(DM107="^",DM106,0)))))</f>
        <v>22</v>
      </c>
      <c r="DO107" s="8">
        <f>if(raw!DN107="^","^",if(DO106="^","",if(DO106="S",1,DO106+if(DP107="^",DP106+if(DN107="^",DN106,0),if(DN107="^",DN106,0)))))</f>
        <v>6</v>
      </c>
      <c r="DP107" s="8">
        <f>if(raw!DO107="^","^",if(DP106="^","",if(DP106="S",1,DP106+if(DQ107="^",DQ106+if(DO107="^",DO106,0),if(DO107="^",DO106,0)))))</f>
        <v>2</v>
      </c>
      <c r="DQ107" s="8">
        <f>if(raw!DP107="^","^",if(DQ106="^","",if(DQ106="S",1,DQ106+if(DR107="^",DR106+if(DP107="^",DP106,0),if(DP107="^",DP106,0)))))</f>
        <v>3</v>
      </c>
      <c r="DR107" s="8" t="str">
        <f>if(raw!DQ107="^","^",if(DR106="^","",if(DR106="S",1,DR106+if(DS107="^",DS106+if(DQ107="^",DQ106,0),if(DQ107="^",DQ106,0)))))</f>
        <v>^</v>
      </c>
      <c r="DS107" s="8">
        <f>if(raw!DR107="^","^",if(DS106="^","",if(DS106="S",1,DS106+if(DT107="^",DT106+if(DR107="^",DR106,0),if(DR107="^",DR106,0)))))</f>
        <v>4</v>
      </c>
      <c r="DT107" s="8" t="str">
        <f>if(raw!DS107="^","^",if(DT106="^","",if(DT106="S",1,DT106+if(DU107="^",DU106+if(DS107="^",DS106,0),if(DS107="^",DS106,0)))))</f>
        <v>^</v>
      </c>
      <c r="DU107" s="8">
        <f>if(raw!DT107="^","^",if(DU106="^","",if(DU106="S",1,DU106+if(DV107="^",DV106+if(DT107="^",DT106,0),if(DT107="^",DT106,0)))))</f>
        <v>1</v>
      </c>
      <c r="DV107" s="8">
        <f>if(raw!DU107="^","^",if(DV106="^","",if(DV106="S",1,DV106+if(DW107="^",DW106+if(DU107="^",DU106,0),if(DU107="^",DU106,0)))))</f>
        <v>0</v>
      </c>
      <c r="DW107" s="8">
        <f>if(raw!DV107="^","^",if(DW106="^","",if(DW106="S",1,DW106+if(DX107="^",DX106+if(DV107="^",DV106,0),if(DV107="^",DV106,0)))))</f>
        <v>0</v>
      </c>
      <c r="DX107" s="8">
        <f>if(raw!DW107="^","^",if(DX106="^","",if(DX106="S",1,DX106+if(DY107="^",DY106+if(DW107="^",DW106,0),if(DW107="^",DW106,0)))))</f>
        <v>0</v>
      </c>
      <c r="DY107" s="8">
        <f>if(raw!DX107="^","^",if(DY106="^","",if(DY106="S",1,DY106+if(DZ107="^",DZ106+if(DX107="^",DX106,0),if(DX107="^",DX106,0)))))</f>
        <v>0</v>
      </c>
      <c r="DZ107" s="8">
        <f>if(raw!DY107="^","^",if(DZ106="^","",if(DZ106="S",1,DZ106+if(EA107="^",EA106+if(DY107="^",DY106,0),if(DY107="^",DY106,0)))))</f>
        <v>0</v>
      </c>
      <c r="EA107" s="8">
        <f>if(raw!DZ107="^","^",if(EA106="^","",if(EA106="S",1,EA106+if(EB107="^",EB106+if(DZ107="^",DZ106,0),if(DZ107="^",DZ106,0)))))</f>
        <v>0</v>
      </c>
      <c r="EB107" s="8">
        <f>if(raw!EA107="^","^",if(EB106="^","",if(EB106="S",1,EB106+if(EC107="^",EC106+if(EA107="^",EA106,0),if(EA107="^",EA106,0)))))</f>
        <v>0</v>
      </c>
      <c r="EC107" s="8">
        <f>if(raw!EB107="^","^",if(EC106="^","",if(EC106="S",1,EC106+if(ED107="^",ED106+if(EB107="^",EB106,0),if(EB107="^",EB106,0)))))</f>
        <v>0</v>
      </c>
      <c r="ED107" s="8">
        <f>if(raw!EC107="^","^",if(ED106="^","",if(ED106="S",1,ED106+if(EE107="^",EE106+if(EC107="^",EC106,0),if(EC107="^",EC106,0)))))</f>
        <v>0</v>
      </c>
      <c r="EE107" s="8">
        <f>if(raw!ED107="^","^",if(EE106="^","",if(EE106="S",1,EE106+if(EF107="^",EF106+if(ED107="^",ED106,0),if(ED107="^",ED106,0)))))</f>
        <v>0</v>
      </c>
      <c r="EF107" s="8">
        <f>if(raw!EE107="^","^",if(EF106="^","",if(EF106="S",1,EF106+if(EG107="^",EG106+if(EE107="^",EE106,0),if(EE107="^",EE106,0)))))</f>
        <v>0</v>
      </c>
      <c r="EG107" s="8">
        <f>if(raw!EF107="^","^",if(EG106="^","",if(EG106="S",1,EG106+if(EH107="^",EH106+if(EF107="^",EF106,0),if(EF107="^",EF106,0)))))</f>
        <v>0</v>
      </c>
      <c r="EH107" s="8">
        <f>if(raw!EG107="^","^",if(EH106="^","",if(EH106="S",1,EH106+if(EI107="^",EI106+if(EG107="^",EG106,0),if(EG107="^",EG106,0)))))</f>
        <v>0</v>
      </c>
      <c r="EI107" s="8">
        <f>if(raw!EH107="^","^",if(EI106="^","",if(EI106="S",1,EI106+if(EJ107="^",EJ106+if(EH107="^",EH106,0),if(EH107="^",EH106,0)))))</f>
        <v>0</v>
      </c>
      <c r="EJ107" s="8">
        <f>if(raw!EI107="^","^",if(EJ106="^","",if(EJ106="S",1,EJ106+if(EK107="^",EK106+if(EI107="^",EI106,0),if(EI107="^",EI106,0)))))</f>
        <v>0</v>
      </c>
      <c r="EK107" s="8">
        <f>if(raw!EJ107="^","^",if(EK106="^","",if(EK106="S",1,EK106+if(EL107="^",EL106+if(EJ107="^",EJ106,0),if(EJ107="^",EJ106,0)))))</f>
        <v>0</v>
      </c>
      <c r="EL107" s="8">
        <f>if(raw!EK107="^","^",if(EL106="^","",if(EL106="S",1,EL106+if(EM107="^",EM106+if(EK107="^",EK106,0),if(EK107="^",EK106,0)))))</f>
        <v>0</v>
      </c>
      <c r="EM107" s="10"/>
      <c r="EN107" s="10"/>
      <c r="EO107" s="10"/>
      <c r="EP107" s="10"/>
      <c r="EQ107" s="10"/>
      <c r="ER107" s="10"/>
    </row>
    <row r="108">
      <c r="A108" s="10"/>
      <c r="B108" s="8">
        <f>if(raw!A108="^","^",if(B107="^","",if(B107="S",1,B107+if(C108="^",C107+if(A108="^",A107,0),if(A108="^",A107,0)))))</f>
        <v>0</v>
      </c>
      <c r="C108" s="8">
        <f>if(raw!B108="^","^",if(C107="^","",if(C107="S",1,C107+if(D108="^",D107+if(B108="^",B107,0),if(B108="^",B107,0)))))</f>
        <v>0</v>
      </c>
      <c r="D108" s="8">
        <f>if(raw!C108="^","^",if(D107="^","",if(D107="S",1,D107+if(E108="^",E107+if(C108="^",C107,0),if(C108="^",C107,0)))))</f>
        <v>0</v>
      </c>
      <c r="E108" s="8">
        <f>if(raw!D108="^","^",if(E107="^","",if(E107="S",1,E107+if(F108="^",F107+if(D108="^",D107,0),if(D108="^",D107,0)))))</f>
        <v>0</v>
      </c>
      <c r="F108" s="8">
        <f>if(raw!E108="^","^",if(F107="^","",if(F107="S",1,F107+if(G108="^",G107+if(E108="^",E107,0),if(E108="^",E107,0)))))</f>
        <v>0</v>
      </c>
      <c r="G108" s="8">
        <f>if(raw!F108="^","^",if(G107="^","",if(G107="S",1,G107+if(H108="^",H107+if(F108="^",F107,0),if(F108="^",F107,0)))))</f>
        <v>0</v>
      </c>
      <c r="H108" s="8">
        <f>if(raw!G108="^","^",if(H107="^","",if(H107="S",1,H107+if(I108="^",I107+if(G108="^",G107,0),if(G108="^",G107,0)))))</f>
        <v>0</v>
      </c>
      <c r="I108" s="8">
        <f>if(raw!H108="^","^",if(I107="^","",if(I107="S",1,I107+if(J108="^",J107+if(H108="^",H107,0),if(H108="^",H107,0)))))</f>
        <v>0</v>
      </c>
      <c r="J108" s="8">
        <f>if(raw!I108="^","^",if(J107="^","",if(J107="S",1,J107+if(K108="^",K107+if(I108="^",I107,0),if(I108="^",I107,0)))))</f>
        <v>0</v>
      </c>
      <c r="K108" s="8">
        <f>if(raw!J108="^","^",if(K107="^","",if(K107="S",1,K107+if(L108="^",L107+if(J108="^",J107,0),if(J108="^",J107,0)))))</f>
        <v>0</v>
      </c>
      <c r="L108" s="8">
        <f>if(raw!K108="^","^",if(L107="^","",if(L107="S",1,L107+if(M108="^",M107+if(K108="^",K107,0),if(K108="^",K107,0)))))</f>
        <v>0</v>
      </c>
      <c r="M108" s="8">
        <f>if(raw!L108="^","^",if(M107="^","",if(M107="S",1,M107+if(N108="^",N107+if(L108="^",L107,0),if(L108="^",L107,0)))))</f>
        <v>0</v>
      </c>
      <c r="N108" s="8">
        <f>if(raw!M108="^","^",if(N107="^","",if(N107="S",1,N107+if(O108="^",O107+if(M108="^",M107,0),if(M108="^",M107,0)))))</f>
        <v>0</v>
      </c>
      <c r="O108" s="8">
        <f>if(raw!N108="^","^",if(O107="^","",if(O107="S",1,O107+if(P108="^",P107+if(N108="^",N107,0),if(N108="^",N107,0)))))</f>
        <v>0</v>
      </c>
      <c r="P108" s="8">
        <f>if(raw!O108="^","^",if(P107="^","",if(P107="S",1,P107+if(Q108="^",Q107+if(O108="^",O107,0),if(O108="^",O107,0)))))</f>
        <v>0</v>
      </c>
      <c r="Q108" s="8">
        <f>if(raw!P108="^","^",if(Q107="^","",if(Q107="S",1,Q107+if(R108="^",R107+if(P108="^",P107,0),if(P108="^",P107,0)))))</f>
        <v>0</v>
      </c>
      <c r="R108" s="8">
        <f>if(raw!Q108="^","^",if(R107="^","",if(R107="S",1,R107+if(S108="^",S107+if(Q108="^",Q107,0),if(Q108="^",Q107,0)))))</f>
        <v>0</v>
      </c>
      <c r="S108" s="8">
        <f>if(raw!R108="^","^",if(S107="^","",if(S107="S",1,S107+if(T108="^",T107+if(R108="^",R107,0),if(R108="^",R107,0)))))</f>
        <v>1</v>
      </c>
      <c r="T108" s="8" t="str">
        <f>if(raw!S108="^","^",if(T107="^","",if(T107="S",1,T107+if(U108="^",U107+if(S108="^",S107,0),if(S108="^",S107,0)))))</f>
        <v/>
      </c>
      <c r="U108" s="8">
        <f>if(raw!T108="^","^",if(U107="^","",if(U107="S",1,U107+if(V108="^",V107+if(T108="^",T107,0),if(T108="^",T107,0)))))</f>
        <v>4</v>
      </c>
      <c r="V108" s="8" t="str">
        <f>if(raw!U108="^","^",if(V107="^","",if(V107="S",1,V107+if(W108="^",W107+if(U108="^",U107,0),if(U108="^",U107,0)))))</f>
        <v/>
      </c>
      <c r="W108" s="8">
        <f>if(raw!V108="^","^",if(W107="^","",if(W107="S",1,W107+if(X108="^",X107+if(V108="^",V107,0),if(V108="^",V107,0)))))</f>
        <v>8</v>
      </c>
      <c r="X108" s="8" t="str">
        <f>if(raw!W108="^","^",if(X107="^","",if(X107="S",1,X107+if(Y108="^",Y107+if(W108="^",W107,0),if(W108="^",W107,0)))))</f>
        <v/>
      </c>
      <c r="Y108" s="8">
        <f>if(raw!X108="^","^",if(Y107="^","",if(Y107="S",1,Y107+if(Z108="^",Z107+if(X108="^",X107,0),if(X108="^",X107,0)))))</f>
        <v>88</v>
      </c>
      <c r="Z108" s="8" t="str">
        <f>if(raw!Y108="^","^",if(Z107="^","",if(Z107="S",1,Z107+if(AA108="^",AA107+if(Y108="^",Y107,0),if(Y108="^",Y107,0)))))</f>
        <v/>
      </c>
      <c r="AA108" s="8">
        <f>if(raw!Z108="^","^",if(AA107="^","",if(AA107="S",1,AA107+if(AB108="^",AB107+if(Z108="^",Z107,0),if(Z108="^",Z107,0)))))</f>
        <v>239</v>
      </c>
      <c r="AB108" s="8" t="str">
        <f>if(raw!AA108="^","^",if(AB107="^","",if(AB107="S",1,AB107+if(AC108="^",AC107+if(AA108="^",AA107,0),if(AA108="^",AA107,0)))))</f>
        <v/>
      </c>
      <c r="AC108" s="8">
        <f>if(raw!AB108="^","^",if(AC107="^","",if(AC107="S",1,AC107+if(AD108="^",AD107+if(AB108="^",AB107,0),if(AB108="^",AB107,0)))))</f>
        <v>540</v>
      </c>
      <c r="AD108" s="8" t="str">
        <f>if(raw!AC108="^","^",if(AD107="^","",if(AD107="S",1,AD107+if(AE108="^",AE107+if(AC108="^",AC107,0),if(AC108="^",AC107,0)))))</f>
        <v/>
      </c>
      <c r="AE108" s="8">
        <f>if(raw!AD108="^","^",if(AE107="^","",if(AE107="S",1,AE107+if(AF108="^",AF107+if(AD108="^",AD107,0),if(AD108="^",AD107,0)))))</f>
        <v>620</v>
      </c>
      <c r="AF108" s="8" t="str">
        <f>if(raw!AE108="^","^",if(AF107="^","",if(AF107="S",1,AF107+if(AG108="^",AG107+if(AE108="^",AE107,0),if(AE108="^",AE107,0)))))</f>
        <v/>
      </c>
      <c r="AG108" s="8">
        <f>if(raw!AF108="^","^",if(AG107="^","",if(AG107="S",1,AG107+if(AH108="^",AH107+if(AF108="^",AF107,0),if(AF108="^",AF107,0)))))</f>
        <v>8513</v>
      </c>
      <c r="AH108" s="8" t="str">
        <f>if(raw!AG108="^","^",if(AH107="^","",if(AH107="S",1,AH107+if(AI108="^",AI107+if(AG108="^",AG107,0),if(AG108="^",AG107,0)))))</f>
        <v/>
      </c>
      <c r="AI108" s="8">
        <f>if(raw!AH108="^","^",if(AI107="^","",if(AI107="S",1,AI107+if(AJ108="^",AJ107+if(AH108="^",AH107,0),if(AH108="^",AH107,0)))))</f>
        <v>20177</v>
      </c>
      <c r="AJ108" s="8" t="str">
        <f>if(raw!AI108="^","^",if(AJ107="^","",if(AJ107="S",1,AJ107+if(AK108="^",AK107+if(AI108="^",AI107,0),if(AI108="^",AI107,0)))))</f>
        <v/>
      </c>
      <c r="AK108" s="8">
        <f>if(raw!AJ108="^","^",if(AK107="^","",if(AK107="S",1,AK107+if(AL108="^",AL107+if(AJ108="^",AJ107,0),if(AJ108="^",AJ107,0)))))</f>
        <v>16723</v>
      </c>
      <c r="AL108" s="8">
        <f>if(raw!AK108="^","^",if(AL107="^","",if(AL107="S",1,AL107+if(AM108="^",AM107+if(AK108="^",AK107,0),if(AK108="^",AK107,0)))))</f>
        <v>15889</v>
      </c>
      <c r="AM108" s="8">
        <f>if(raw!AL108="^","^",if(AM107="^","",if(AM107="S",1,AM107+if(AN108="^",AN107+if(AL108="^",AL107,0),if(AL108="^",AL107,0)))))</f>
        <v>9463</v>
      </c>
      <c r="AN108" s="8" t="str">
        <f>if(raw!AM108="^","^",if(AN107="^","",if(AN107="S",1,AN107+if(AO108="^",AO107+if(AM108="^",AM107,0),if(AM108="^",AM107,0)))))</f>
        <v/>
      </c>
      <c r="AO108" s="8">
        <f>if(raw!AN108="^","^",if(AO107="^","",if(AO107="S",1,AO107+if(AP108="^",AP107+if(AN108="^",AN107,0),if(AN108="^",AN107,0)))))</f>
        <v>44594</v>
      </c>
      <c r="AP108" s="8" t="str">
        <f>if(raw!AO108="^","^",if(AP107="^","",if(AP107="S",1,AP107+if(AQ108="^",AQ107+if(AO108="^",AO107,0),if(AO108="^",AO107,0)))))</f>
        <v/>
      </c>
      <c r="AQ108" s="8">
        <f>if(raw!AP108="^","^",if(AQ107="^","",if(AQ107="S",1,AQ107+if(AR108="^",AR107+if(AP108="^",AP107,0),if(AP108="^",AP107,0)))))</f>
        <v>86755</v>
      </c>
      <c r="AR108" s="8" t="str">
        <f>if(raw!AQ108="^","^",if(AR107="^","",if(AR107="S",1,AR107+if(AS108="^",AS107+if(AQ108="^",AQ107,0),if(AQ108="^",AQ107,0)))))</f>
        <v/>
      </c>
      <c r="AS108" s="8">
        <f>if(raw!AR108="^","^",if(AS107="^","",if(AS107="S",1,AS107+if(AT108="^",AT107+if(AR108="^",AR107,0),if(AR108="^",AR107,0)))))</f>
        <v>201111</v>
      </c>
      <c r="AT108" s="8" t="str">
        <f>if(raw!AS108="^","^",if(AT107="^","",if(AT107="S",1,AT107+if(AU108="^",AU107+if(AS108="^",AS107,0),if(AS108="^",AS107,0)))))</f>
        <v/>
      </c>
      <c r="AU108" s="8">
        <f>if(raw!AT108="^","^",if(AU107="^","",if(AU107="S",1,AU107+if(AV108="^",AV107+if(AT108="^",AT107,0),if(AT108="^",AT107,0)))))</f>
        <v>971070</v>
      </c>
      <c r="AV108" s="8" t="str">
        <f>if(raw!AU108="^","^",if(AV107="^","",if(AV107="S",1,AV107+if(AW108="^",AW107+if(AU108="^",AU107,0),if(AU108="^",AU107,0)))))</f>
        <v/>
      </c>
      <c r="AW108" s="8">
        <f>if(raw!AV108="^","^",if(AW107="^","",if(AW107="S",1,AW107+if(AX108="^",AX107+if(AV108="^",AV107,0),if(AV108="^",AV107,0)))))</f>
        <v>2189768</v>
      </c>
      <c r="AX108" s="8" t="str">
        <f>if(raw!AW108="^","^",if(AX107="^","",if(AX107="S",1,AX107+if(AY108="^",AY107+if(AW108="^",AW107,0),if(AW108="^",AW107,0)))))</f>
        <v/>
      </c>
      <c r="AY108" s="8">
        <f>if(raw!AX108="^","^",if(AY107="^","",if(AY107="S",1,AY107+if(AZ108="^",AZ107+if(AX108="^",AX107,0),if(AX108="^",AX107,0)))))</f>
        <v>11282666</v>
      </c>
      <c r="AZ108" s="8" t="str">
        <f>if(raw!AY108="^","^",if(AZ107="^","",if(AZ107="S",1,AZ107+if(BA108="^",BA107+if(AY108="^",AY107,0),if(AY108="^",AY107,0)))))</f>
        <v/>
      </c>
      <c r="BA108" s="8">
        <f>if(raw!AZ108="^","^",if(BA107="^","",if(BA107="S",1,BA107+if(BB108="^",BB107+if(AZ108="^",AZ107,0),if(AZ108="^",AZ107,0)))))</f>
        <v>9928012</v>
      </c>
      <c r="BB108" s="8">
        <f>if(raw!BA108="^","^",if(BB107="^","",if(BB107="S",1,BB107+if(BC108="^",BC107+if(BA108="^",BA107,0),if(BA108="^",BA107,0)))))</f>
        <v>76304611</v>
      </c>
      <c r="BC108" s="8">
        <f>if(raw!BB108="^","^",if(BC107="^","",if(BC107="S",1,BC107+if(BD108="^",BD107+if(BB108="^",BB107,0),if(BB108="^",BB107,0)))))</f>
        <v>54523756</v>
      </c>
      <c r="BD108" s="8" t="str">
        <f>if(raw!BC108="^","^",if(BD107="^","",if(BD107="S",1,BD107+if(BE108="^",BE107+if(BC108="^",BC107,0),if(BC108="^",BC107,0)))))</f>
        <v/>
      </c>
      <c r="BE108" s="8">
        <f>if(raw!BD108="^","^",if(BE107="^","",if(BE107="S",1,BE107+if(BF108="^",BF107+if(BD108="^",BD107,0),if(BD108="^",BD107,0)))))</f>
        <v>260647669</v>
      </c>
      <c r="BF108" s="8" t="str">
        <f>if(raw!BE108="^","^",if(BF107="^","",if(BF107="S",1,BF107+if(BG108="^",BG107+if(BE108="^",BE107,0),if(BE108="^",BE107,0)))))</f>
        <v/>
      </c>
      <c r="BG108" s="8">
        <f>if(raw!BF108="^","^",if(BG107="^","",if(BG107="S",1,BG107+if(BH108="^",BH107+if(BF108="^",BF107,0),if(BF108="^",BF107,0)))))</f>
        <v>380428533</v>
      </c>
      <c r="BH108" s="8">
        <f>if(raw!BG108="^","^",if(BH107="^","",if(BH107="S",1,BH107+if(BI108="^",BI107+if(BG108="^",BG107,0),if(BG108="^",BG107,0)))))</f>
        <v>0</v>
      </c>
      <c r="BI108" s="8">
        <f>if(raw!BH108="^","^",if(BI107="^","",if(BI107="S",1,BI107+if(BJ108="^",BJ107+if(BH108="^",BH107,0),if(BH108="^",BH107,0)))))</f>
        <v>919525348</v>
      </c>
      <c r="BJ108" s="8" t="str">
        <f>if(raw!BI108="^","^",if(BJ107="^","",if(BJ107="S",1,BJ107+if(BK108="^",BK107+if(BI108="^",BI107,0),if(BI108="^",BI107,0)))))</f>
        <v/>
      </c>
      <c r="BK108" s="8">
        <f>if(raw!BJ108="^","^",if(BK107="^","",if(BK107="S",1,BK107+if(BL108="^",BL107+if(BJ108="^",BJ107,0),if(BJ108="^",BJ107,0)))))</f>
        <v>886684692</v>
      </c>
      <c r="BL108" s="8" t="str">
        <f>if(raw!BK108="^","^",if(BL107="^","",if(BL107="S",1,BL107+if(BM108="^",BM107+if(BK108="^",BK107,0),if(BK108="^",BK107,0)))))</f>
        <v/>
      </c>
      <c r="BM108" s="8">
        <f>if(raw!BL108="^","^",if(BM107="^","",if(BM107="S",1,BM107+if(BN108="^",BN107+if(BL108="^",BL107,0),if(BL108="^",BL107,0)))))</f>
        <v>1656312524</v>
      </c>
      <c r="BN108" s="8" t="str">
        <f>if(raw!BM108="^","^",if(BN107="^","",if(BN107="S",1,BN107+if(BO108="^",BO107+if(BM108="^",BM107,0),if(BM108="^",BM107,0)))))</f>
        <v/>
      </c>
      <c r="BO108" s="8">
        <f>if(raw!BN108="^","^",if(BO107="^","",if(BO107="S",1,BO107+if(BP108="^",BP107+if(BN108="^",BN107,0),if(BN108="^",BN107,0)))))</f>
        <v>2573886408</v>
      </c>
      <c r="BP108" s="8" t="str">
        <f>if(raw!BO108="^","^",if(BP107="^","",if(BP107="S",1,BP107+if(BQ108="^",BQ107+if(BO108="^",BO107,0),if(BO108="^",BO107,0)))))</f>
        <v/>
      </c>
      <c r="BQ108" s="8">
        <f>if(raw!BP108="^","^",if(BQ107="^","",if(BQ107="S",1,BQ107+if(BR108="^",BR107+if(BP108="^",BP107,0),if(BP108="^",BP107,0)))))</f>
        <v>4099271142</v>
      </c>
      <c r="BR108" s="8" t="str">
        <f>if(raw!BQ108="^","^",if(BR107="^","",if(BR107="S",1,BR107+if(BS108="^",BS107+if(BQ108="^",BQ107,0),if(BQ108="^",BQ107,0)))))</f>
        <v/>
      </c>
      <c r="BS108" s="8">
        <f>if(raw!BR108="^","^",if(BS107="^","",if(BS107="S",1,BS107+if(BT108="^",BT107+if(BR108="^",BR107,0),if(BR108="^",BR107,0)))))</f>
        <v>4123786713</v>
      </c>
      <c r="BT108" s="8" t="str">
        <f>if(raw!BS108="^","^",if(BT107="^","",if(BT107="S",1,BT107+if(BU108="^",BU107+if(BS108="^",BS107,0),if(BS108="^",BS107,0)))))</f>
        <v/>
      </c>
      <c r="BU108" s="8">
        <f>if(raw!BT108="^","^",if(BU107="^","",if(BU107="S",1,BU107+if(BV108="^",BV107+if(BT108="^",BT107,0),if(BT108="^",BT107,0)))))</f>
        <v>2673574952</v>
      </c>
      <c r="BV108" s="8" t="str">
        <f>if(raw!BU108="^","^",if(BV107="^","",if(BV107="S",1,BV107+if(BW108="^",BW107+if(BU108="^",BU107,0),if(BU108="^",BU107,0)))))</f>
        <v/>
      </c>
      <c r="BW108" s="8">
        <f>if(raw!BV108="^","^",if(BW107="^","",if(BW107="S",1,BW107+if(BX108="^",BX107+if(BV108="^",BV107,0),if(BV108="^",BV107,0)))))</f>
        <v>1289393461</v>
      </c>
      <c r="BX108" s="8" t="str">
        <f>if(raw!BW108="^","^",if(BX107="^","",if(BX107="S",1,BX107+if(BY108="^",BY107+if(BW108="^",BW107,0),if(BW108="^",BW107,0)))))</f>
        <v/>
      </c>
      <c r="BY108" s="8">
        <f>if(raw!BX108="^","^",if(BY107="^","",if(BY107="S",1,BY107+if(BZ108="^",BZ107+if(BX108="^",BX107,0),if(BX108="^",BX107,0)))))</f>
        <v>692604804</v>
      </c>
      <c r="BZ108" s="8" t="str">
        <f>if(raw!BY108="^","^",if(BZ107="^","",if(BZ107="S",1,BZ107+if(CA108="^",CA107+if(BY108="^",BY107,0),if(BY108="^",BY107,0)))))</f>
        <v/>
      </c>
      <c r="CA108" s="8">
        <f>if(raw!BZ108="^","^",if(CA107="^","",if(CA107="S",1,CA107+if(CB108="^",CB107+if(BZ108="^",BZ107,0),if(BZ108="^",BZ107,0)))))</f>
        <v>1072292794</v>
      </c>
      <c r="CB108" s="8">
        <f>if(raw!CA108="^","^",if(CB107="^","",if(CB107="S",1,CB107+if(CC108="^",CC107+if(CA108="^",CA107,0),if(CA108="^",CA107,0)))))</f>
        <v>547557673</v>
      </c>
      <c r="CC108" s="8">
        <f>if(raw!CB108="^","^",if(CC107="^","",if(CC107="S",1,CC107+if(CD108="^",CD107+if(CB108="^",CB107,0),if(CB108="^",CB107,0)))))</f>
        <v>1240425879</v>
      </c>
      <c r="CD108" s="8" t="str">
        <f>if(raw!CC108="^","^",if(CD107="^","",if(CD107="S",1,CD107+if(CE108="^",CE107+if(CC108="^",CC107,0),if(CC108="^",CC107,0)))))</f>
        <v/>
      </c>
      <c r="CE108" s="8">
        <f>if(raw!CD108="^","^",if(CE107="^","",if(CE107="S",1,CE107+if(CF108="^",CF107+if(CD108="^",CD107,0),if(CD108="^",CD107,0)))))</f>
        <v>1658412913</v>
      </c>
      <c r="CF108" s="8" t="str">
        <f>if(raw!CE108="^","^",if(CF107="^","",if(CF107="S",1,CF107+if(CG108="^",CG107+if(CE108="^",CE107,0),if(CE108="^",CE107,0)))))</f>
        <v/>
      </c>
      <c r="CG108" s="8">
        <f>if(raw!CF108="^","^",if(CG107="^","",if(CG107="S",1,CG107+if(CH108="^",CH107+if(CF108="^",CF107,0),if(CF108="^",CF107,0)))))</f>
        <v>417987034</v>
      </c>
      <c r="CH108" s="8">
        <f>if(raw!CG108="^","^",if(CH107="^","",if(CH107="S",1,CH107+if(CI108="^",CI107+if(CG108="^",CG107,0),if(CG108="^",CG107,0)))))</f>
        <v>266336463</v>
      </c>
      <c r="CI108" s="8">
        <f>if(raw!CH108="^","^",if(CI107="^","",if(CI107="S",1,CI107+if(CJ108="^",CJ107+if(CH108="^",CH107,0),if(CH108="^",CH107,0)))))</f>
        <v>14814486</v>
      </c>
      <c r="CJ108" s="8" t="str">
        <f>if(raw!CI108="^","^",if(CJ107="^","",if(CJ107="S",1,CJ107+if(CK108="^",CK107+if(CI108="^",CI107,0),if(CI108="^",CI107,0)))))</f>
        <v/>
      </c>
      <c r="CK108" s="8">
        <f>if(raw!CJ108="^","^",if(CK107="^","",if(CK107="S",1,CK107+if(CL108="^",CL107+if(CJ108="^",CJ107,0),if(CJ108="^",CJ107,0)))))</f>
        <v>7407243</v>
      </c>
      <c r="CL108" s="8">
        <f>if(raw!CK108="^","^",if(CL107="^","",if(CL107="S",1,CL107+if(CM108="^",CM107+if(CK108="^",CK107,0),if(CK108="^",CK107,0)))))</f>
        <v>15020471</v>
      </c>
      <c r="CM108" s="8">
        <f>if(raw!CL108="^","^",if(CM107="^","",if(CM107="S",1,CM107+if(CN108="^",CN107+if(CL108="^",CL107,0),if(CL108="^",CL107,0)))))</f>
        <v>5295402</v>
      </c>
      <c r="CN108" s="8" t="str">
        <f>if(raw!CM108="^","^",if(CN107="^","",if(CN107="S",1,CN107+if(CO108="^",CO107+if(CM108="^",CM107,0),if(CM108="^",CM107,0)))))</f>
        <v/>
      </c>
      <c r="CO108" s="8">
        <f>if(raw!CN108="^","^",if(CO107="^","",if(CO107="S",1,CO107+if(CP108="^",CP107+if(CN108="^",CN107,0),if(CN108="^",CN107,0)))))</f>
        <v>9096355</v>
      </c>
      <c r="CP108" s="8" t="str">
        <f>if(raw!CO108="^","^",if(CP107="^","",if(CP107="S",1,CP107+if(CQ108="^",CQ107+if(CO108="^",CO107,0),if(CO108="^",CO107,0)))))</f>
        <v/>
      </c>
      <c r="CQ108" s="8">
        <f>if(raw!CP108="^","^",if(CQ107="^","",if(CQ107="S",1,CQ107+if(CR108="^",CR107+if(CP108="^",CP107,0),if(CP108="^",CP107,0)))))</f>
        <v>4662373</v>
      </c>
      <c r="CR108" s="8" t="str">
        <f>if(raw!CQ108="^","^",if(CR107="^","",if(CR107="S",1,CR107+if(CS108="^",CS107+if(CQ108="^",CQ107,0),if(CQ108="^",CQ107,0)))))</f>
        <v/>
      </c>
      <c r="CS108" s="8">
        <f>if(raw!CR108="^","^",if(CS107="^","",if(CS107="S",1,CS107+if(CT108="^",CT107+if(CR108="^",CR107,0),if(CR108="^",CR107,0)))))</f>
        <v>1354257</v>
      </c>
      <c r="CT108" s="8" t="str">
        <f>if(raw!CS108="^","^",if(CT107="^","",if(CT107="S",1,CT107+if(CU108="^",CU107+if(CS108="^",CS107,0),if(CS108="^",CS107,0)))))</f>
        <v/>
      </c>
      <c r="CU108" s="8">
        <f>if(raw!CT108="^","^",if(CU107="^","",if(CU107="S",1,CU107+if(CV108="^",CV107+if(CT108="^",CT107,0),if(CT108="^",CT107,0)))))</f>
        <v>293229</v>
      </c>
      <c r="CV108" s="8" t="str">
        <f>if(raw!CU108="^","^",if(CV107="^","",if(CV107="S",1,CV107+if(CW108="^",CW107+if(CU108="^",CU107,0),if(CU108="^",CU107,0)))))</f>
        <v/>
      </c>
      <c r="CW108" s="8">
        <f>if(raw!CV108="^","^",if(CW107="^","",if(CW107="S",1,CW107+if(CX108="^",CX107+if(CV108="^",CV107,0),if(CV108="^",CV107,0)))))</f>
        <v>259278</v>
      </c>
      <c r="CX108" s="8" t="str">
        <f>if(raw!CW108="^","^",if(CX107="^","",if(CX107="S",1,CX107+if(CY108="^",CY107+if(CW108="^",CW107,0),if(CW108="^",CW107,0)))))</f>
        <v/>
      </c>
      <c r="CY108" s="8">
        <f>if(raw!CX108="^","^",if(CY107="^","",if(CY107="S",1,CY107+if(CZ108="^",CZ107+if(CX108="^",CX107,0),if(CX108="^",CX107,0)))))</f>
        <v>224922</v>
      </c>
      <c r="CZ108" s="8" t="str">
        <f>if(raw!CY108="^","^",if(CZ107="^","",if(CZ107="S",1,CZ107+if(DA108="^",DA107+if(CY108="^",CY107,0),if(CY108="^",CY107,0)))))</f>
        <v/>
      </c>
      <c r="DA108" s="8">
        <f>if(raw!CZ108="^","^",if(DA107="^","",if(DA107="S",1,DA107+if(DB108="^",DB107+if(CZ108="^",CZ107,0),if(CZ108="^",CZ107,0)))))</f>
        <v>134357</v>
      </c>
      <c r="DB108" s="8">
        <f>if(raw!DA108="^","^",if(DB107="^","",if(DB107="S",1,DB107+if(DC108="^",DC107+if(DA108="^",DA107,0),if(DA108="^",DA107,0)))))</f>
        <v>25916</v>
      </c>
      <c r="DC108" s="8">
        <f>if(raw!DB108="^","^",if(DC107="^","",if(DC107="S",1,DC107+if(DD108="^",DD107+if(DB108="^",DB107,0),if(DB108="^",DB107,0)))))</f>
        <v>33572</v>
      </c>
      <c r="DD108" s="8" t="str">
        <f>if(raw!DC108="^","^",if(DD107="^","",if(DD107="S",1,DD107+if(DE108="^",DE107+if(DC108="^",DC107,0),if(DC108="^",DC107,0)))))</f>
        <v/>
      </c>
      <c r="DE108" s="8">
        <f>if(raw!DD108="^","^",if(DE107="^","",if(DE107="S",1,DE107+if(DF108="^",DF107+if(DD108="^",DD107,0),if(DD108="^",DD107,0)))))</f>
        <v>42848</v>
      </c>
      <c r="DF108" s="8" t="str">
        <f>if(raw!DE108="^","^",if(DF107="^","",if(DF107="S",1,DF107+if(DG108="^",DG107+if(DE108="^",DE107,0),if(DE108="^",DE107,0)))))</f>
        <v/>
      </c>
      <c r="DG108" s="8">
        <f>if(raw!DF108="^","^",if(DG107="^","",if(DG107="S",1,DG107+if(DH108="^",DH107+if(DF108="^",DF107,0),if(DF108="^",DF107,0)))))</f>
        <v>40826</v>
      </c>
      <c r="DH108" s="8" t="str">
        <f>if(raw!DG108="^","^",if(DH107="^","",if(DH107="S",1,DH107+if(DI108="^",DI107+if(DG108="^",DG107,0),if(DG108="^",DG107,0)))))</f>
        <v/>
      </c>
      <c r="DI108" s="8">
        <f>if(raw!DH108="^","^",if(DI107="^","",if(DI107="S",1,DI107+if(DJ108="^",DJ107+if(DH108="^",DH107,0),if(DH108="^",DH107,0)))))</f>
        <v>18345</v>
      </c>
      <c r="DJ108" s="8" t="str">
        <f>if(raw!DI108="^","^",if(DJ107="^","",if(DJ107="S",1,DJ107+if(DK108="^",DK107+if(DI108="^",DI107,0),if(DI108="^",DI107,0)))))</f>
        <v/>
      </c>
      <c r="DK108" s="8">
        <f>if(raw!DJ108="^","^",if(DK107="^","",if(DK107="S",1,DK107+if(DL108="^",DL107+if(DJ108="^",DJ107,0),if(DJ108="^",DJ107,0)))))</f>
        <v>4940</v>
      </c>
      <c r="DL108" s="8" t="str">
        <f>if(raw!DK108="^","^",if(DL107="^","",if(DL107="S",1,DL107+if(DM108="^",DM107+if(DK108="^",DK107,0),if(DK108="^",DK107,0)))))</f>
        <v/>
      </c>
      <c r="DM108" s="8">
        <f>if(raw!DL108="^","^",if(DM107="^","",if(DM107="S",1,DM107+if(DN108="^",DN107+if(DL108="^",DL107,0),if(DL108="^",DL107,0)))))</f>
        <v>1668</v>
      </c>
      <c r="DN108" s="8">
        <f>if(raw!DM108="^","^",if(DN107="^","",if(DN107="S",1,DN107+if(DO108="^",DO107+if(DM108="^",DM107,0),if(DM108="^",DM107,0)))))</f>
        <v>22</v>
      </c>
      <c r="DO108" s="8">
        <f>if(raw!DN108="^","^",if(DO107="^","",if(DO107="S",1,DO107+if(DP108="^",DP107+if(DN108="^",DN107,0),if(DN108="^",DN107,0)))))</f>
        <v>6</v>
      </c>
      <c r="DP108" s="8">
        <f>if(raw!DO108="^","^",if(DP107="^","",if(DP107="S",1,DP107+if(DQ108="^",DQ107+if(DO108="^",DO107,0),if(DO108="^",DO107,0)))))</f>
        <v>2</v>
      </c>
      <c r="DQ108" s="8">
        <f>if(raw!DP108="^","^",if(DQ107="^","",if(DQ107="S",1,DQ107+if(DR108="^",DR107+if(DP108="^",DP107,0),if(DP108="^",DP107,0)))))</f>
        <v>3</v>
      </c>
      <c r="DR108" s="8" t="str">
        <f>if(raw!DQ108="^","^",if(DR107="^","",if(DR107="S",1,DR107+if(DS108="^",DS107+if(DQ108="^",DQ107,0),if(DQ108="^",DQ107,0)))))</f>
        <v/>
      </c>
      <c r="DS108" s="8">
        <f>if(raw!DR108="^","^",if(DS107="^","",if(DS107="S",1,DS107+if(DT108="^",DT107+if(DR108="^",DR107,0),if(DR108="^",DR107,0)))))</f>
        <v>4</v>
      </c>
      <c r="DT108" s="8" t="str">
        <f>if(raw!DS108="^","^",if(DT107="^","",if(DT107="S",1,DT107+if(DU108="^",DU107+if(DS108="^",DS107,0),if(DS108="^",DS107,0)))))</f>
        <v/>
      </c>
      <c r="DU108" s="8">
        <f>if(raw!DT108="^","^",if(DU107="^","",if(DU107="S",1,DU107+if(DV108="^",DV107+if(DT108="^",DT107,0),if(DT108="^",DT107,0)))))</f>
        <v>1</v>
      </c>
      <c r="DV108" s="8">
        <f>if(raw!DU108="^","^",if(DV107="^","",if(DV107="S",1,DV107+if(DW108="^",DW107+if(DU108="^",DU107,0),if(DU108="^",DU107,0)))))</f>
        <v>0</v>
      </c>
      <c r="DW108" s="8">
        <f>if(raw!DV108="^","^",if(DW107="^","",if(DW107="S",1,DW107+if(DX108="^",DX107+if(DV108="^",DV107,0),if(DV108="^",DV107,0)))))</f>
        <v>0</v>
      </c>
      <c r="DX108" s="8">
        <f>if(raw!DW108="^","^",if(DX107="^","",if(DX107="S",1,DX107+if(DY108="^",DY107+if(DW108="^",DW107,0),if(DW108="^",DW107,0)))))</f>
        <v>0</v>
      </c>
      <c r="DY108" s="8">
        <f>if(raw!DX108="^","^",if(DY107="^","",if(DY107="S",1,DY107+if(DZ108="^",DZ107+if(DX108="^",DX107,0),if(DX108="^",DX107,0)))))</f>
        <v>0</v>
      </c>
      <c r="DZ108" s="8">
        <f>if(raw!DY108="^","^",if(DZ107="^","",if(DZ107="S",1,DZ107+if(EA108="^",EA107+if(DY108="^",DY107,0),if(DY108="^",DY107,0)))))</f>
        <v>0</v>
      </c>
      <c r="EA108" s="8">
        <f>if(raw!DZ108="^","^",if(EA107="^","",if(EA107="S",1,EA107+if(EB108="^",EB107+if(DZ108="^",DZ107,0),if(DZ108="^",DZ107,0)))))</f>
        <v>0</v>
      </c>
      <c r="EB108" s="8">
        <f>if(raw!EA108="^","^",if(EB107="^","",if(EB107="S",1,EB107+if(EC108="^",EC107+if(EA108="^",EA107,0),if(EA108="^",EA107,0)))))</f>
        <v>0</v>
      </c>
      <c r="EC108" s="8">
        <f>if(raw!EB108="^","^",if(EC107="^","",if(EC107="S",1,EC107+if(ED108="^",ED107+if(EB108="^",EB107,0),if(EB108="^",EB107,0)))))</f>
        <v>0</v>
      </c>
      <c r="ED108" s="8">
        <f>if(raw!EC108="^","^",if(ED107="^","",if(ED107="S",1,ED107+if(EE108="^",EE107+if(EC108="^",EC107,0),if(EC108="^",EC107,0)))))</f>
        <v>0</v>
      </c>
      <c r="EE108" s="8">
        <f>if(raw!ED108="^","^",if(EE107="^","",if(EE107="S",1,EE107+if(EF108="^",EF107+if(ED108="^",ED107,0),if(ED108="^",ED107,0)))))</f>
        <v>0</v>
      </c>
      <c r="EF108" s="8">
        <f>if(raw!EE108="^","^",if(EF107="^","",if(EF107="S",1,EF107+if(EG108="^",EG107+if(EE108="^",EE107,0),if(EE108="^",EE107,0)))))</f>
        <v>0</v>
      </c>
      <c r="EG108" s="8">
        <f>if(raw!EF108="^","^",if(EG107="^","",if(EG107="S",1,EG107+if(EH108="^",EH107+if(EF108="^",EF107,0),if(EF108="^",EF107,0)))))</f>
        <v>0</v>
      </c>
      <c r="EH108" s="8">
        <f>if(raw!EG108="^","^",if(EH107="^","",if(EH107="S",1,EH107+if(EI108="^",EI107+if(EG108="^",EG107,0),if(EG108="^",EG107,0)))))</f>
        <v>0</v>
      </c>
      <c r="EI108" s="8">
        <f>if(raw!EH108="^","^",if(EI107="^","",if(EI107="S",1,EI107+if(EJ108="^",EJ107+if(EH108="^",EH107,0),if(EH108="^",EH107,0)))))</f>
        <v>0</v>
      </c>
      <c r="EJ108" s="8">
        <f>if(raw!EI108="^","^",if(EJ107="^","",if(EJ107="S",1,EJ107+if(EK108="^",EK107+if(EI108="^",EI107,0),if(EI108="^",EI107,0)))))</f>
        <v>0</v>
      </c>
      <c r="EK108" s="8">
        <f>if(raw!EJ108="^","^",if(EK107="^","",if(EK107="S",1,EK107+if(EL108="^",EL107+if(EJ108="^",EJ107,0),if(EJ108="^",EJ107,0)))))</f>
        <v>0</v>
      </c>
      <c r="EL108" s="8">
        <f>if(raw!EK108="^","^",if(EL107="^","",if(EL107="S",1,EL107+if(EM108="^",EM107+if(EK108="^",EK107,0),if(EK108="^",EK107,0)))))</f>
        <v>0</v>
      </c>
      <c r="EM108" s="10"/>
      <c r="EN108" s="10"/>
      <c r="EO108" s="10"/>
      <c r="EP108" s="10"/>
      <c r="EQ108" s="10"/>
      <c r="ER108" s="10"/>
    </row>
    <row r="109">
      <c r="A109" s="10"/>
      <c r="B109" s="8">
        <f>if(raw!A109="^","^",if(B108="^","",if(B108="S",1,B108+if(C109="^",C108+if(A109="^",A108,0),if(A109="^",A108,0)))))</f>
        <v>0</v>
      </c>
      <c r="C109" s="8">
        <f>if(raw!B109="^","^",if(C108="^","",if(C108="S",1,C108+if(D109="^",D108+if(B109="^",B108,0),if(B109="^",B108,0)))))</f>
        <v>0</v>
      </c>
      <c r="D109" s="8">
        <f>if(raw!C109="^","^",if(D108="^","",if(D108="S",1,D108+if(E109="^",E108+if(C109="^",C108,0),if(C109="^",C108,0)))))</f>
        <v>0</v>
      </c>
      <c r="E109" s="8">
        <f>if(raw!D109="^","^",if(E108="^","",if(E108="S",1,E108+if(F109="^",F108+if(D109="^",D108,0),if(D109="^",D108,0)))))</f>
        <v>0</v>
      </c>
      <c r="F109" s="8">
        <f>if(raw!E109="^","^",if(F108="^","",if(F108="S",1,F108+if(G109="^",G108+if(E109="^",E108,0),if(E109="^",E108,0)))))</f>
        <v>0</v>
      </c>
      <c r="G109" s="8">
        <f>if(raw!F109="^","^",if(G108="^","",if(G108="S",1,G108+if(H109="^",H108+if(F109="^",F108,0),if(F109="^",F108,0)))))</f>
        <v>0</v>
      </c>
      <c r="H109" s="8">
        <f>if(raw!G109="^","^",if(H108="^","",if(H108="S",1,H108+if(I109="^",I108+if(G109="^",G108,0),if(G109="^",G108,0)))))</f>
        <v>0</v>
      </c>
      <c r="I109" s="8">
        <f>if(raw!H109="^","^",if(I108="^","",if(I108="S",1,I108+if(J109="^",J108+if(H109="^",H108,0),if(H109="^",H108,0)))))</f>
        <v>0</v>
      </c>
      <c r="J109" s="8">
        <f>if(raw!I109="^","^",if(J108="^","",if(J108="S",1,J108+if(K109="^",K108+if(I109="^",I108,0),if(I109="^",I108,0)))))</f>
        <v>0</v>
      </c>
      <c r="K109" s="8">
        <f>if(raw!J109="^","^",if(K108="^","",if(K108="S",1,K108+if(L109="^",L108+if(J109="^",J108,0),if(J109="^",J108,0)))))</f>
        <v>0</v>
      </c>
      <c r="L109" s="8">
        <f>if(raw!K109="^","^",if(L108="^","",if(L108="S",1,L108+if(M109="^",M108+if(K109="^",K108,0),if(K109="^",K108,0)))))</f>
        <v>0</v>
      </c>
      <c r="M109" s="8">
        <f>if(raw!L109="^","^",if(M108="^","",if(M108="S",1,M108+if(N109="^",N108+if(L109="^",L108,0),if(L109="^",L108,0)))))</f>
        <v>0</v>
      </c>
      <c r="N109" s="8">
        <f>if(raw!M109="^","^",if(N108="^","",if(N108="S",1,N108+if(O109="^",O108+if(M109="^",M108,0),if(M109="^",M108,0)))))</f>
        <v>0</v>
      </c>
      <c r="O109" s="8">
        <f>if(raw!N109="^","^",if(O108="^","",if(O108="S",1,O108+if(P109="^",P108+if(N109="^",N108,0),if(N109="^",N108,0)))))</f>
        <v>0</v>
      </c>
      <c r="P109" s="8">
        <f>if(raw!O109="^","^",if(P108="^","",if(P108="S",1,P108+if(Q109="^",Q108+if(O109="^",O108,0),if(O109="^",O108,0)))))</f>
        <v>0</v>
      </c>
      <c r="Q109" s="8">
        <f>if(raw!P109="^","^",if(Q108="^","",if(Q108="S",1,Q108+if(R109="^",R108+if(P109="^",P108,0),if(P109="^",P108,0)))))</f>
        <v>0</v>
      </c>
      <c r="R109" s="8">
        <f>if(raw!Q109="^","^",if(R108="^","",if(R108="S",1,R108+if(S109="^",S108+if(Q109="^",Q108,0),if(Q109="^",Q108,0)))))</f>
        <v>1</v>
      </c>
      <c r="S109" s="8" t="str">
        <f>if(raw!R109="^","^",if(S108="^","",if(S108="S",1,S108+if(T109="^",T108+if(R109="^",R108,0),if(R109="^",R108,0)))))</f>
        <v>^</v>
      </c>
      <c r="T109" s="8">
        <f>if(raw!S109="^","^",if(T108="^","",if(T108="S",1,T108+if(U109="^",U108+if(S109="^",S108,0),if(S109="^",S108,0)))))</f>
        <v>5</v>
      </c>
      <c r="U109" s="8" t="str">
        <f>if(raw!T109="^","^",if(U108="^","",if(U108="S",1,U108+if(V109="^",V108+if(T109="^",T108,0),if(T109="^",T108,0)))))</f>
        <v>^</v>
      </c>
      <c r="V109" s="8">
        <f>if(raw!U109="^","^",if(V108="^","",if(V108="S",1,V108+if(W109="^",W108+if(U109="^",U108,0),if(U109="^",U108,0)))))</f>
        <v>12</v>
      </c>
      <c r="W109" s="8" t="str">
        <f>if(raw!V109="^","^",if(W108="^","",if(W108="S",1,W108+if(X109="^",X108+if(V109="^",V108,0),if(V109="^",V108,0)))))</f>
        <v>^</v>
      </c>
      <c r="X109" s="8">
        <f>if(raw!W109="^","^",if(X108="^","",if(X108="S",1,X108+if(Y109="^",Y108+if(W109="^",W108,0),if(W109="^",W108,0)))))</f>
        <v>8</v>
      </c>
      <c r="Y109" s="8">
        <f>if(raw!X109="^","^",if(Y108="^","",if(Y108="S",1,Y108+if(Z109="^",Z108+if(X109="^",X108,0),if(X109="^",X108,0)))))</f>
        <v>88</v>
      </c>
      <c r="Z109" s="8">
        <f>if(raw!Y109="^","^",if(Z108="^","",if(Z108="S",1,Z108+if(AA109="^",AA108+if(Y109="^",Y108,0),if(Y109="^",Y108,0)))))</f>
        <v>239</v>
      </c>
      <c r="AA109" s="8" t="str">
        <f>if(raw!Z109="^","^",if(AA108="^","",if(AA108="S",1,AA108+if(AB109="^",AB108+if(Z109="^",Z108,0),if(Z109="^",Z108,0)))))</f>
        <v>^</v>
      </c>
      <c r="AB109" s="8">
        <f>if(raw!AA109="^","^",if(AB108="^","",if(AB108="S",1,AB108+if(AC109="^",AC108+if(AA109="^",AA108,0),if(AA109="^",AA108,0)))))</f>
        <v>779</v>
      </c>
      <c r="AC109" s="8" t="str">
        <f>if(raw!AB109="^","^",if(AC108="^","",if(AC108="S",1,AC108+if(AD109="^",AD108+if(AB109="^",AB108,0),if(AB109="^",AB108,0)))))</f>
        <v>^</v>
      </c>
      <c r="AD109" s="8">
        <f>if(raw!AC109="^","^",if(AD108="^","",if(AD108="S",1,AD108+if(AE109="^",AE108+if(AC109="^",AC108,0),if(AC109="^",AC108,0)))))</f>
        <v>540</v>
      </c>
      <c r="AE109" s="8">
        <f>if(raw!AD109="^","^",if(AE108="^","",if(AE108="S",1,AE108+if(AF109="^",AF108+if(AD109="^",AD108,0),if(AD109="^",AD108,0)))))</f>
        <v>620</v>
      </c>
      <c r="AF109" s="8">
        <f>if(raw!AE109="^","^",if(AF108="^","",if(AF108="S",1,AF108+if(AG109="^",AG108+if(AE109="^",AE108,0),if(AE109="^",AE108,0)))))</f>
        <v>8513</v>
      </c>
      <c r="AG109" s="8" t="str">
        <f>if(raw!AF109="^","^",if(AG108="^","",if(AG108="S",1,AG108+if(AH109="^",AH108+if(AF109="^",AF108,0),if(AF109="^",AF108,0)))))</f>
        <v>^</v>
      </c>
      <c r="AH109" s="8">
        <f>if(raw!AG109="^","^",if(AH108="^","",if(AH108="S",1,AH108+if(AI109="^",AI108+if(AG109="^",AG108,0),if(AG109="^",AG108,0)))))</f>
        <v>8513</v>
      </c>
      <c r="AI109" s="8">
        <f>if(raw!AH109="^","^",if(AI108="^","",if(AI108="S",1,AI108+if(AJ109="^",AJ108+if(AH109="^",AH108,0),if(AH109="^",AH108,0)))))</f>
        <v>20177</v>
      </c>
      <c r="AJ109" s="8">
        <f>if(raw!AI109="^","^",if(AJ108="^","",if(AJ108="S",1,AJ108+if(AK109="^",AK108+if(AI109="^",AI108,0),if(AI109="^",AI108,0)))))</f>
        <v>0</v>
      </c>
      <c r="AK109" s="8">
        <f>if(raw!AJ109="^","^",if(AK108="^","",if(AK108="S",1,AK108+if(AL109="^",AL108+if(AJ109="^",AJ108,0),if(AJ109="^",AJ108,0)))))</f>
        <v>16723</v>
      </c>
      <c r="AL109" s="8">
        <f>if(raw!AK109="^","^",if(AL108="^","",if(AL108="S",1,AL108+if(AM109="^",AM108+if(AK109="^",AK108,0),if(AK109="^",AK108,0)))))</f>
        <v>25352</v>
      </c>
      <c r="AM109" s="8" t="str">
        <f>if(raw!AL109="^","^",if(AM108="^","",if(AM108="S",1,AM108+if(AN109="^",AN108+if(AL109="^",AL108,0),if(AL109="^",AL108,0)))))</f>
        <v>^</v>
      </c>
      <c r="AN109" s="8">
        <f>if(raw!AM109="^","^",if(AN108="^","",if(AN108="S",1,AN108+if(AO109="^",AO108+if(AM109="^",AM108,0),if(AM109="^",AM108,0)))))</f>
        <v>54057</v>
      </c>
      <c r="AO109" s="8" t="str">
        <f>if(raw!AN109="^","^",if(AO108="^","",if(AO108="S",1,AO108+if(AP109="^",AP108+if(AN109="^",AN108,0),if(AN109="^",AN108,0)))))</f>
        <v>^</v>
      </c>
      <c r="AP109" s="8">
        <f>if(raw!AO109="^","^",if(AP108="^","",if(AP108="S",1,AP108+if(AQ109="^",AQ108+if(AO109="^",AO108,0),if(AO109="^",AO108,0)))))</f>
        <v>131349</v>
      </c>
      <c r="AQ109" s="8" t="str">
        <f>if(raw!AP109="^","^",if(AQ108="^","",if(AQ108="S",1,AQ108+if(AR109="^",AR108+if(AP109="^",AP108,0),if(AP109="^",AP108,0)))))</f>
        <v>^</v>
      </c>
      <c r="AR109" s="8">
        <f>if(raw!AQ109="^","^",if(AR108="^","",if(AR108="S",1,AR108+if(AS109="^",AS108+if(AQ109="^",AQ108,0),if(AQ109="^",AQ108,0)))))</f>
        <v>86755</v>
      </c>
      <c r="AS109" s="8">
        <f>if(raw!AR109="^","^",if(AS108="^","",if(AS108="S",1,AS108+if(AT109="^",AT108+if(AR109="^",AR108,0),if(AR109="^",AR108,0)))))</f>
        <v>201111</v>
      </c>
      <c r="AT109" s="8">
        <f>if(raw!AS109="^","^",if(AT108="^","",if(AT108="S",1,AT108+if(AU109="^",AU108+if(AS109="^",AS108,0),if(AS109="^",AS108,0)))))</f>
        <v>971070</v>
      </c>
      <c r="AU109" s="8" t="str">
        <f>if(raw!AT109="^","^",if(AU108="^","",if(AU108="S",1,AU108+if(AV109="^",AV108+if(AT109="^",AT108,0),if(AT109="^",AT108,0)))))</f>
        <v>^</v>
      </c>
      <c r="AV109" s="8">
        <f>if(raw!AU109="^","^",if(AV108="^","",if(AV108="S",1,AV108+if(AW109="^",AW108+if(AU109="^",AU108,0),if(AU109="^",AU108,0)))))</f>
        <v>3160838</v>
      </c>
      <c r="AW109" s="8" t="str">
        <f>if(raw!AV109="^","^",if(AW108="^","",if(AW108="S",1,AW108+if(AX109="^",AX108+if(AV109="^",AV108,0),if(AV109="^",AV108,0)))))</f>
        <v>^</v>
      </c>
      <c r="AX109" s="8">
        <f>if(raw!AW109="^","^",if(AX108="^","",if(AX108="S",1,AX108+if(AY109="^",AY108+if(AW109="^",AW108,0),if(AW109="^",AW108,0)))))</f>
        <v>2189768</v>
      </c>
      <c r="AY109" s="8">
        <f>if(raw!AX109="^","^",if(AY108="^","",if(AY108="S",1,AY108+if(AZ109="^",AZ108+if(AX109="^",AX108,0),if(AX109="^",AX108,0)))))</f>
        <v>11282666</v>
      </c>
      <c r="AZ109" s="8">
        <f>if(raw!AY109="^","^",if(AZ108="^","",if(AZ108="S",1,AZ108+if(BA109="^",BA108+if(AY109="^",AY108,0),if(AY109="^",AY108,0)))))</f>
        <v>9928012</v>
      </c>
      <c r="BA109" s="8" t="str">
        <f>if(raw!AZ109="^","^",if(BA108="^","",if(BA108="S",1,BA108+if(BB109="^",BB108+if(AZ109="^",AZ108,0),if(AZ109="^",AZ108,0)))))</f>
        <v>^</v>
      </c>
      <c r="BB109" s="8">
        <f>if(raw!BA109="^","^",if(BB108="^","",if(BB108="S",1,BB108+if(BC109="^",BC108+if(BA109="^",BA108,0),if(BA109="^",BA108,0)))))</f>
        <v>140756379</v>
      </c>
      <c r="BC109" s="8" t="str">
        <f>if(raw!BB109="^","^",if(BC108="^","",if(BC108="S",1,BC108+if(BD109="^",BD108+if(BB109="^",BB108,0),if(BB109="^",BB108,0)))))</f>
        <v>^</v>
      </c>
      <c r="BD109" s="8">
        <f>if(raw!BC109="^","^",if(BD108="^","",if(BD108="S",1,BD108+if(BE109="^",BE108+if(BC109="^",BC108,0),if(BC109="^",BC108,0)))))</f>
        <v>315171425</v>
      </c>
      <c r="BE109" s="8" t="str">
        <f>if(raw!BD109="^","^",if(BE108="^","",if(BE108="S",1,BE108+if(BF109="^",BF108+if(BD109="^",BD108,0),if(BD109="^",BD108,0)))))</f>
        <v>^</v>
      </c>
      <c r="BF109" s="8">
        <f>if(raw!BE109="^","^",if(BF108="^","",if(BF108="S",1,BF108+if(BG109="^",BG108+if(BE109="^",BE108,0),if(BE109="^",BE108,0)))))</f>
        <v>260647669</v>
      </c>
      <c r="BG109" s="8">
        <f>if(raw!BF109="^","^",if(BG108="^","",if(BG108="S",1,BG108+if(BH109="^",BH108+if(BF109="^",BF108,0),if(BF109="^",BF108,0)))))</f>
        <v>380428533</v>
      </c>
      <c r="BH109" s="8">
        <f>if(raw!BG109="^","^",if(BH108="^","",if(BH108="S",1,BH108+if(BI109="^",BI108+if(BG109="^",BG108,0),if(BG109="^",BG108,0)))))</f>
        <v>919525348</v>
      </c>
      <c r="BI109" s="8" t="str">
        <f>if(raw!BH109="^","^",if(BI108="^","",if(BI108="S",1,BI108+if(BJ109="^",BJ108+if(BH109="^",BH108,0),if(BH109="^",BH108,0)))))</f>
        <v>^</v>
      </c>
      <c r="BJ109" s="8">
        <f>if(raw!BI109="^","^",if(BJ108="^","",if(BJ108="S",1,BJ108+if(BK109="^",BK108+if(BI109="^",BI108,0),if(BI109="^",BI108,0)))))</f>
        <v>1806210040</v>
      </c>
      <c r="BK109" s="8" t="str">
        <f>if(raw!BJ109="^","^",if(BK108="^","",if(BK108="S",1,BK108+if(BL109="^",BL108+if(BJ109="^",BJ108,0),if(BJ109="^",BJ108,0)))))</f>
        <v>^</v>
      </c>
      <c r="BL109" s="8">
        <f>if(raw!BK109="^","^",if(BL108="^","",if(BL108="S",1,BL108+if(BM109="^",BM108+if(BK109="^",BK108,0),if(BK109="^",BK108,0)))))</f>
        <v>2542997216</v>
      </c>
      <c r="BM109" s="8" t="str">
        <f>if(raw!BL109="^","^",if(BM108="^","",if(BM108="S",1,BM108+if(BN109="^",BN108+if(BL109="^",BL108,0),if(BL109="^",BL108,0)))))</f>
        <v>^</v>
      </c>
      <c r="BN109" s="8">
        <f>if(raw!BM109="^","^",if(BN108="^","",if(BN108="S",1,BN108+if(BO109="^",BO108+if(BM109="^",BM108,0),if(BM109="^",BM108,0)))))</f>
        <v>1656312524</v>
      </c>
      <c r="BO109" s="8">
        <f>if(raw!BN109="^","^",if(BO108="^","",if(BO108="S",1,BO108+if(BP109="^",BP108+if(BN109="^",BN108,0),if(BN109="^",BN108,0)))))</f>
        <v>2573886408</v>
      </c>
      <c r="BP109" s="8">
        <f>if(raw!BO109="^","^",if(BP108="^","",if(BP108="S",1,BP108+if(BQ109="^",BQ108+if(BO109="^",BO108,0),if(BO109="^",BO108,0)))))</f>
        <v>4099271142</v>
      </c>
      <c r="BQ109" s="8" t="str">
        <f>if(raw!BP109="^","^",if(BQ108="^","",if(BQ108="S",1,BQ108+if(BR109="^",BR108+if(BP109="^",BP108,0),if(BP109="^",BP108,0)))))</f>
        <v>^</v>
      </c>
      <c r="BR109" s="8">
        <f>if(raw!BQ109="^","^",if(BR108="^","",if(BR108="S",1,BR108+if(BS109="^",BS108+if(BQ109="^",BQ108,0),if(BQ109="^",BQ108,0)))))</f>
        <v>4099271142</v>
      </c>
      <c r="BS109" s="8">
        <f>if(raw!BR109="^","^",if(BS108="^","",if(BS108="S",1,BS108+if(BT109="^",BT108+if(BR109="^",BR108,0),if(BR109="^",BR108,0)))))</f>
        <v>4123786713</v>
      </c>
      <c r="BT109" s="8">
        <f>if(raw!BS109="^","^",if(BT108="^","",if(BT108="S",1,BT108+if(BU109="^",BU108+if(BS109="^",BS108,0),if(BS109="^",BS108,0)))))</f>
        <v>2673574952</v>
      </c>
      <c r="BU109" s="8" t="str">
        <f>if(raw!BT109="^","^",if(BU108="^","",if(BU108="S",1,BU108+if(BV109="^",BV108+if(BT109="^",BT108,0),if(BT109="^",BT108,0)))))</f>
        <v>^</v>
      </c>
      <c r="BV109" s="8">
        <f>if(raw!BU109="^","^",if(BV108="^","",if(BV108="S",1,BV108+if(BW109="^",BW108+if(BU109="^",BU108,0),if(BU109="^",BU108,0)))))</f>
        <v>3962968413</v>
      </c>
      <c r="BW109" s="8" t="str">
        <f>if(raw!BV109="^","^",if(BW108="^","",if(BW108="S",1,BW108+if(BX109="^",BX108+if(BV109="^",BV108,0),if(BV109="^",BV108,0)))))</f>
        <v>^</v>
      </c>
      <c r="BX109" s="8">
        <f>if(raw!BW109="^","^",if(BX108="^","",if(BX108="S",1,BX108+if(BY109="^",BY108+if(BW109="^",BW108,0),if(BW109="^",BW108,0)))))</f>
        <v>1981998265</v>
      </c>
      <c r="BY109" s="8" t="str">
        <f>if(raw!BX109="^","^",if(BY108="^","",if(BY108="S",1,BY108+if(BZ109="^",BZ108+if(BX109="^",BX108,0),if(BX109="^",BX108,0)))))</f>
        <v>^</v>
      </c>
      <c r="BZ109" s="8">
        <f>if(raw!BY109="^","^",if(BZ108="^","",if(BZ108="S",1,BZ108+if(CA109="^",CA108+if(BY109="^",BY108,0),if(BY109="^",BY108,0)))))</f>
        <v>1764897598</v>
      </c>
      <c r="CA109" s="8" t="str">
        <f>if(raw!BZ109="^","^",if(CA108="^","",if(CA108="S",1,CA108+if(CB109="^",CB108+if(BZ109="^",BZ108,0),if(BZ109="^",BZ108,0)))))</f>
        <v>^</v>
      </c>
      <c r="CB109" s="8">
        <f>if(raw!CA109="^","^",if(CB108="^","",if(CB108="S",1,CB108+if(CC109="^",CC108+if(CA109="^",CA108,0),if(CA109="^",CA108,0)))))</f>
        <v>1619850467</v>
      </c>
      <c r="CC109" s="8">
        <f>if(raw!CB109="^","^",if(CC108="^","",if(CC108="S",1,CC108+if(CD109="^",CD108+if(CB109="^",CB108,0),if(CB109="^",CB108,0)))))</f>
        <v>1240425879</v>
      </c>
      <c r="CD109" s="8">
        <f>if(raw!CC109="^","^",if(CD108="^","",if(CD108="S",1,CD108+if(CE109="^",CE108+if(CC109="^",CC108,0),if(CC109="^",CC108,0)))))</f>
        <v>1658412913</v>
      </c>
      <c r="CE109" s="8" t="str">
        <f>if(raw!CD109="^","^",if(CE108="^","",if(CE108="S",1,CE108+if(CF109="^",CF108+if(CD109="^",CD108,0),if(CD109="^",CD108,0)))))</f>
        <v>^</v>
      </c>
      <c r="CF109" s="8">
        <f>if(raw!CE109="^","^",if(CF108="^","",if(CF108="S",1,CF108+if(CG109="^",CG108+if(CE109="^",CE108,0),if(CE109="^",CE108,0)))))</f>
        <v>1658412913</v>
      </c>
      <c r="CG109" s="8">
        <f>if(raw!CF109="^","^",if(CG108="^","",if(CG108="S",1,CG108+if(CH109="^",CH108+if(CF109="^",CF108,0),if(CF109="^",CF108,0)))))</f>
        <v>417987034</v>
      </c>
      <c r="CH109" s="8">
        <f>if(raw!CG109="^","^",if(CH108="^","",if(CH108="S",1,CH108+if(CI109="^",CI108+if(CG109="^",CG108,0),if(CG109="^",CG108,0)))))</f>
        <v>266336463</v>
      </c>
      <c r="CI109" s="8">
        <f>if(raw!CH109="^","^",if(CI108="^","",if(CI108="S",1,CI108+if(CJ109="^",CJ108+if(CH109="^",CH108,0),if(CH109="^",CH108,0)))))</f>
        <v>14814486</v>
      </c>
      <c r="CJ109" s="8">
        <f>if(raw!CI109="^","^",if(CJ108="^","",if(CJ108="S",1,CJ108+if(CK109="^",CK108+if(CI109="^",CI108,0),if(CI109="^",CI108,0)))))</f>
        <v>0</v>
      </c>
      <c r="CK109" s="8">
        <f>if(raw!CJ109="^","^",if(CK108="^","",if(CK108="S",1,CK108+if(CL109="^",CL108+if(CJ109="^",CJ108,0),if(CJ109="^",CJ108,0)))))</f>
        <v>7407243</v>
      </c>
      <c r="CL109" s="8">
        <f>if(raw!CK109="^","^",if(CL108="^","",if(CL108="S",1,CL108+if(CM109="^",CM108+if(CK109="^",CK108,0),if(CK109="^",CK108,0)))))</f>
        <v>15020471</v>
      </c>
      <c r="CM109" s="8">
        <f>if(raw!CL109="^","^",if(CM108="^","",if(CM108="S",1,CM108+if(CN109="^",CN108+if(CL109="^",CL108,0),if(CL109="^",CL108,0)))))</f>
        <v>5295402</v>
      </c>
      <c r="CN109" s="8">
        <f>if(raw!CM109="^","^",if(CN108="^","",if(CN108="S",1,CN108+if(CO109="^",CO108+if(CM109="^",CM108,0),if(CM109="^",CM108,0)))))</f>
        <v>9096355</v>
      </c>
      <c r="CO109" s="8" t="str">
        <f>if(raw!CN109="^","^",if(CO108="^","",if(CO108="S",1,CO108+if(CP109="^",CP108+if(CN109="^",CN108,0),if(CN109="^",CN108,0)))))</f>
        <v>^</v>
      </c>
      <c r="CP109" s="8">
        <f>if(raw!CO109="^","^",if(CP108="^","",if(CP108="S",1,CP108+if(CQ109="^",CQ108+if(CO109="^",CO108,0),if(CO109="^",CO108,0)))))</f>
        <v>9096355</v>
      </c>
      <c r="CQ109" s="8">
        <f>if(raw!CP109="^","^",if(CQ108="^","",if(CQ108="S",1,CQ108+if(CR109="^",CR108+if(CP109="^",CP108,0),if(CP109="^",CP108,0)))))</f>
        <v>4662373</v>
      </c>
      <c r="CR109" s="8">
        <f>if(raw!CQ109="^","^",if(CR108="^","",if(CR108="S",1,CR108+if(CS109="^",CS108+if(CQ109="^",CQ108,0),if(CQ109="^",CQ108,0)))))</f>
        <v>1354257</v>
      </c>
      <c r="CS109" s="8" t="str">
        <f>if(raw!CR109="^","^",if(CS108="^","",if(CS108="S",1,CS108+if(CT109="^",CT108+if(CR109="^",CR108,0),if(CR109="^",CR108,0)))))</f>
        <v>^</v>
      </c>
      <c r="CT109" s="8">
        <f>if(raw!CS109="^","^",if(CT108="^","",if(CT108="S",1,CT108+if(CU109="^",CU108+if(CS109="^",CS108,0),if(CS109="^",CS108,0)))))</f>
        <v>1647486</v>
      </c>
      <c r="CU109" s="8" t="str">
        <f>if(raw!CT109="^","^",if(CU108="^","",if(CU108="S",1,CU108+if(CV109="^",CV108+if(CT109="^",CT108,0),if(CT109="^",CT108,0)))))</f>
        <v>^</v>
      </c>
      <c r="CV109" s="8">
        <f>if(raw!CU109="^","^",if(CV108="^","",if(CV108="S",1,CV108+if(CW109="^",CW108+if(CU109="^",CU108,0),if(CU109="^",CU108,0)))))</f>
        <v>293229</v>
      </c>
      <c r="CW109" s="8">
        <f>if(raw!CV109="^","^",if(CW108="^","",if(CW108="S",1,CW108+if(CX109="^",CX108+if(CV109="^",CV108,0),if(CV109="^",CV108,0)))))</f>
        <v>259278</v>
      </c>
      <c r="CX109" s="8">
        <f>if(raw!CW109="^","^",if(CX108="^","",if(CX108="S",1,CX108+if(CY109="^",CY108+if(CW109="^",CW108,0),if(CW109="^",CW108,0)))))</f>
        <v>224922</v>
      </c>
      <c r="CY109" s="8" t="str">
        <f>if(raw!CX109="^","^",if(CY108="^","",if(CY108="S",1,CY108+if(CZ109="^",CZ108+if(CX109="^",CX108,0),if(CX109="^",CX108,0)))))</f>
        <v>^</v>
      </c>
      <c r="CZ109" s="8">
        <f>if(raw!CY109="^","^",if(CZ108="^","",if(CZ108="S",1,CZ108+if(DA109="^",DA108+if(CY109="^",CY108,0),if(CY109="^",CY108,0)))))</f>
        <v>359279</v>
      </c>
      <c r="DA109" s="8" t="str">
        <f>if(raw!CZ109="^","^",if(DA108="^","",if(DA108="S",1,DA108+if(DB109="^",DB108+if(CZ109="^",CZ108,0),if(CZ109="^",CZ108,0)))))</f>
        <v>^</v>
      </c>
      <c r="DB109" s="8">
        <f>if(raw!DA109="^","^",if(DB108="^","",if(DB108="S",1,DB108+if(DC109="^",DC108+if(DA109="^",DA108,0),if(DA109="^",DA108,0)))))</f>
        <v>193845</v>
      </c>
      <c r="DC109" s="8" t="str">
        <f>if(raw!DB109="^","^",if(DC108="^","",if(DC108="S",1,DC108+if(DD109="^",DD108+if(DB109="^",DB108,0),if(DB109="^",DB108,0)))))</f>
        <v>^</v>
      </c>
      <c r="DD109" s="8">
        <f>if(raw!DC109="^","^",if(DD108="^","",if(DD108="S",1,DD108+if(DE109="^",DE108+if(DC109="^",DC108,0),if(DC109="^",DC108,0)))))</f>
        <v>33572</v>
      </c>
      <c r="DE109" s="8">
        <f>if(raw!DD109="^","^",if(DE108="^","",if(DE108="S",1,DE108+if(DF109="^",DF108+if(DD109="^",DD108,0),if(DD109="^",DD108,0)))))</f>
        <v>42848</v>
      </c>
      <c r="DF109" s="8">
        <f>if(raw!DE109="^","^",if(DF108="^","",if(DF108="S",1,DF108+if(DG109="^",DG108+if(DE109="^",DE108,0),if(DE109="^",DE108,0)))))</f>
        <v>40826</v>
      </c>
      <c r="DG109" s="8" t="str">
        <f>if(raw!DF109="^","^",if(DG108="^","",if(DG108="S",1,DG108+if(DH109="^",DH108+if(DF109="^",DF108,0),if(DF109="^",DF108,0)))))</f>
        <v>^</v>
      </c>
      <c r="DH109" s="8">
        <f>if(raw!DG109="^","^",if(DH108="^","",if(DH108="S",1,DH108+if(DI109="^",DI108+if(DG109="^",DG108,0),if(DG109="^",DG108,0)))))</f>
        <v>59171</v>
      </c>
      <c r="DI109" s="8" t="str">
        <f>if(raw!DH109="^","^",if(DI108="^","",if(DI108="S",1,DI108+if(DJ109="^",DJ108+if(DH109="^",DH108,0),if(DH109="^",DH108,0)))))</f>
        <v>^</v>
      </c>
      <c r="DJ109" s="8">
        <f>if(raw!DI109="^","^",if(DJ108="^","",if(DJ108="S",1,DJ108+if(DK109="^",DK108+if(DI109="^",DI108,0),if(DI109="^",DI108,0)))))</f>
        <v>18345</v>
      </c>
      <c r="DK109" s="8">
        <f>if(raw!DJ109="^","^",if(DK108="^","",if(DK108="S",1,DK108+if(DL109="^",DL108+if(DJ109="^",DJ108,0),if(DJ109="^",DJ108,0)))))</f>
        <v>4940</v>
      </c>
      <c r="DL109" s="8">
        <f>if(raw!DK109="^","^",if(DL108="^","",if(DL108="S",1,DL108+if(DM109="^",DM108+if(DK109="^",DK108,0),if(DK109="^",DK108,0)))))</f>
        <v>1668</v>
      </c>
      <c r="DM109" s="8" t="str">
        <f>if(raw!DL109="^","^",if(DM108="^","",if(DM108="S",1,DM108+if(DN109="^",DN108+if(DL109="^",DL108,0),if(DL109="^",DL108,0)))))</f>
        <v>^</v>
      </c>
      <c r="DN109" s="8">
        <f>if(raw!DM109="^","^",if(DN108="^","",if(DN108="S",1,DN108+if(DO109="^",DO108+if(DM109="^",DM108,0),if(DM109="^",DM108,0)))))</f>
        <v>1696</v>
      </c>
      <c r="DO109" s="8" t="str">
        <f>if(raw!DN109="^","^",if(DO108="^","",if(DO108="S",1,DO108+if(DP109="^",DP108+if(DN109="^",DN108,0),if(DN109="^",DN108,0)))))</f>
        <v>^</v>
      </c>
      <c r="DP109" s="8">
        <f>if(raw!DO109="^","^",if(DP108="^","",if(DP108="S",1,DP108+if(DQ109="^",DQ108+if(DO109="^",DO108,0),if(DO109="^",DO108,0)))))</f>
        <v>11</v>
      </c>
      <c r="DQ109" s="8" t="str">
        <f>if(raw!DP109="^","^",if(DQ108="^","",if(DQ108="S",1,DQ108+if(DR109="^",DR108+if(DP109="^",DP108,0),if(DP109="^",DP108,0)))))</f>
        <v>^</v>
      </c>
      <c r="DR109" s="8">
        <f>if(raw!DQ109="^","^",if(DR108="^","",if(DR108="S",1,DR108+if(DS109="^",DS108+if(DQ109="^",DQ108,0),if(DQ109="^",DQ108,0)))))</f>
        <v>7</v>
      </c>
      <c r="DS109" s="8" t="str">
        <f>if(raw!DR109="^","^",if(DS108="^","",if(DS108="S",1,DS108+if(DT109="^",DT108+if(DR109="^",DR108,0),if(DR109="^",DR108,0)))))</f>
        <v>^</v>
      </c>
      <c r="DT109" s="8">
        <f>if(raw!DS109="^","^",if(DT108="^","",if(DT108="S",1,DT108+if(DU109="^",DU108+if(DS109="^",DS108,0),if(DS109="^",DS108,0)))))</f>
        <v>5</v>
      </c>
      <c r="DU109" s="8" t="str">
        <f>if(raw!DT109="^","^",if(DU108="^","",if(DU108="S",1,DU108+if(DV109="^",DV108+if(DT109="^",DT108,0),if(DT109="^",DT108,0)))))</f>
        <v>^</v>
      </c>
      <c r="DV109" s="8">
        <f>if(raw!DU109="^","^",if(DV108="^","",if(DV108="S",1,DV108+if(DW109="^",DW108+if(DU109="^",DU108,0),if(DU109="^",DU108,0)))))</f>
        <v>1</v>
      </c>
      <c r="DW109" s="8">
        <f>if(raw!DV109="^","^",if(DW108="^","",if(DW108="S",1,DW108+if(DX109="^",DX108+if(DV109="^",DV108,0),if(DV109="^",DV108,0)))))</f>
        <v>0</v>
      </c>
      <c r="DX109" s="8">
        <f>if(raw!DW109="^","^",if(DX108="^","",if(DX108="S",1,DX108+if(DY109="^",DY108+if(DW109="^",DW108,0),if(DW109="^",DW108,0)))))</f>
        <v>0</v>
      </c>
      <c r="DY109" s="8">
        <f>if(raw!DX109="^","^",if(DY108="^","",if(DY108="S",1,DY108+if(DZ109="^",DZ108+if(DX109="^",DX108,0),if(DX109="^",DX108,0)))))</f>
        <v>0</v>
      </c>
      <c r="DZ109" s="8">
        <f>if(raw!DY109="^","^",if(DZ108="^","",if(DZ108="S",1,DZ108+if(EA109="^",EA108+if(DY109="^",DY108,0),if(DY109="^",DY108,0)))))</f>
        <v>0</v>
      </c>
      <c r="EA109" s="8">
        <f>if(raw!DZ109="^","^",if(EA108="^","",if(EA108="S",1,EA108+if(EB109="^",EB108+if(DZ109="^",DZ108,0),if(DZ109="^",DZ108,0)))))</f>
        <v>0</v>
      </c>
      <c r="EB109" s="8">
        <f>if(raw!EA109="^","^",if(EB108="^","",if(EB108="S",1,EB108+if(EC109="^",EC108+if(EA109="^",EA108,0),if(EA109="^",EA108,0)))))</f>
        <v>0</v>
      </c>
      <c r="EC109" s="8">
        <f>if(raw!EB109="^","^",if(EC108="^","",if(EC108="S",1,EC108+if(ED109="^",ED108+if(EB109="^",EB108,0),if(EB109="^",EB108,0)))))</f>
        <v>0</v>
      </c>
      <c r="ED109" s="8">
        <f>if(raw!EC109="^","^",if(ED108="^","",if(ED108="S",1,ED108+if(EE109="^",EE108+if(EC109="^",EC108,0),if(EC109="^",EC108,0)))))</f>
        <v>0</v>
      </c>
      <c r="EE109" s="8">
        <f>if(raw!ED109="^","^",if(EE108="^","",if(EE108="S",1,EE108+if(EF109="^",EF108+if(ED109="^",ED108,0),if(ED109="^",ED108,0)))))</f>
        <v>0</v>
      </c>
      <c r="EF109" s="8">
        <f>if(raw!EE109="^","^",if(EF108="^","",if(EF108="S",1,EF108+if(EG109="^",EG108+if(EE109="^",EE108,0),if(EE109="^",EE108,0)))))</f>
        <v>0</v>
      </c>
      <c r="EG109" s="8">
        <f>if(raw!EF109="^","^",if(EG108="^","",if(EG108="S",1,EG108+if(EH109="^",EH108+if(EF109="^",EF108,0),if(EF109="^",EF108,0)))))</f>
        <v>0</v>
      </c>
      <c r="EH109" s="8">
        <f>if(raw!EG109="^","^",if(EH108="^","",if(EH108="S",1,EH108+if(EI109="^",EI108+if(EG109="^",EG108,0),if(EG109="^",EG108,0)))))</f>
        <v>0</v>
      </c>
      <c r="EI109" s="8">
        <f>if(raw!EH109="^","^",if(EI108="^","",if(EI108="S",1,EI108+if(EJ109="^",EJ108+if(EH109="^",EH108,0),if(EH109="^",EH108,0)))))</f>
        <v>0</v>
      </c>
      <c r="EJ109" s="8">
        <f>if(raw!EI109="^","^",if(EJ108="^","",if(EJ108="S",1,EJ108+if(EK109="^",EK108+if(EI109="^",EI108,0),if(EI109="^",EI108,0)))))</f>
        <v>0</v>
      </c>
      <c r="EK109" s="8">
        <f>if(raw!EJ109="^","^",if(EK108="^","",if(EK108="S",1,EK108+if(EL109="^",EL108+if(EJ109="^",EJ108,0),if(EJ109="^",EJ108,0)))))</f>
        <v>0</v>
      </c>
      <c r="EL109" s="8">
        <f>if(raw!EK109="^","^",if(EL108="^","",if(EL108="S",1,EL108+if(EM109="^",EM108+if(EK109="^",EK108,0),if(EK109="^",EK108,0)))))</f>
        <v>0</v>
      </c>
      <c r="EM109" s="10"/>
      <c r="EN109" s="10"/>
      <c r="EO109" s="10"/>
      <c r="EP109" s="10"/>
      <c r="EQ109" s="10"/>
      <c r="ER109" s="10"/>
    </row>
    <row r="110">
      <c r="A110" s="10"/>
      <c r="B110" s="8">
        <f>if(raw!A110="^","^",if(B109="^","",if(B109="S",1,B109+if(C110="^",C109+if(A110="^",A109,0),if(A110="^",A109,0)))))</f>
        <v>0</v>
      </c>
      <c r="C110" s="8">
        <f>if(raw!B110="^","^",if(C109="^","",if(C109="S",1,C109+if(D110="^",D109+if(B110="^",B109,0),if(B110="^",B109,0)))))</f>
        <v>0</v>
      </c>
      <c r="D110" s="8">
        <f>if(raw!C110="^","^",if(D109="^","",if(D109="S",1,D109+if(E110="^",E109+if(C110="^",C109,0),if(C110="^",C109,0)))))</f>
        <v>0</v>
      </c>
      <c r="E110" s="8">
        <f>if(raw!D110="^","^",if(E109="^","",if(E109="S",1,E109+if(F110="^",F109+if(D110="^",D109,0),if(D110="^",D109,0)))))</f>
        <v>0</v>
      </c>
      <c r="F110" s="8">
        <f>if(raw!E110="^","^",if(F109="^","",if(F109="S",1,F109+if(G110="^",G109+if(E110="^",E109,0),if(E110="^",E109,0)))))</f>
        <v>0</v>
      </c>
      <c r="G110" s="8">
        <f>if(raw!F110="^","^",if(G109="^","",if(G109="S",1,G109+if(H110="^",H109+if(F110="^",F109,0),if(F110="^",F109,0)))))</f>
        <v>0</v>
      </c>
      <c r="H110" s="8">
        <f>if(raw!G110="^","^",if(H109="^","",if(H109="S",1,H109+if(I110="^",I109+if(G110="^",G109,0),if(G110="^",G109,0)))))</f>
        <v>0</v>
      </c>
      <c r="I110" s="8">
        <f>if(raw!H110="^","^",if(I109="^","",if(I109="S",1,I109+if(J110="^",J109+if(H110="^",H109,0),if(H110="^",H109,0)))))</f>
        <v>0</v>
      </c>
      <c r="J110" s="8">
        <f>if(raw!I110="^","^",if(J109="^","",if(J109="S",1,J109+if(K110="^",K109+if(I110="^",I109,0),if(I110="^",I109,0)))))</f>
        <v>0</v>
      </c>
      <c r="K110" s="8">
        <f>if(raw!J110="^","^",if(K109="^","",if(K109="S",1,K109+if(L110="^",L109+if(J110="^",J109,0),if(J110="^",J109,0)))))</f>
        <v>0</v>
      </c>
      <c r="L110" s="8">
        <f>if(raw!K110="^","^",if(L109="^","",if(L109="S",1,L109+if(M110="^",M109+if(K110="^",K109,0),if(K110="^",K109,0)))))</f>
        <v>0</v>
      </c>
      <c r="M110" s="8">
        <f>if(raw!L110="^","^",if(M109="^","",if(M109="S",1,M109+if(N110="^",N109+if(L110="^",L109,0),if(L110="^",L109,0)))))</f>
        <v>0</v>
      </c>
      <c r="N110" s="8">
        <f>if(raw!M110="^","^",if(N109="^","",if(N109="S",1,N109+if(O110="^",O109+if(M110="^",M109,0),if(M110="^",M109,0)))))</f>
        <v>0</v>
      </c>
      <c r="O110" s="8">
        <f>if(raw!N110="^","^",if(O109="^","",if(O109="S",1,O109+if(P110="^",P109+if(N110="^",N109,0),if(N110="^",N109,0)))))</f>
        <v>0</v>
      </c>
      <c r="P110" s="8">
        <f>if(raw!O110="^","^",if(P109="^","",if(P109="S",1,P109+if(Q110="^",Q109+if(O110="^",O109,0),if(O110="^",O109,0)))))</f>
        <v>0</v>
      </c>
      <c r="Q110" s="8">
        <f>if(raw!P110="^","^",if(Q109="^","",if(Q109="S",1,Q109+if(R110="^",R109+if(P110="^",P109,0),if(P110="^",P109,0)))))</f>
        <v>0</v>
      </c>
      <c r="R110" s="8">
        <f>if(raw!Q110="^","^",if(R109="^","",if(R109="S",1,R109+if(S110="^",S109+if(Q110="^",Q109,0),if(Q110="^",Q109,0)))))</f>
        <v>1</v>
      </c>
      <c r="S110" s="8" t="str">
        <f>if(raw!R110="^","^",if(S109="^","",if(S109="S",1,S109+if(T110="^",T109+if(R110="^",R109,0),if(R110="^",R109,0)))))</f>
        <v/>
      </c>
      <c r="T110" s="8">
        <f>if(raw!S110="^","^",if(T109="^","",if(T109="S",1,T109+if(U110="^",U109+if(S110="^",S109,0),if(S110="^",S109,0)))))</f>
        <v>5</v>
      </c>
      <c r="U110" s="8" t="str">
        <f>if(raw!T110="^","^",if(U109="^","",if(U109="S",1,U109+if(V110="^",V109+if(T110="^",T109,0),if(T110="^",T109,0)))))</f>
        <v/>
      </c>
      <c r="V110" s="8">
        <f>if(raw!U110="^","^",if(V109="^","",if(V109="S",1,V109+if(W110="^",W109+if(U110="^",U109,0),if(U110="^",U109,0)))))</f>
        <v>12</v>
      </c>
      <c r="W110" s="8" t="str">
        <f>if(raw!V110="^","^",if(W109="^","",if(W109="S",1,W109+if(X110="^",X109+if(V110="^",V109,0),if(V110="^",V109,0)))))</f>
        <v/>
      </c>
      <c r="X110" s="8">
        <f>if(raw!W110="^","^",if(X109="^","",if(X109="S",1,X109+if(Y110="^",Y109+if(W110="^",W109,0),if(W110="^",W109,0)))))</f>
        <v>8</v>
      </c>
      <c r="Y110" s="8">
        <f>if(raw!X110="^","^",if(Y109="^","",if(Y109="S",1,Y109+if(Z110="^",Z109+if(X110="^",X109,0),if(X110="^",X109,0)))))</f>
        <v>88</v>
      </c>
      <c r="Z110" s="8">
        <f>if(raw!Y110="^","^",if(Z109="^","",if(Z109="S",1,Z109+if(AA110="^",AA109+if(Y110="^",Y109,0),if(Y110="^",Y109,0)))))</f>
        <v>239</v>
      </c>
      <c r="AA110" s="8" t="str">
        <f>if(raw!Z110="^","^",if(AA109="^","",if(AA109="S",1,AA109+if(AB110="^",AB109+if(Z110="^",Z109,0),if(Z110="^",Z109,0)))))</f>
        <v/>
      </c>
      <c r="AB110" s="8">
        <f>if(raw!AA110="^","^",if(AB109="^","",if(AB109="S",1,AB109+if(AC110="^",AC109+if(AA110="^",AA109,0),if(AA110="^",AA109,0)))))</f>
        <v>779</v>
      </c>
      <c r="AC110" s="8" t="str">
        <f>if(raw!AB110="^","^",if(AC109="^","",if(AC109="S",1,AC109+if(AD110="^",AD109+if(AB110="^",AB109,0),if(AB110="^",AB109,0)))))</f>
        <v/>
      </c>
      <c r="AD110" s="8">
        <f>if(raw!AC110="^","^",if(AD109="^","",if(AD109="S",1,AD109+if(AE110="^",AE109+if(AC110="^",AC109,0),if(AC110="^",AC109,0)))))</f>
        <v>540</v>
      </c>
      <c r="AE110" s="8">
        <f>if(raw!AD110="^","^",if(AE109="^","",if(AE109="S",1,AE109+if(AF110="^",AF109+if(AD110="^",AD109,0),if(AD110="^",AD109,0)))))</f>
        <v>620</v>
      </c>
      <c r="AF110" s="8">
        <f>if(raw!AE110="^","^",if(AF109="^","",if(AF109="S",1,AF109+if(AG110="^",AG109+if(AE110="^",AE109,0),if(AE110="^",AE109,0)))))</f>
        <v>8513</v>
      </c>
      <c r="AG110" s="8" t="str">
        <f>if(raw!AF110="^","^",if(AG109="^","",if(AG109="S",1,AG109+if(AH110="^",AH109+if(AF110="^",AF109,0),if(AF110="^",AF109,0)))))</f>
        <v/>
      </c>
      <c r="AH110" s="8">
        <f>if(raw!AG110="^","^",if(AH109="^","",if(AH109="S",1,AH109+if(AI110="^",AI109+if(AG110="^",AG109,0),if(AG110="^",AG109,0)))))</f>
        <v>8513</v>
      </c>
      <c r="AI110" s="8">
        <f>if(raw!AH110="^","^",if(AI109="^","",if(AI109="S",1,AI109+if(AJ110="^",AJ109+if(AH110="^",AH109,0),if(AH110="^",AH109,0)))))</f>
        <v>20177</v>
      </c>
      <c r="AJ110" s="8">
        <f>if(raw!AI110="^","^",if(AJ109="^","",if(AJ109="S",1,AJ109+if(AK110="^",AK109+if(AI110="^",AI109,0),if(AI110="^",AI109,0)))))</f>
        <v>0</v>
      </c>
      <c r="AK110" s="8">
        <f>if(raw!AJ110="^","^",if(AK109="^","",if(AK109="S",1,AK109+if(AL110="^",AL109+if(AJ110="^",AJ109,0),if(AJ110="^",AJ109,0)))))</f>
        <v>16723</v>
      </c>
      <c r="AL110" s="8">
        <f>if(raw!AK110="^","^",if(AL109="^","",if(AL109="S",1,AL109+if(AM110="^",AM109+if(AK110="^",AK109,0),if(AK110="^",AK109,0)))))</f>
        <v>25352</v>
      </c>
      <c r="AM110" s="8" t="str">
        <f>if(raw!AL110="^","^",if(AM109="^","",if(AM109="S",1,AM109+if(AN110="^",AN109+if(AL110="^",AL109,0),if(AL110="^",AL109,0)))))</f>
        <v/>
      </c>
      <c r="AN110" s="8">
        <f>if(raw!AM110="^","^",if(AN109="^","",if(AN109="S",1,AN109+if(AO110="^",AO109+if(AM110="^",AM109,0),if(AM110="^",AM109,0)))))</f>
        <v>54057</v>
      </c>
      <c r="AO110" s="8" t="str">
        <f>if(raw!AN110="^","^",if(AO109="^","",if(AO109="S",1,AO109+if(AP110="^",AP109+if(AN110="^",AN109,0),if(AN110="^",AN109,0)))))</f>
        <v/>
      </c>
      <c r="AP110" s="8">
        <f>if(raw!AO110="^","^",if(AP109="^","",if(AP109="S",1,AP109+if(AQ110="^",AQ109+if(AO110="^",AO109,0),if(AO110="^",AO109,0)))))</f>
        <v>131349</v>
      </c>
      <c r="AQ110" s="8" t="str">
        <f>if(raw!AP110="^","^",if(AQ109="^","",if(AQ109="S",1,AQ109+if(AR110="^",AR109+if(AP110="^",AP109,0),if(AP110="^",AP109,0)))))</f>
        <v/>
      </c>
      <c r="AR110" s="8">
        <f>if(raw!AQ110="^","^",if(AR109="^","",if(AR109="S",1,AR109+if(AS110="^",AS109+if(AQ110="^",AQ109,0),if(AQ110="^",AQ109,0)))))</f>
        <v>86755</v>
      </c>
      <c r="AS110" s="8">
        <f>if(raw!AR110="^","^",if(AS109="^","",if(AS109="S",1,AS109+if(AT110="^",AT109+if(AR110="^",AR109,0),if(AR110="^",AR109,0)))))</f>
        <v>201111</v>
      </c>
      <c r="AT110" s="8">
        <f>if(raw!AS110="^","^",if(AT109="^","",if(AT109="S",1,AT109+if(AU110="^",AU109+if(AS110="^",AS109,0),if(AS110="^",AS109,0)))))</f>
        <v>971070</v>
      </c>
      <c r="AU110" s="8" t="str">
        <f>if(raw!AT110="^","^",if(AU109="^","",if(AU109="S",1,AU109+if(AV110="^",AV109+if(AT110="^",AT109,0),if(AT110="^",AT109,0)))))</f>
        <v/>
      </c>
      <c r="AV110" s="8">
        <f>if(raw!AU110="^","^",if(AV109="^","",if(AV109="S",1,AV109+if(AW110="^",AW109+if(AU110="^",AU109,0),if(AU110="^",AU109,0)))))</f>
        <v>3160838</v>
      </c>
      <c r="AW110" s="8" t="str">
        <f>if(raw!AV110="^","^",if(AW109="^","",if(AW109="S",1,AW109+if(AX110="^",AX109+if(AV110="^",AV109,0),if(AV110="^",AV109,0)))))</f>
        <v/>
      </c>
      <c r="AX110" s="8">
        <f>if(raw!AW110="^","^",if(AX109="^","",if(AX109="S",1,AX109+if(AY110="^",AY109+if(AW110="^",AW109,0),if(AW110="^",AW109,0)))))</f>
        <v>2189768</v>
      </c>
      <c r="AY110" s="8">
        <f>if(raw!AX110="^","^",if(AY109="^","",if(AY109="S",1,AY109+if(AZ110="^",AZ109+if(AX110="^",AX109,0),if(AX110="^",AX109,0)))))</f>
        <v>11282666</v>
      </c>
      <c r="AZ110" s="8">
        <f>if(raw!AY110="^","^",if(AZ109="^","",if(AZ109="S",1,AZ109+if(BA110="^",BA109+if(AY110="^",AY109,0),if(AY110="^",AY109,0)))))</f>
        <v>9928012</v>
      </c>
      <c r="BA110" s="8" t="str">
        <f>if(raw!AZ110="^","^",if(BA109="^","",if(BA109="S",1,BA109+if(BB110="^",BB109+if(AZ110="^",AZ109,0),if(AZ110="^",AZ109,0)))))</f>
        <v/>
      </c>
      <c r="BB110" s="8">
        <f>if(raw!BA110="^","^",if(BB109="^","",if(BB109="S",1,BB109+if(BC110="^",BC109+if(BA110="^",BA109,0),if(BA110="^",BA109,0)))))</f>
        <v>140756379</v>
      </c>
      <c r="BC110" s="8" t="str">
        <f>if(raw!BB110="^","^",if(BC109="^","",if(BC109="S",1,BC109+if(BD110="^",BD109+if(BB110="^",BB109,0),if(BB110="^",BB109,0)))))</f>
        <v/>
      </c>
      <c r="BD110" s="8">
        <f>if(raw!BC110="^","^",if(BD109="^","",if(BD109="S",1,BD109+if(BE110="^",BE109+if(BC110="^",BC109,0),if(BC110="^",BC109,0)))))</f>
        <v>315171425</v>
      </c>
      <c r="BE110" s="8" t="str">
        <f>if(raw!BD110="^","^",if(BE109="^","",if(BE109="S",1,BE109+if(BF110="^",BF109+if(BD110="^",BD109,0),if(BD110="^",BD109,0)))))</f>
        <v/>
      </c>
      <c r="BF110" s="8">
        <f>if(raw!BE110="^","^",if(BF109="^","",if(BF109="S",1,BF109+if(BG110="^",BG109+if(BE110="^",BE109,0),if(BE110="^",BE109,0)))))</f>
        <v>260647669</v>
      </c>
      <c r="BG110" s="8">
        <f>if(raw!BF110="^","^",if(BG109="^","",if(BG109="S",1,BG109+if(BH110="^",BH109+if(BF110="^",BF109,0),if(BF110="^",BF109,0)))))</f>
        <v>380428533</v>
      </c>
      <c r="BH110" s="8">
        <f>if(raw!BG110="^","^",if(BH109="^","",if(BH109="S",1,BH109+if(BI110="^",BI109+if(BG110="^",BG109,0),if(BG110="^",BG109,0)))))</f>
        <v>919525348</v>
      </c>
      <c r="BI110" s="8" t="str">
        <f>if(raw!BH110="^","^",if(BI109="^","",if(BI109="S",1,BI109+if(BJ110="^",BJ109+if(BH110="^",BH109,0),if(BH110="^",BH109,0)))))</f>
        <v/>
      </c>
      <c r="BJ110" s="8">
        <f>if(raw!BI110="^","^",if(BJ109="^","",if(BJ109="S",1,BJ109+if(BK110="^",BK109+if(BI110="^",BI109,0),if(BI110="^",BI109,0)))))</f>
        <v>1806210040</v>
      </c>
      <c r="BK110" s="8" t="str">
        <f>if(raw!BJ110="^","^",if(BK109="^","",if(BK109="S",1,BK109+if(BL110="^",BL109+if(BJ110="^",BJ109,0),if(BJ110="^",BJ109,0)))))</f>
        <v/>
      </c>
      <c r="BL110" s="8">
        <f>if(raw!BK110="^","^",if(BL109="^","",if(BL109="S",1,BL109+if(BM110="^",BM109+if(BK110="^",BK109,0),if(BK110="^",BK109,0)))))</f>
        <v>2542997216</v>
      </c>
      <c r="BM110" s="8" t="str">
        <f>if(raw!BL110="^","^",if(BM109="^","",if(BM109="S",1,BM109+if(BN110="^",BN109+if(BL110="^",BL109,0),if(BL110="^",BL109,0)))))</f>
        <v/>
      </c>
      <c r="BN110" s="8">
        <f>if(raw!BM110="^","^",if(BN109="^","",if(BN109="S",1,BN109+if(BO110="^",BO109+if(BM110="^",BM109,0),if(BM110="^",BM109,0)))))</f>
        <v>1656312524</v>
      </c>
      <c r="BO110" s="8">
        <f>if(raw!BN110="^","^",if(BO109="^","",if(BO109="S",1,BO109+if(BP110="^",BP109+if(BN110="^",BN109,0),if(BN110="^",BN109,0)))))</f>
        <v>2573886408</v>
      </c>
      <c r="BP110" s="8">
        <f>if(raw!BO110="^","^",if(BP109="^","",if(BP109="S",1,BP109+if(BQ110="^",BQ109+if(BO110="^",BO109,0),if(BO110="^",BO109,0)))))</f>
        <v>4099271142</v>
      </c>
      <c r="BQ110" s="8" t="str">
        <f>if(raw!BP110="^","^",if(BQ109="^","",if(BQ109="S",1,BQ109+if(BR110="^",BR109+if(BP110="^",BP109,0),if(BP110="^",BP109,0)))))</f>
        <v/>
      </c>
      <c r="BR110" s="8">
        <f>if(raw!BQ110="^","^",if(BR109="^","",if(BR109="S",1,BR109+if(BS110="^",BS109+if(BQ110="^",BQ109,0),if(BQ110="^",BQ109,0)))))</f>
        <v>4099271142</v>
      </c>
      <c r="BS110" s="8">
        <f>if(raw!BR110="^","^",if(BS109="^","",if(BS109="S",1,BS109+if(BT110="^",BT109+if(BR110="^",BR109,0),if(BR110="^",BR109,0)))))</f>
        <v>4123786713</v>
      </c>
      <c r="BT110" s="8">
        <f>if(raw!BS110="^","^",if(BT109="^","",if(BT109="S",1,BT109+if(BU110="^",BU109+if(BS110="^",BS109,0),if(BS110="^",BS109,0)))))</f>
        <v>2673574952</v>
      </c>
      <c r="BU110" s="8" t="str">
        <f>if(raw!BT110="^","^",if(BU109="^","",if(BU109="S",1,BU109+if(BV110="^",BV109+if(BT110="^",BT109,0),if(BT110="^",BT109,0)))))</f>
        <v/>
      </c>
      <c r="BV110" s="8">
        <f>if(raw!BU110="^","^",if(BV109="^","",if(BV109="S",1,BV109+if(BW110="^",BW109+if(BU110="^",BU109,0),if(BU110="^",BU109,0)))))</f>
        <v>3962968413</v>
      </c>
      <c r="BW110" s="8" t="str">
        <f>if(raw!BV110="^","^",if(BW109="^","",if(BW109="S",1,BW109+if(BX110="^",BX109+if(BV110="^",BV109,0),if(BV110="^",BV109,0)))))</f>
        <v/>
      </c>
      <c r="BX110" s="8">
        <f>if(raw!BW110="^","^",if(BX109="^","",if(BX109="S",1,BX109+if(BY110="^",BY109+if(BW110="^",BW109,0),if(BW110="^",BW109,0)))))</f>
        <v>1981998265</v>
      </c>
      <c r="BY110" s="8" t="str">
        <f>if(raw!BX110="^","^",if(BY109="^","",if(BY109="S",1,BY109+if(BZ110="^",BZ109+if(BX110="^",BX109,0),if(BX110="^",BX109,0)))))</f>
        <v/>
      </c>
      <c r="BZ110" s="8">
        <f>if(raw!BY110="^","^",if(BZ109="^","",if(BZ109="S",1,BZ109+if(CA110="^",CA109+if(BY110="^",BY109,0),if(BY110="^",BY109,0)))))</f>
        <v>1764897598</v>
      </c>
      <c r="CA110" s="8" t="str">
        <f>if(raw!BZ110="^","^",if(CA109="^","",if(CA109="S",1,CA109+if(CB110="^",CB109+if(BZ110="^",BZ109,0),if(BZ110="^",BZ109,0)))))</f>
        <v/>
      </c>
      <c r="CB110" s="8">
        <f>if(raw!CA110="^","^",if(CB109="^","",if(CB109="S",1,CB109+if(CC110="^",CC109+if(CA110="^",CA109,0),if(CA110="^",CA109,0)))))</f>
        <v>1619850467</v>
      </c>
      <c r="CC110" s="8">
        <f>if(raw!CB110="^","^",if(CC109="^","",if(CC109="S",1,CC109+if(CD110="^",CD109+if(CB110="^",CB109,0),if(CB110="^",CB109,0)))))</f>
        <v>1240425879</v>
      </c>
      <c r="CD110" s="8">
        <f>if(raw!CC110="^","^",if(CD109="^","",if(CD109="S",1,CD109+if(CE110="^",CE109+if(CC110="^",CC109,0),if(CC110="^",CC109,0)))))</f>
        <v>1658412913</v>
      </c>
      <c r="CE110" s="8" t="str">
        <f>if(raw!CD110="^","^",if(CE109="^","",if(CE109="S",1,CE109+if(CF110="^",CF109+if(CD110="^",CD109,0),if(CD110="^",CD109,0)))))</f>
        <v/>
      </c>
      <c r="CF110" s="8">
        <f>if(raw!CE110="^","^",if(CF109="^","",if(CF109="S",1,CF109+if(CG110="^",CG109+if(CE110="^",CE109,0),if(CE110="^",CE109,0)))))</f>
        <v>1658412913</v>
      </c>
      <c r="CG110" s="8">
        <f>if(raw!CF110="^","^",if(CG109="^","",if(CG109="S",1,CG109+if(CH110="^",CH109+if(CF110="^",CF109,0),if(CF110="^",CF109,0)))))</f>
        <v>417987034</v>
      </c>
      <c r="CH110" s="8">
        <f>if(raw!CG110="^","^",if(CH109="^","",if(CH109="S",1,CH109+if(CI110="^",CI109+if(CG110="^",CG109,0),if(CG110="^",CG109,0)))))</f>
        <v>266336463</v>
      </c>
      <c r="CI110" s="8">
        <f>if(raw!CH110="^","^",if(CI109="^","",if(CI109="S",1,CI109+if(CJ110="^",CJ109+if(CH110="^",CH109,0),if(CH110="^",CH109,0)))))</f>
        <v>14814486</v>
      </c>
      <c r="CJ110" s="8">
        <f>if(raw!CI110="^","^",if(CJ109="^","",if(CJ109="S",1,CJ109+if(CK110="^",CK109+if(CI110="^",CI109,0),if(CI110="^",CI109,0)))))</f>
        <v>0</v>
      </c>
      <c r="CK110" s="8">
        <f>if(raw!CJ110="^","^",if(CK109="^","",if(CK109="S",1,CK109+if(CL110="^",CL109+if(CJ110="^",CJ109,0),if(CJ110="^",CJ109,0)))))</f>
        <v>7407243</v>
      </c>
      <c r="CL110" s="8">
        <f>if(raw!CK110="^","^",if(CL109="^","",if(CL109="S",1,CL109+if(CM110="^",CM109+if(CK110="^",CK109,0),if(CK110="^",CK109,0)))))</f>
        <v>15020471</v>
      </c>
      <c r="CM110" s="8">
        <f>if(raw!CL110="^","^",if(CM109="^","",if(CM109="S",1,CM109+if(CN110="^",CN109+if(CL110="^",CL109,0),if(CL110="^",CL109,0)))))</f>
        <v>5295402</v>
      </c>
      <c r="CN110" s="8">
        <f>if(raw!CM110="^","^",if(CN109="^","",if(CN109="S",1,CN109+if(CO110="^",CO109+if(CM110="^",CM109,0),if(CM110="^",CM109,0)))))</f>
        <v>9096355</v>
      </c>
      <c r="CO110" s="8" t="str">
        <f>if(raw!CN110="^","^",if(CO109="^","",if(CO109="S",1,CO109+if(CP110="^",CP109+if(CN110="^",CN109,0),if(CN110="^",CN109,0)))))</f>
        <v/>
      </c>
      <c r="CP110" s="8">
        <f>if(raw!CO110="^","^",if(CP109="^","",if(CP109="S",1,CP109+if(CQ110="^",CQ109+if(CO110="^",CO109,0),if(CO110="^",CO109,0)))))</f>
        <v>9096355</v>
      </c>
      <c r="CQ110" s="8">
        <f>if(raw!CP110="^","^",if(CQ109="^","",if(CQ109="S",1,CQ109+if(CR110="^",CR109+if(CP110="^",CP109,0),if(CP110="^",CP109,0)))))</f>
        <v>4662373</v>
      </c>
      <c r="CR110" s="8">
        <f>if(raw!CQ110="^","^",if(CR109="^","",if(CR109="S",1,CR109+if(CS110="^",CS109+if(CQ110="^",CQ109,0),if(CQ110="^",CQ109,0)))))</f>
        <v>1354257</v>
      </c>
      <c r="CS110" s="8" t="str">
        <f>if(raw!CR110="^","^",if(CS109="^","",if(CS109="S",1,CS109+if(CT110="^",CT109+if(CR110="^",CR109,0),if(CR110="^",CR109,0)))))</f>
        <v/>
      </c>
      <c r="CT110" s="8">
        <f>if(raw!CS110="^","^",if(CT109="^","",if(CT109="S",1,CT109+if(CU110="^",CU109+if(CS110="^",CS109,0),if(CS110="^",CS109,0)))))</f>
        <v>1647486</v>
      </c>
      <c r="CU110" s="8" t="str">
        <f>if(raw!CT110="^","^",if(CU109="^","",if(CU109="S",1,CU109+if(CV110="^",CV109+if(CT110="^",CT109,0),if(CT110="^",CT109,0)))))</f>
        <v/>
      </c>
      <c r="CV110" s="8">
        <f>if(raw!CU110="^","^",if(CV109="^","",if(CV109="S",1,CV109+if(CW110="^",CW109+if(CU110="^",CU109,0),if(CU110="^",CU109,0)))))</f>
        <v>293229</v>
      </c>
      <c r="CW110" s="8">
        <f>if(raw!CV110="^","^",if(CW109="^","",if(CW109="S",1,CW109+if(CX110="^",CX109+if(CV110="^",CV109,0),if(CV110="^",CV109,0)))))</f>
        <v>259278</v>
      </c>
      <c r="CX110" s="8">
        <f>if(raw!CW110="^","^",if(CX109="^","",if(CX109="S",1,CX109+if(CY110="^",CY109+if(CW110="^",CW109,0),if(CW110="^",CW109,0)))))</f>
        <v>224922</v>
      </c>
      <c r="CY110" s="8" t="str">
        <f>if(raw!CX110="^","^",if(CY109="^","",if(CY109="S",1,CY109+if(CZ110="^",CZ109+if(CX110="^",CX109,0),if(CX110="^",CX109,0)))))</f>
        <v/>
      </c>
      <c r="CZ110" s="8">
        <f>if(raw!CY110="^","^",if(CZ109="^","",if(CZ109="S",1,CZ109+if(DA110="^",DA109+if(CY110="^",CY109,0),if(CY110="^",CY109,0)))))</f>
        <v>359279</v>
      </c>
      <c r="DA110" s="8" t="str">
        <f>if(raw!CZ110="^","^",if(DA109="^","",if(DA109="S",1,DA109+if(DB110="^",DB109+if(CZ110="^",CZ109,0),if(CZ110="^",CZ109,0)))))</f>
        <v/>
      </c>
      <c r="DB110" s="8">
        <f>if(raw!DA110="^","^",if(DB109="^","",if(DB109="S",1,DB109+if(DC110="^",DC109+if(DA110="^",DA109,0),if(DA110="^",DA109,0)))))</f>
        <v>193845</v>
      </c>
      <c r="DC110" s="8" t="str">
        <f>if(raw!DB110="^","^",if(DC109="^","",if(DC109="S",1,DC109+if(DD110="^",DD109+if(DB110="^",DB109,0),if(DB110="^",DB109,0)))))</f>
        <v/>
      </c>
      <c r="DD110" s="8">
        <f>if(raw!DC110="^","^",if(DD109="^","",if(DD109="S",1,DD109+if(DE110="^",DE109+if(DC110="^",DC109,0),if(DC110="^",DC109,0)))))</f>
        <v>33572</v>
      </c>
      <c r="DE110" s="8">
        <f>if(raw!DD110="^","^",if(DE109="^","",if(DE109="S",1,DE109+if(DF110="^",DF109+if(DD110="^",DD109,0),if(DD110="^",DD109,0)))))</f>
        <v>42848</v>
      </c>
      <c r="DF110" s="8">
        <f>if(raw!DE110="^","^",if(DF109="^","",if(DF109="S",1,DF109+if(DG110="^",DG109+if(DE110="^",DE109,0),if(DE110="^",DE109,0)))))</f>
        <v>40826</v>
      </c>
      <c r="DG110" s="8" t="str">
        <f>if(raw!DF110="^","^",if(DG109="^","",if(DG109="S",1,DG109+if(DH110="^",DH109+if(DF110="^",DF109,0),if(DF110="^",DF109,0)))))</f>
        <v/>
      </c>
      <c r="DH110" s="8">
        <f>if(raw!DG110="^","^",if(DH109="^","",if(DH109="S",1,DH109+if(DI110="^",DI109+if(DG110="^",DG109,0),if(DG110="^",DG109,0)))))</f>
        <v>59171</v>
      </c>
      <c r="DI110" s="8" t="str">
        <f>if(raw!DH110="^","^",if(DI109="^","",if(DI109="S",1,DI109+if(DJ110="^",DJ109+if(DH110="^",DH109,0),if(DH110="^",DH109,0)))))</f>
        <v/>
      </c>
      <c r="DJ110" s="8">
        <f>if(raw!DI110="^","^",if(DJ109="^","",if(DJ109="S",1,DJ109+if(DK110="^",DK109+if(DI110="^",DI109,0),if(DI110="^",DI109,0)))))</f>
        <v>18345</v>
      </c>
      <c r="DK110" s="8">
        <f>if(raw!DJ110="^","^",if(DK109="^","",if(DK109="S",1,DK109+if(DL110="^",DL109+if(DJ110="^",DJ109,0),if(DJ110="^",DJ109,0)))))</f>
        <v>4940</v>
      </c>
      <c r="DL110" s="8">
        <f>if(raw!DK110="^","^",if(DL109="^","",if(DL109="S",1,DL109+if(DM110="^",DM109+if(DK110="^",DK109,0),if(DK110="^",DK109,0)))))</f>
        <v>1668</v>
      </c>
      <c r="DM110" s="8" t="str">
        <f>if(raw!DL110="^","^",if(DM109="^","",if(DM109="S",1,DM109+if(DN110="^",DN109+if(DL110="^",DL109,0),if(DL110="^",DL109,0)))))</f>
        <v/>
      </c>
      <c r="DN110" s="8">
        <f>if(raw!DM110="^","^",if(DN109="^","",if(DN109="S",1,DN109+if(DO110="^",DO109+if(DM110="^",DM109,0),if(DM110="^",DM109,0)))))</f>
        <v>1696</v>
      </c>
      <c r="DO110" s="8" t="str">
        <f>if(raw!DN110="^","^",if(DO109="^","",if(DO109="S",1,DO109+if(DP110="^",DP109+if(DN110="^",DN109,0),if(DN110="^",DN109,0)))))</f>
        <v/>
      </c>
      <c r="DP110" s="8">
        <f>if(raw!DO110="^","^",if(DP109="^","",if(DP109="S",1,DP109+if(DQ110="^",DQ109+if(DO110="^",DO109,0),if(DO110="^",DO109,0)))))</f>
        <v>11</v>
      </c>
      <c r="DQ110" s="8" t="str">
        <f>if(raw!DP110="^","^",if(DQ109="^","",if(DQ109="S",1,DQ109+if(DR110="^",DR109+if(DP110="^",DP109,0),if(DP110="^",DP109,0)))))</f>
        <v/>
      </c>
      <c r="DR110" s="8">
        <f>if(raw!DQ110="^","^",if(DR109="^","",if(DR109="S",1,DR109+if(DS110="^",DS109+if(DQ110="^",DQ109,0),if(DQ110="^",DQ109,0)))))</f>
        <v>7</v>
      </c>
      <c r="DS110" s="8" t="str">
        <f>if(raw!DR110="^","^",if(DS109="^","",if(DS109="S",1,DS109+if(DT110="^",DT109+if(DR110="^",DR109,0),if(DR110="^",DR109,0)))))</f>
        <v/>
      </c>
      <c r="DT110" s="8">
        <f>if(raw!DS110="^","^",if(DT109="^","",if(DT109="S",1,DT109+if(DU110="^",DU109+if(DS110="^",DS109,0),if(DS110="^",DS109,0)))))</f>
        <v>5</v>
      </c>
      <c r="DU110" s="8" t="str">
        <f>if(raw!DT110="^","^",if(DU109="^","",if(DU109="S",1,DU109+if(DV110="^",DV109+if(DT110="^",DT109,0),if(DT110="^",DT109,0)))))</f>
        <v/>
      </c>
      <c r="DV110" s="8">
        <f>if(raw!DU110="^","^",if(DV109="^","",if(DV109="S",1,DV109+if(DW110="^",DW109+if(DU110="^",DU109,0),if(DU110="^",DU109,0)))))</f>
        <v>1</v>
      </c>
      <c r="DW110" s="8">
        <f>if(raw!DV110="^","^",if(DW109="^","",if(DW109="S",1,DW109+if(DX110="^",DX109+if(DV110="^",DV109,0),if(DV110="^",DV109,0)))))</f>
        <v>0</v>
      </c>
      <c r="DX110" s="8">
        <f>if(raw!DW110="^","^",if(DX109="^","",if(DX109="S",1,DX109+if(DY110="^",DY109+if(DW110="^",DW109,0),if(DW110="^",DW109,0)))))</f>
        <v>0</v>
      </c>
      <c r="DY110" s="8">
        <f>if(raw!DX110="^","^",if(DY109="^","",if(DY109="S",1,DY109+if(DZ110="^",DZ109+if(DX110="^",DX109,0),if(DX110="^",DX109,0)))))</f>
        <v>0</v>
      </c>
      <c r="DZ110" s="8">
        <f>if(raw!DY110="^","^",if(DZ109="^","",if(DZ109="S",1,DZ109+if(EA110="^",EA109+if(DY110="^",DY109,0),if(DY110="^",DY109,0)))))</f>
        <v>0</v>
      </c>
      <c r="EA110" s="8">
        <f>if(raw!DZ110="^","^",if(EA109="^","",if(EA109="S",1,EA109+if(EB110="^",EB109+if(DZ110="^",DZ109,0),if(DZ110="^",DZ109,0)))))</f>
        <v>0</v>
      </c>
      <c r="EB110" s="8">
        <f>if(raw!EA110="^","^",if(EB109="^","",if(EB109="S",1,EB109+if(EC110="^",EC109+if(EA110="^",EA109,0),if(EA110="^",EA109,0)))))</f>
        <v>0</v>
      </c>
      <c r="EC110" s="8">
        <f>if(raw!EB110="^","^",if(EC109="^","",if(EC109="S",1,EC109+if(ED110="^",ED109+if(EB110="^",EB109,0),if(EB110="^",EB109,0)))))</f>
        <v>0</v>
      </c>
      <c r="ED110" s="8">
        <f>if(raw!EC110="^","^",if(ED109="^","",if(ED109="S",1,ED109+if(EE110="^",EE109+if(EC110="^",EC109,0),if(EC110="^",EC109,0)))))</f>
        <v>0</v>
      </c>
      <c r="EE110" s="8">
        <f>if(raw!ED110="^","^",if(EE109="^","",if(EE109="S",1,EE109+if(EF110="^",EF109+if(ED110="^",ED109,0),if(ED110="^",ED109,0)))))</f>
        <v>0</v>
      </c>
      <c r="EF110" s="8">
        <f>if(raw!EE110="^","^",if(EF109="^","",if(EF109="S",1,EF109+if(EG110="^",EG109+if(EE110="^",EE109,0),if(EE110="^",EE109,0)))))</f>
        <v>0</v>
      </c>
      <c r="EG110" s="8">
        <f>if(raw!EF110="^","^",if(EG109="^","",if(EG109="S",1,EG109+if(EH110="^",EH109+if(EF110="^",EF109,0),if(EF110="^",EF109,0)))))</f>
        <v>0</v>
      </c>
      <c r="EH110" s="8">
        <f>if(raw!EG110="^","^",if(EH109="^","",if(EH109="S",1,EH109+if(EI110="^",EI109+if(EG110="^",EG109,0),if(EG110="^",EG109,0)))))</f>
        <v>0</v>
      </c>
      <c r="EI110" s="8">
        <f>if(raw!EH110="^","^",if(EI109="^","",if(EI109="S",1,EI109+if(EJ110="^",EJ109+if(EH110="^",EH109,0),if(EH110="^",EH109,0)))))</f>
        <v>0</v>
      </c>
      <c r="EJ110" s="8">
        <f>if(raw!EI110="^","^",if(EJ109="^","",if(EJ109="S",1,EJ109+if(EK110="^",EK109+if(EI110="^",EI109,0),if(EI110="^",EI109,0)))))</f>
        <v>0</v>
      </c>
      <c r="EK110" s="8">
        <f>if(raw!EJ110="^","^",if(EK109="^","",if(EK109="S",1,EK109+if(EL110="^",EL109+if(EJ110="^",EJ109,0),if(EJ110="^",EJ109,0)))))</f>
        <v>0</v>
      </c>
      <c r="EL110" s="8">
        <f>if(raw!EK110="^","^",if(EL109="^","",if(EL109="S",1,EL109+if(EM110="^",EM109+if(EK110="^",EK109,0),if(EK110="^",EK109,0)))))</f>
        <v>0</v>
      </c>
      <c r="EM110" s="10"/>
      <c r="EN110" s="10"/>
      <c r="EO110" s="10"/>
      <c r="EP110" s="10"/>
      <c r="EQ110" s="10"/>
      <c r="ER110" s="10"/>
    </row>
    <row r="111">
      <c r="A111" s="10"/>
      <c r="B111" s="8">
        <f>if(raw!A111="^","^",if(B110="^","",if(B110="S",1,B110+if(C111="^",C110+if(A111="^",A110,0),if(A111="^",A110,0)))))</f>
        <v>0</v>
      </c>
      <c r="C111" s="8">
        <f>if(raw!B111="^","^",if(C110="^","",if(C110="S",1,C110+if(D111="^",D110+if(B111="^",B110,0),if(B111="^",B110,0)))))</f>
        <v>0</v>
      </c>
      <c r="D111" s="8">
        <f>if(raw!C111="^","^",if(D110="^","",if(D110="S",1,D110+if(E111="^",E110+if(C111="^",C110,0),if(C111="^",C110,0)))))</f>
        <v>0</v>
      </c>
      <c r="E111" s="8">
        <f>if(raw!D111="^","^",if(E110="^","",if(E110="S",1,E110+if(F111="^",F110+if(D111="^",D110,0),if(D111="^",D110,0)))))</f>
        <v>0</v>
      </c>
      <c r="F111" s="8">
        <f>if(raw!E111="^","^",if(F110="^","",if(F110="S",1,F110+if(G111="^",G110+if(E111="^",E110,0),if(E111="^",E110,0)))))</f>
        <v>0</v>
      </c>
      <c r="G111" s="8">
        <f>if(raw!F111="^","^",if(G110="^","",if(G110="S",1,G110+if(H111="^",H110+if(F111="^",F110,0),if(F111="^",F110,0)))))</f>
        <v>0</v>
      </c>
      <c r="H111" s="8">
        <f>if(raw!G111="^","^",if(H110="^","",if(H110="S",1,H110+if(I111="^",I110+if(G111="^",G110,0),if(G111="^",G110,0)))))</f>
        <v>0</v>
      </c>
      <c r="I111" s="8">
        <f>if(raw!H111="^","^",if(I110="^","",if(I110="S",1,I110+if(J111="^",J110+if(H111="^",H110,0),if(H111="^",H110,0)))))</f>
        <v>0</v>
      </c>
      <c r="J111" s="8">
        <f>if(raw!I111="^","^",if(J110="^","",if(J110="S",1,J110+if(K111="^",K110+if(I111="^",I110,0),if(I111="^",I110,0)))))</f>
        <v>0</v>
      </c>
      <c r="K111" s="8">
        <f>if(raw!J111="^","^",if(K110="^","",if(K110="S",1,K110+if(L111="^",L110+if(J111="^",J110,0),if(J111="^",J110,0)))))</f>
        <v>0</v>
      </c>
      <c r="L111" s="8">
        <f>if(raw!K111="^","^",if(L110="^","",if(L110="S",1,L110+if(M111="^",M110+if(K111="^",K110,0),if(K111="^",K110,0)))))</f>
        <v>0</v>
      </c>
      <c r="M111" s="8">
        <f>if(raw!L111="^","^",if(M110="^","",if(M110="S",1,M110+if(N111="^",N110+if(L111="^",L110,0),if(L111="^",L110,0)))))</f>
        <v>0</v>
      </c>
      <c r="N111" s="8">
        <f>if(raw!M111="^","^",if(N110="^","",if(N110="S",1,N110+if(O111="^",O110+if(M111="^",M110,0),if(M111="^",M110,0)))))</f>
        <v>0</v>
      </c>
      <c r="O111" s="8">
        <f>if(raw!N111="^","^",if(O110="^","",if(O110="S",1,O110+if(P111="^",P110+if(N111="^",N110,0),if(N111="^",N110,0)))))</f>
        <v>0</v>
      </c>
      <c r="P111" s="8">
        <f>if(raw!O111="^","^",if(P110="^","",if(P110="S",1,P110+if(Q111="^",Q110+if(O111="^",O110,0),if(O111="^",O110,0)))))</f>
        <v>0</v>
      </c>
      <c r="Q111" s="8">
        <f>if(raw!P111="^","^",if(Q110="^","",if(Q110="S",1,Q110+if(R111="^",R110+if(P111="^",P110,0),if(P111="^",P110,0)))))</f>
        <v>1</v>
      </c>
      <c r="R111" s="8" t="str">
        <f>if(raw!Q111="^","^",if(R110="^","",if(R110="S",1,R110+if(S111="^",S110+if(Q111="^",Q110,0),if(Q111="^",Q110,0)))))</f>
        <v>^</v>
      </c>
      <c r="S111" s="8">
        <f>if(raw!R111="^","^",if(S110="^","",if(S110="S",1,S110+if(T111="^",T110+if(R111="^",R110,0),if(R111="^",R110,0)))))</f>
        <v>6</v>
      </c>
      <c r="T111" s="8" t="str">
        <f>if(raw!S111="^","^",if(T110="^","",if(T110="S",1,T110+if(U111="^",U110+if(S111="^",S110,0),if(S111="^",S110,0)))))</f>
        <v>^</v>
      </c>
      <c r="U111" s="8">
        <f>if(raw!T111="^","^",if(U110="^","",if(U110="S",1,U110+if(V111="^",V110+if(T111="^",T110,0),if(T111="^",T110,0)))))</f>
        <v>5</v>
      </c>
      <c r="V111" s="8">
        <f>if(raw!U111="^","^",if(V110="^","",if(V110="S",1,V110+if(W111="^",W110+if(U111="^",U110,0),if(U111="^",U110,0)))))</f>
        <v>12</v>
      </c>
      <c r="W111" s="8">
        <f>if(raw!V111="^","^",if(W110="^","",if(W110="S",1,W110+if(X111="^",X110+if(V111="^",V110,0),if(V111="^",V110,0)))))</f>
        <v>0</v>
      </c>
      <c r="X111" s="8">
        <f>if(raw!W111="^","^",if(X110="^","",if(X110="S",1,X110+if(Y111="^",Y110+if(W111="^",W110,0),if(W111="^",W110,0)))))</f>
        <v>8</v>
      </c>
      <c r="Y111" s="8">
        <f>if(raw!X111="^","^",if(Y110="^","",if(Y110="S",1,Y110+if(Z111="^",Z110+if(X111="^",X110,0),if(X111="^",X110,0)))))</f>
        <v>327</v>
      </c>
      <c r="Z111" s="8" t="str">
        <f>if(raw!Y111="^","^",if(Z110="^","",if(Z110="S",1,Z110+if(AA111="^",AA110+if(Y111="^",Y110,0),if(Y111="^",Y110,0)))))</f>
        <v>^</v>
      </c>
      <c r="AA111" s="8">
        <f>if(raw!Z111="^","^",if(AA110="^","",if(AA110="S",1,AA110+if(AB111="^",AB110+if(Z111="^",Z110,0),if(Z111="^",Z110,0)))))</f>
        <v>1018</v>
      </c>
      <c r="AB111" s="8" t="str">
        <f>if(raw!AA111="^","^",if(AB110="^","",if(AB110="S",1,AB110+if(AC111="^",AC110+if(AA111="^",AA110,0),if(AA111="^",AA110,0)))))</f>
        <v>^</v>
      </c>
      <c r="AC111" s="8">
        <f>if(raw!AB111="^","^",if(AC110="^","",if(AC110="S",1,AC110+if(AD111="^",AD110+if(AB111="^",AB110,0),if(AB111="^",AB110,0)))))</f>
        <v>1319</v>
      </c>
      <c r="AD111" s="8" t="str">
        <f>if(raw!AC111="^","^",if(AD110="^","",if(AD110="S",1,AD110+if(AE111="^",AE110+if(AC111="^",AC110,0),if(AC111="^",AC110,0)))))</f>
        <v>^</v>
      </c>
      <c r="AE111" s="8">
        <f>if(raw!AD111="^","^",if(AE110="^","",if(AE110="S",1,AE110+if(AF111="^",AF110+if(AD111="^",AD110,0),if(AD111="^",AD110,0)))))</f>
        <v>9673</v>
      </c>
      <c r="AF111" s="8" t="str">
        <f>if(raw!AE111="^","^",if(AF110="^","",if(AF110="S",1,AF110+if(AG111="^",AG110+if(AE111="^",AE110,0),if(AE111="^",AE110,0)))))</f>
        <v>^</v>
      </c>
      <c r="AG111" s="8">
        <f>if(raw!AF111="^","^",if(AG110="^","",if(AG110="S",1,AG110+if(AH111="^",AH110+if(AF111="^",AF110,0),if(AF111="^",AF110,0)))))</f>
        <v>8513</v>
      </c>
      <c r="AH111" s="8">
        <f>if(raw!AG111="^","^",if(AH110="^","",if(AH110="S",1,AH110+if(AI111="^",AI110+if(AG111="^",AG110,0),if(AG111="^",AG110,0)))))</f>
        <v>8513</v>
      </c>
      <c r="AI111" s="8">
        <f>if(raw!AH111="^","^",if(AI110="^","",if(AI110="S",1,AI110+if(AJ111="^",AJ110+if(AH111="^",AH110,0),if(AH111="^",AH110,0)))))</f>
        <v>20177</v>
      </c>
      <c r="AJ111" s="8">
        <f>if(raw!AI111="^","^",if(AJ110="^","",if(AJ110="S",1,AJ110+if(AK111="^",AK110+if(AI111="^",AI110,0),if(AI111="^",AI110,0)))))</f>
        <v>0</v>
      </c>
      <c r="AK111" s="8">
        <f>if(raw!AJ111="^","^",if(AK110="^","",if(AK110="S",1,AK110+if(AL111="^",AL110+if(AJ111="^",AJ110,0),if(AJ111="^",AJ110,0)))))</f>
        <v>42075</v>
      </c>
      <c r="AL111" s="8" t="str">
        <f>if(raw!AK111="^","^",if(AL110="^","",if(AL110="S",1,AL110+if(AM111="^",AM110+if(AK111="^",AK110,0),if(AK111="^",AK110,0)))))</f>
        <v>^</v>
      </c>
      <c r="AM111" s="8">
        <f>if(raw!AL111="^","^",if(AM110="^","",if(AM110="S",1,AM110+if(AN111="^",AN110+if(AL111="^",AL110,0),if(AL111="^",AL110,0)))))</f>
        <v>25352</v>
      </c>
      <c r="AN111" s="8">
        <f>if(raw!AM111="^","^",if(AN110="^","",if(AN110="S",1,AN110+if(AO111="^",AO110+if(AM111="^",AM110,0),if(AM111="^",AM110,0)))))</f>
        <v>54057</v>
      </c>
      <c r="AO111" s="8">
        <f>if(raw!AN111="^","^",if(AO110="^","",if(AO110="S",1,AO110+if(AP111="^",AP110+if(AN111="^",AN110,0),if(AN111="^",AN110,0)))))</f>
        <v>131349</v>
      </c>
      <c r="AP111" s="8" t="str">
        <f>if(raw!AO111="^","^",if(AP110="^","",if(AP110="S",1,AP110+if(AQ111="^",AQ110+if(AO111="^",AO110,0),if(AO111="^",AO110,0)))))</f>
        <v>^</v>
      </c>
      <c r="AQ111" s="8">
        <f>if(raw!AP111="^","^",if(AQ110="^","",if(AQ110="S",1,AQ110+if(AR111="^",AR110+if(AP111="^",AP110,0),if(AP111="^",AP110,0)))))</f>
        <v>131349</v>
      </c>
      <c r="AR111" s="8">
        <f>if(raw!AQ111="^","^",if(AR110="^","",if(AR110="S",1,AR110+if(AS111="^",AS110+if(AQ111="^",AQ110,0),if(AQ111="^",AQ110,0)))))</f>
        <v>86755</v>
      </c>
      <c r="AS111" s="8">
        <f>if(raw!AR111="^","^",if(AS110="^","",if(AS110="S",1,AS110+if(AT111="^",AT110+if(AR111="^",AR110,0),if(AR111="^",AR110,0)))))</f>
        <v>1172181</v>
      </c>
      <c r="AT111" s="8" t="str">
        <f>if(raw!AS111="^","^",if(AT110="^","",if(AT110="S",1,AT110+if(AU111="^",AU110+if(AS111="^",AS110,0),if(AS111="^",AS110,0)))))</f>
        <v>^</v>
      </c>
      <c r="AU111" s="8">
        <f>if(raw!AT111="^","^",if(AU110="^","",if(AU110="S",1,AU110+if(AV111="^",AV110+if(AT111="^",AT110,0),if(AT111="^",AT110,0)))))</f>
        <v>4131908</v>
      </c>
      <c r="AV111" s="8" t="str">
        <f>if(raw!AU111="^","^",if(AV110="^","",if(AV110="S",1,AV110+if(AW111="^",AW110+if(AU111="^",AU110,0),if(AU111="^",AU110,0)))))</f>
        <v>^</v>
      </c>
      <c r="AW111" s="8">
        <f>if(raw!AV111="^","^",if(AW110="^","",if(AW110="S",1,AW110+if(AX111="^",AX110+if(AV111="^",AV110,0),if(AV111="^",AV110,0)))))</f>
        <v>5350606</v>
      </c>
      <c r="AX111" s="8" t="str">
        <f>if(raw!AW111="^","^",if(AX110="^","",if(AX110="S",1,AX110+if(AY111="^",AY110+if(AW111="^",AW110,0),if(AW111="^",AW110,0)))))</f>
        <v>^</v>
      </c>
      <c r="AY111" s="8">
        <f>if(raw!AX111="^","^",if(AY110="^","",if(AY110="S",1,AY110+if(AZ111="^",AZ110+if(AX111="^",AX110,0),if(AX111="^",AX110,0)))))</f>
        <v>23400446</v>
      </c>
      <c r="AZ111" s="8" t="str">
        <f>if(raw!AY111="^","^",if(AZ110="^","",if(AZ110="S",1,AZ110+if(BA111="^",BA110+if(AY111="^",AY110,0),if(AY111="^",AY110,0)))))</f>
        <v>^</v>
      </c>
      <c r="BA111" s="8">
        <f>if(raw!AZ111="^","^",if(BA110="^","",if(BA110="S",1,BA110+if(BB111="^",BB110+if(AZ111="^",AZ110,0),if(AZ111="^",AZ110,0)))))</f>
        <v>150684391</v>
      </c>
      <c r="BB111" s="8" t="str">
        <f>if(raw!BA111="^","^",if(BB110="^","",if(BB110="S",1,BB110+if(BC111="^",BC110+if(BA111="^",BA110,0),if(BA111="^",BA110,0)))))</f>
        <v>^</v>
      </c>
      <c r="BC111" s="8">
        <f>if(raw!BB111="^","^",if(BC110="^","",if(BC110="S",1,BC110+if(BD111="^",BD110+if(BB111="^",BB110,0),if(BB111="^",BB110,0)))))</f>
        <v>455927804</v>
      </c>
      <c r="BD111" s="8" t="str">
        <f>if(raw!BC111="^","^",if(BD110="^","",if(BD110="S",1,BD110+if(BE111="^",BE110+if(BC111="^",BC110,0),if(BC111="^",BC110,0)))))</f>
        <v>^</v>
      </c>
      <c r="BE111" s="8">
        <f>if(raw!BD111="^","^",if(BE110="^","",if(BE110="S",1,BE110+if(BF111="^",BF110+if(BD111="^",BD110,0),if(BD111="^",BD110,0)))))</f>
        <v>575819094</v>
      </c>
      <c r="BF111" s="8" t="str">
        <f>if(raw!BE111="^","^",if(BF110="^","",if(BF110="S",1,BF110+if(BG111="^",BG110+if(BE111="^",BE110,0),if(BE111="^",BE110,0)))))</f>
        <v>^</v>
      </c>
      <c r="BG111" s="8">
        <f>if(raw!BF111="^","^",if(BG110="^","",if(BG110="S",1,BG110+if(BH111="^",BH110+if(BF111="^",BF110,0),if(BF111="^",BF110,0)))))</f>
        <v>1560601550</v>
      </c>
      <c r="BH111" s="8" t="str">
        <f>if(raw!BG111="^","^",if(BH110="^","",if(BH110="S",1,BH110+if(BI111="^",BI110+if(BG111="^",BG110,0),if(BG111="^",BG110,0)))))</f>
        <v>^</v>
      </c>
      <c r="BI111" s="8">
        <f>if(raw!BH111="^","^",if(BI110="^","",if(BI110="S",1,BI110+if(BJ111="^",BJ110+if(BH111="^",BH110,0),if(BH111="^",BH110,0)))))</f>
        <v>2725735388</v>
      </c>
      <c r="BJ111" s="8" t="str">
        <f>if(raw!BI111="^","^",if(BJ110="^","",if(BJ110="S",1,BJ110+if(BK111="^",BK110+if(BI111="^",BI110,0),if(BI111="^",BI110,0)))))</f>
        <v>^</v>
      </c>
      <c r="BK111" s="8">
        <f>if(raw!BJ111="^","^",if(BK110="^","",if(BK110="S",1,BK110+if(BL111="^",BL110+if(BJ111="^",BJ110,0),if(BJ111="^",BJ110,0)))))</f>
        <v>4349207256</v>
      </c>
      <c r="BL111" s="8" t="str">
        <f>if(raw!BK111="^","^",if(BL110="^","",if(BL110="S",1,BL110+if(BM111="^",BM110+if(BK111="^",BK110,0),if(BK111="^",BK110,0)))))</f>
        <v>^</v>
      </c>
      <c r="BM111" s="8">
        <f>if(raw!BL111="^","^",if(BM110="^","",if(BM110="S",1,BM110+if(BN111="^",BN110+if(BL111="^",BL110,0),if(BL111="^",BL110,0)))))</f>
        <v>4199309740</v>
      </c>
      <c r="BN111" s="8" t="str">
        <f>if(raw!BM111="^","^",if(BN110="^","",if(BN110="S",1,BN110+if(BO111="^",BO110+if(BM111="^",BM110,0),if(BM111="^",BM110,0)))))</f>
        <v>^</v>
      </c>
      <c r="BO111" s="8">
        <f>if(raw!BN111="^","^",if(BO110="^","",if(BO110="S",1,BO110+if(BP111="^",BP110+if(BN111="^",BN110,0),if(BN111="^",BN110,0)))))</f>
        <v>8329470074</v>
      </c>
      <c r="BP111" s="8" t="str">
        <f>if(raw!BO111="^","^",if(BP110="^","",if(BP110="S",1,BP110+if(BQ111="^",BQ110+if(BO111="^",BO110,0),if(BO111="^",BO110,0)))))</f>
        <v>^</v>
      </c>
      <c r="BQ111" s="8">
        <f>if(raw!BP111="^","^",if(BQ110="^","",if(BQ110="S",1,BQ110+if(BR111="^",BR110+if(BP111="^",BP110,0),if(BP111="^",BP110,0)))))</f>
        <v>4099271142</v>
      </c>
      <c r="BR111" s="8">
        <f>if(raw!BQ111="^","^",if(BR110="^","",if(BR110="S",1,BR110+if(BS111="^",BS110+if(BQ111="^",BQ110,0),if(BQ111="^",BQ110,0)))))</f>
        <v>4099271142</v>
      </c>
      <c r="BS111" s="8">
        <f>if(raw!BR111="^","^",if(BS110="^","",if(BS110="S",1,BS110+if(BT111="^",BT110+if(BR111="^",BR110,0),if(BR111="^",BR110,0)))))</f>
        <v>6797361665</v>
      </c>
      <c r="BT111" s="8" t="str">
        <f>if(raw!BS111="^","^",if(BT110="^","",if(BT110="S",1,BT110+if(BU111="^",BU110+if(BS111="^",BS110,0),if(BS111="^",BS110,0)))))</f>
        <v>^</v>
      </c>
      <c r="BU111" s="8">
        <f>if(raw!BT111="^","^",if(BU110="^","",if(BU110="S",1,BU110+if(BV111="^",BV110+if(BT111="^",BT110,0),if(BT111="^",BT110,0)))))</f>
        <v>6636543365</v>
      </c>
      <c r="BV111" s="8" t="str">
        <f>if(raw!BU111="^","^",if(BV110="^","",if(BV110="S",1,BV110+if(BW111="^",BW110+if(BU111="^",BU110,0),if(BU111="^",BU110,0)))))</f>
        <v>^</v>
      </c>
      <c r="BW111" s="8">
        <f>if(raw!BV111="^","^",if(BW110="^","",if(BW110="S",1,BW110+if(BX111="^",BX110+if(BV111="^",BV110,0),if(BV111="^",BV110,0)))))</f>
        <v>5944966678</v>
      </c>
      <c r="BX111" s="8" t="str">
        <f>if(raw!BW111="^","^",if(BX110="^","",if(BX110="S",1,BX110+if(BY111="^",BY110+if(BW111="^",BW110,0),if(BW111="^",BW110,0)))))</f>
        <v>^</v>
      </c>
      <c r="BY111" s="8">
        <f>if(raw!BX111="^","^",if(BY110="^","",if(BY110="S",1,BY110+if(BZ111="^",BZ110+if(BX111="^",BX110,0),if(BX111="^",BX110,0)))))</f>
        <v>3746895863</v>
      </c>
      <c r="BZ111" s="8" t="str">
        <f>if(raw!BY111="^","^",if(BZ110="^","",if(BZ110="S",1,BZ110+if(CA111="^",CA110+if(BY111="^",BY110,0),if(BY111="^",BY110,0)))))</f>
        <v>^</v>
      </c>
      <c r="CA111" s="8">
        <f>if(raw!BZ111="^","^",if(CA110="^","",if(CA110="S",1,CA110+if(CB111="^",CB110+if(BZ111="^",BZ110,0),if(BZ111="^",BZ110,0)))))</f>
        <v>3384748065</v>
      </c>
      <c r="CB111" s="8" t="str">
        <f>if(raw!CA111="^","^",if(CB110="^","",if(CB110="S",1,CB110+if(CC111="^",CC110+if(CA111="^",CA110,0),if(CA111="^",CA110,0)))))</f>
        <v>^</v>
      </c>
      <c r="CC111" s="8">
        <f>if(raw!CB111="^","^",if(CC110="^","",if(CC110="S",1,CC110+if(CD111="^",CD110+if(CB111="^",CB110,0),if(CB111="^",CB110,0)))))</f>
        <v>4518689259</v>
      </c>
      <c r="CD111" s="8" t="str">
        <f>if(raw!CC111="^","^",if(CD110="^","",if(CD110="S",1,CD110+if(CE111="^",CE110+if(CC111="^",CC110,0),if(CC111="^",CC110,0)))))</f>
        <v>^</v>
      </c>
      <c r="CE111" s="8">
        <f>if(raw!CD111="^","^",if(CE110="^","",if(CE110="S",1,CE110+if(CF111="^",CF110+if(CD111="^",CD110,0),if(CD111="^",CD110,0)))))</f>
        <v>1658412913</v>
      </c>
      <c r="CF111" s="8">
        <f>if(raw!CE111="^","^",if(CF110="^","",if(CF110="S",1,CF110+if(CG111="^",CG110+if(CE111="^",CE110,0),if(CE111="^",CE110,0)))))</f>
        <v>1658412913</v>
      </c>
      <c r="CG111" s="8">
        <f>if(raw!CF111="^","^",if(CG110="^","",if(CG110="S",1,CG110+if(CH111="^",CH110+if(CF111="^",CF110,0),if(CF111="^",CF110,0)))))</f>
        <v>684323497</v>
      </c>
      <c r="CH111" s="8" t="str">
        <f>if(raw!CG111="^","^",if(CH110="^","",if(CH110="S",1,CH110+if(CI111="^",CI110+if(CG111="^",CG110,0),if(CG111="^",CG110,0)))))</f>
        <v>^</v>
      </c>
      <c r="CI111" s="8">
        <f>if(raw!CH111="^","^",if(CI110="^","",if(CI110="S",1,CI110+if(CJ111="^",CJ110+if(CH111="^",CH110,0),if(CH111="^",CH110,0)))))</f>
        <v>281150949</v>
      </c>
      <c r="CJ111" s="8" t="str">
        <f>if(raw!CI111="^","^",if(CJ110="^","",if(CJ110="S",1,CJ110+if(CK111="^",CK110+if(CI111="^",CI110,0),if(CI111="^",CI110,0)))))</f>
        <v>^</v>
      </c>
      <c r="CK111" s="8">
        <f>if(raw!CJ111="^","^",if(CK110="^","",if(CK110="S",1,CK110+if(CL111="^",CL110+if(CJ111="^",CJ110,0),if(CJ111="^",CJ110,0)))))</f>
        <v>7407243</v>
      </c>
      <c r="CL111" s="8">
        <f>if(raw!CK111="^","^",if(CL110="^","",if(CL110="S",1,CL110+if(CM111="^",CM110+if(CK111="^",CK110,0),if(CK111="^",CK110,0)))))</f>
        <v>15020471</v>
      </c>
      <c r="CM111" s="8">
        <f>if(raw!CL111="^","^",if(CM110="^","",if(CM110="S",1,CM110+if(CN111="^",CN110+if(CL111="^",CL110,0),if(CL111="^",CL110,0)))))</f>
        <v>14391757</v>
      </c>
      <c r="CN111" s="8" t="str">
        <f>if(raw!CM111="^","^",if(CN110="^","",if(CN110="S",1,CN110+if(CO111="^",CO110+if(CM111="^",CM110,0),if(CM111="^",CM110,0)))))</f>
        <v>^</v>
      </c>
      <c r="CO111" s="8">
        <f>if(raw!CN111="^","^",if(CO110="^","",if(CO110="S",1,CO110+if(CP111="^",CP110+if(CN111="^",CN110,0),if(CN111="^",CN110,0)))))</f>
        <v>18192710</v>
      </c>
      <c r="CP111" s="8" t="str">
        <f>if(raw!CO111="^","^",if(CP110="^","",if(CP110="S",1,CP110+if(CQ111="^",CQ110+if(CO111="^",CO110,0),if(CO111="^",CO110,0)))))</f>
        <v>^</v>
      </c>
      <c r="CQ111" s="8">
        <f>if(raw!CP111="^","^",if(CQ110="^","",if(CQ110="S",1,CQ110+if(CR111="^",CR110+if(CP111="^",CP110,0),if(CP111="^",CP110,0)))))</f>
        <v>15112985</v>
      </c>
      <c r="CR111" s="8" t="str">
        <f>if(raw!CQ111="^","^",if(CR110="^","",if(CR110="S",1,CR110+if(CS111="^",CS110+if(CQ111="^",CQ110,0),if(CQ111="^",CQ110,0)))))</f>
        <v>^</v>
      </c>
      <c r="CS111" s="8">
        <f>if(raw!CR111="^","^",if(CS110="^","",if(CS110="S",1,CS110+if(CT111="^",CT110+if(CR111="^",CR110,0),if(CR111="^",CR110,0)))))</f>
        <v>3001743</v>
      </c>
      <c r="CT111" s="8" t="str">
        <f>if(raw!CS111="^","^",if(CT110="^","",if(CT110="S",1,CT110+if(CU111="^",CU110+if(CS111="^",CS110,0),if(CS111="^",CS110,0)))))</f>
        <v>^</v>
      </c>
      <c r="CU111" s="8">
        <f>if(raw!CT111="^","^",if(CU110="^","",if(CU110="S",1,CU110+if(CV111="^",CV110+if(CT111="^",CT110,0),if(CT111="^",CT110,0)))))</f>
        <v>1940715</v>
      </c>
      <c r="CV111" s="8" t="str">
        <f>if(raw!CU111="^","^",if(CV110="^","",if(CV110="S",1,CV110+if(CW111="^",CW110+if(CU111="^",CU110,0),if(CU111="^",CU110,0)))))</f>
        <v>^</v>
      </c>
      <c r="CW111" s="8">
        <f>if(raw!CV111="^","^",if(CW110="^","",if(CW110="S",1,CW110+if(CX111="^",CX110+if(CV111="^",CV110,0),if(CV111="^",CV110,0)))))</f>
        <v>777429</v>
      </c>
      <c r="CX111" s="8" t="str">
        <f>if(raw!CW111="^","^",if(CX110="^","",if(CX110="S",1,CX110+if(CY111="^",CY110+if(CW111="^",CW110,0),if(CW111="^",CW110,0)))))</f>
        <v>^</v>
      </c>
      <c r="CY111" s="8">
        <f>if(raw!CX111="^","^",if(CY110="^","",if(CY110="S",1,CY110+if(CZ111="^",CZ110+if(CX111="^",CX110,0),if(CX111="^",CX110,0)))))</f>
        <v>584201</v>
      </c>
      <c r="CZ111" s="8" t="str">
        <f>if(raw!CY111="^","^",if(CZ110="^","",if(CZ110="S",1,CZ110+if(DA111="^",DA110+if(CY111="^",CY110,0),if(CY111="^",CY110,0)))))</f>
        <v>^</v>
      </c>
      <c r="DA111" s="8">
        <f>if(raw!CZ111="^","^",if(DA110="^","",if(DA110="S",1,DA110+if(DB111="^",DB110+if(CZ111="^",CZ110,0),if(CZ111="^",CZ110,0)))))</f>
        <v>553124</v>
      </c>
      <c r="DB111" s="8" t="str">
        <f>if(raw!DA111="^","^",if(DB110="^","",if(DB110="S",1,DB110+if(DC111="^",DC110+if(DA111="^",DA110,0),if(DA111="^",DA110,0)))))</f>
        <v>^</v>
      </c>
      <c r="DC111" s="8">
        <f>if(raw!DB111="^","^",if(DC110="^","",if(DC110="S",1,DC110+if(DD111="^",DD110+if(DB111="^",DB110,0),if(DB111="^",DB110,0)))))</f>
        <v>193845</v>
      </c>
      <c r="DD111" s="8">
        <f>if(raw!DC111="^","^",if(DD110="^","",if(DD110="S",1,DD110+if(DE111="^",DE110+if(DC111="^",DC110,0),if(DC111="^",DC110,0)))))</f>
        <v>33572</v>
      </c>
      <c r="DE111" s="8">
        <f>if(raw!DD111="^","^",if(DE110="^","",if(DE110="S",1,DE110+if(DF111="^",DF110+if(DD111="^",DD110,0),if(DD111="^",DD110,0)))))</f>
        <v>83674</v>
      </c>
      <c r="DF111" s="8" t="str">
        <f>if(raw!DE111="^","^",if(DF110="^","",if(DF110="S",1,DF110+if(DG111="^",DG110+if(DE111="^",DE110,0),if(DE111="^",DE110,0)))))</f>
        <v>^</v>
      </c>
      <c r="DG111" s="8">
        <f>if(raw!DF111="^","^",if(DG110="^","",if(DG110="S",1,DG110+if(DH111="^",DH110+if(DF111="^",DF110,0),if(DF111="^",DF110,0)))))</f>
        <v>40826</v>
      </c>
      <c r="DH111" s="8">
        <f>if(raw!DG111="^","^",if(DH110="^","",if(DH110="S",1,DH110+if(DI111="^",DI110+if(DG111="^",DG110,0),if(DG111="^",DG110,0)))))</f>
        <v>59171</v>
      </c>
      <c r="DI111" s="8">
        <f>if(raw!DH111="^","^",if(DI110="^","",if(DI110="S",1,DI110+if(DJ111="^",DJ110+if(DH111="^",DH110,0),if(DH111="^",DH110,0)))))</f>
        <v>18345</v>
      </c>
      <c r="DJ111" s="8" t="str">
        <f>if(raw!DI111="^","^",if(DJ110="^","",if(DJ110="S",1,DJ110+if(DK111="^",DK110+if(DI111="^",DI110,0),if(DI111="^",DI110,0)))))</f>
        <v>^</v>
      </c>
      <c r="DK111" s="8">
        <f>if(raw!DJ111="^","^",if(DK110="^","",if(DK110="S",1,DK110+if(DL111="^",DL110+if(DJ111="^",DJ110,0),if(DJ111="^",DJ110,0)))))</f>
        <v>24953</v>
      </c>
      <c r="DL111" s="8" t="str">
        <f>if(raw!DK111="^","^",if(DL110="^","",if(DL110="S",1,DL110+if(DM111="^",DM110+if(DK111="^",DK110,0),if(DK111="^",DK110,0)))))</f>
        <v>^</v>
      </c>
      <c r="DM111" s="8">
        <f>if(raw!DL111="^","^",if(DM110="^","",if(DM110="S",1,DM110+if(DN111="^",DN110+if(DL111="^",DL110,0),if(DL111="^",DL110,0)))))</f>
        <v>3364</v>
      </c>
      <c r="DN111" s="8" t="str">
        <f>if(raw!DM111="^","^",if(DN110="^","",if(DN110="S",1,DN110+if(DO111="^",DO110+if(DM111="^",DM110,0),if(DM111="^",DM110,0)))))</f>
        <v>^</v>
      </c>
      <c r="DO111" s="8">
        <f>if(raw!DN111="^","^",if(DO110="^","",if(DO110="S",1,DO110+if(DP111="^",DP110+if(DN111="^",DN110,0),if(DN111="^",DN110,0)))))</f>
        <v>1707</v>
      </c>
      <c r="DP111" s="8" t="str">
        <f>if(raw!DO111="^","^",if(DP110="^","",if(DP110="S",1,DP110+if(DQ111="^",DQ110+if(DO111="^",DO110,0),if(DO111="^",DO110,0)))))</f>
        <v>^</v>
      </c>
      <c r="DQ111" s="8">
        <f>if(raw!DP111="^","^",if(DQ110="^","",if(DQ110="S",1,DQ110+if(DR111="^",DR110+if(DP111="^",DP110,0),if(DP111="^",DP110,0)))))</f>
        <v>18</v>
      </c>
      <c r="DR111" s="8" t="str">
        <f>if(raw!DQ111="^","^",if(DR110="^","",if(DR110="S",1,DR110+if(DS111="^",DS110+if(DQ111="^",DQ110,0),if(DQ111="^",DQ110,0)))))</f>
        <v>^</v>
      </c>
      <c r="DS111" s="8">
        <f>if(raw!DR111="^","^",if(DS110="^","",if(DS110="S",1,DS110+if(DT111="^",DT110+if(DR111="^",DR110,0),if(DR111="^",DR110,0)))))</f>
        <v>12</v>
      </c>
      <c r="DT111" s="8" t="str">
        <f>if(raw!DS111="^","^",if(DT110="^","",if(DT110="S",1,DT110+if(DU111="^",DU110+if(DS111="^",DS110,0),if(DS111="^",DS110,0)))))</f>
        <v>^</v>
      </c>
      <c r="DU111" s="8">
        <f>if(raw!DT111="^","^",if(DU110="^","",if(DU110="S",1,DU110+if(DV111="^",DV110+if(DT111="^",DT110,0),if(DT111="^",DT110,0)))))</f>
        <v>6</v>
      </c>
      <c r="DV111" s="8" t="str">
        <f>if(raw!DU111="^","^",if(DV110="^","",if(DV110="S",1,DV110+if(DW111="^",DW110+if(DU111="^",DU110,0),if(DU111="^",DU110,0)))))</f>
        <v>^</v>
      </c>
      <c r="DW111" s="8">
        <f>if(raw!DV111="^","^",if(DW110="^","",if(DW110="S",1,DW110+if(DX111="^",DX110+if(DV111="^",DV110,0),if(DV111="^",DV110,0)))))</f>
        <v>1</v>
      </c>
      <c r="DX111" s="8">
        <f>if(raw!DW111="^","^",if(DX110="^","",if(DX110="S",1,DX110+if(DY111="^",DY110+if(DW111="^",DW110,0),if(DW111="^",DW110,0)))))</f>
        <v>0</v>
      </c>
      <c r="DY111" s="8">
        <f>if(raw!DX111="^","^",if(DY110="^","",if(DY110="S",1,DY110+if(DZ111="^",DZ110+if(DX111="^",DX110,0),if(DX111="^",DX110,0)))))</f>
        <v>0</v>
      </c>
      <c r="DZ111" s="8">
        <f>if(raw!DY111="^","^",if(DZ110="^","",if(DZ110="S",1,DZ110+if(EA111="^",EA110+if(DY111="^",DY110,0),if(DY111="^",DY110,0)))))</f>
        <v>0</v>
      </c>
      <c r="EA111" s="8">
        <f>if(raw!DZ111="^","^",if(EA110="^","",if(EA110="S",1,EA110+if(EB111="^",EB110+if(DZ111="^",DZ110,0),if(DZ111="^",DZ110,0)))))</f>
        <v>0</v>
      </c>
      <c r="EB111" s="8">
        <f>if(raw!EA111="^","^",if(EB110="^","",if(EB110="S",1,EB110+if(EC111="^",EC110+if(EA111="^",EA110,0),if(EA111="^",EA110,0)))))</f>
        <v>0</v>
      </c>
      <c r="EC111" s="8">
        <f>if(raw!EB111="^","^",if(EC110="^","",if(EC110="S",1,EC110+if(ED111="^",ED110+if(EB111="^",EB110,0),if(EB111="^",EB110,0)))))</f>
        <v>0</v>
      </c>
      <c r="ED111" s="8">
        <f>if(raw!EC111="^","^",if(ED110="^","",if(ED110="S",1,ED110+if(EE111="^",EE110+if(EC111="^",EC110,0),if(EC111="^",EC110,0)))))</f>
        <v>0</v>
      </c>
      <c r="EE111" s="8">
        <f>if(raw!ED111="^","^",if(EE110="^","",if(EE110="S",1,EE110+if(EF111="^",EF110+if(ED111="^",ED110,0),if(ED111="^",ED110,0)))))</f>
        <v>0</v>
      </c>
      <c r="EF111" s="8">
        <f>if(raw!EE111="^","^",if(EF110="^","",if(EF110="S",1,EF110+if(EG111="^",EG110+if(EE111="^",EE110,0),if(EE111="^",EE110,0)))))</f>
        <v>0</v>
      </c>
      <c r="EG111" s="8">
        <f>if(raw!EF111="^","^",if(EG110="^","",if(EG110="S",1,EG110+if(EH111="^",EH110+if(EF111="^",EF110,0),if(EF111="^",EF110,0)))))</f>
        <v>0</v>
      </c>
      <c r="EH111" s="8">
        <f>if(raw!EG111="^","^",if(EH110="^","",if(EH110="S",1,EH110+if(EI111="^",EI110+if(EG111="^",EG110,0),if(EG111="^",EG110,0)))))</f>
        <v>0</v>
      </c>
      <c r="EI111" s="8">
        <f>if(raw!EH111="^","^",if(EI110="^","",if(EI110="S",1,EI110+if(EJ111="^",EJ110+if(EH111="^",EH110,0),if(EH111="^",EH110,0)))))</f>
        <v>0</v>
      </c>
      <c r="EJ111" s="8">
        <f>if(raw!EI111="^","^",if(EJ110="^","",if(EJ110="S",1,EJ110+if(EK111="^",EK110+if(EI111="^",EI110,0),if(EI111="^",EI110,0)))))</f>
        <v>0</v>
      </c>
      <c r="EK111" s="8">
        <f>if(raw!EJ111="^","^",if(EK110="^","",if(EK110="S",1,EK110+if(EL111="^",EL110+if(EJ111="^",EJ110,0),if(EJ111="^",EJ110,0)))))</f>
        <v>0</v>
      </c>
      <c r="EL111" s="8">
        <f>if(raw!EK111="^","^",if(EL110="^","",if(EL110="S",1,EL110+if(EM111="^",EM110+if(EK111="^",EK110,0),if(EK111="^",EK110,0)))))</f>
        <v>0</v>
      </c>
      <c r="EM111" s="10"/>
      <c r="EN111" s="10"/>
      <c r="EO111" s="10"/>
      <c r="EP111" s="10"/>
      <c r="EQ111" s="10"/>
      <c r="ER111" s="10"/>
    </row>
    <row r="112">
      <c r="A112" s="10"/>
      <c r="B112" s="8">
        <f>if(raw!A112="^","^",if(B111="^","",if(B111="S",1,B111+if(C112="^",C111+if(A112="^",A111,0),if(A112="^",A111,0)))))</f>
        <v>0</v>
      </c>
      <c r="C112" s="8">
        <f>if(raw!B112="^","^",if(C111="^","",if(C111="S",1,C111+if(D112="^",D111+if(B112="^",B111,0),if(B112="^",B111,0)))))</f>
        <v>0</v>
      </c>
      <c r="D112" s="8">
        <f>if(raw!C112="^","^",if(D111="^","",if(D111="S",1,D111+if(E112="^",E111+if(C112="^",C111,0),if(C112="^",C111,0)))))</f>
        <v>0</v>
      </c>
      <c r="E112" s="8">
        <f>if(raw!D112="^","^",if(E111="^","",if(E111="S",1,E111+if(F112="^",F111+if(D112="^",D111,0),if(D112="^",D111,0)))))</f>
        <v>0</v>
      </c>
      <c r="F112" s="8">
        <f>if(raw!E112="^","^",if(F111="^","",if(F111="S",1,F111+if(G112="^",G111+if(E112="^",E111,0),if(E112="^",E111,0)))))</f>
        <v>0</v>
      </c>
      <c r="G112" s="8">
        <f>if(raw!F112="^","^",if(G111="^","",if(G111="S",1,G111+if(H112="^",H111+if(F112="^",F111,0),if(F112="^",F111,0)))))</f>
        <v>0</v>
      </c>
      <c r="H112" s="8">
        <f>if(raw!G112="^","^",if(H111="^","",if(H111="S",1,H111+if(I112="^",I111+if(G112="^",G111,0),if(G112="^",G111,0)))))</f>
        <v>0</v>
      </c>
      <c r="I112" s="8">
        <f>if(raw!H112="^","^",if(I111="^","",if(I111="S",1,I111+if(J112="^",J111+if(H112="^",H111,0),if(H112="^",H111,0)))))</f>
        <v>0</v>
      </c>
      <c r="J112" s="8">
        <f>if(raw!I112="^","^",if(J111="^","",if(J111="S",1,J111+if(K112="^",K111+if(I112="^",I111,0),if(I112="^",I111,0)))))</f>
        <v>0</v>
      </c>
      <c r="K112" s="8">
        <f>if(raw!J112="^","^",if(K111="^","",if(K111="S",1,K111+if(L112="^",L111+if(J112="^",J111,0),if(J112="^",J111,0)))))</f>
        <v>0</v>
      </c>
      <c r="L112" s="8">
        <f>if(raw!K112="^","^",if(L111="^","",if(L111="S",1,L111+if(M112="^",M111+if(K112="^",K111,0),if(K112="^",K111,0)))))</f>
        <v>0</v>
      </c>
      <c r="M112" s="8">
        <f>if(raw!L112="^","^",if(M111="^","",if(M111="S",1,M111+if(N112="^",N111+if(L112="^",L111,0),if(L112="^",L111,0)))))</f>
        <v>0</v>
      </c>
      <c r="N112" s="8">
        <f>if(raw!M112="^","^",if(N111="^","",if(N111="S",1,N111+if(O112="^",O111+if(M112="^",M111,0),if(M112="^",M111,0)))))</f>
        <v>0</v>
      </c>
      <c r="O112" s="8">
        <f>if(raw!N112="^","^",if(O111="^","",if(O111="S",1,O111+if(P112="^",P111+if(N112="^",N111,0),if(N112="^",N111,0)))))</f>
        <v>0</v>
      </c>
      <c r="P112" s="8">
        <f>if(raw!O112="^","^",if(P111="^","",if(P111="S",1,P111+if(Q112="^",Q111+if(O112="^",O111,0),if(O112="^",O111,0)))))</f>
        <v>0</v>
      </c>
      <c r="Q112" s="8">
        <f>if(raw!P112="^","^",if(Q111="^","",if(Q111="S",1,Q111+if(R112="^",R111+if(P112="^",P111,0),if(P112="^",P111,0)))))</f>
        <v>1</v>
      </c>
      <c r="R112" s="8" t="str">
        <f>if(raw!Q112="^","^",if(R111="^","",if(R111="S",1,R111+if(S112="^",S111+if(Q112="^",Q111,0),if(Q112="^",Q111,0)))))</f>
        <v/>
      </c>
      <c r="S112" s="8">
        <f>if(raw!R112="^","^",if(S111="^","",if(S111="S",1,S111+if(T112="^",T111+if(R112="^",R111,0),if(R112="^",R111,0)))))</f>
        <v>6</v>
      </c>
      <c r="T112" s="8" t="str">
        <f>if(raw!S112="^","^",if(T111="^","",if(T111="S",1,T111+if(U112="^",U111+if(S112="^",S111,0),if(S112="^",S111,0)))))</f>
        <v/>
      </c>
      <c r="U112" s="8">
        <f>if(raw!T112="^","^",if(U111="^","",if(U111="S",1,U111+if(V112="^",V111+if(T112="^",T111,0),if(T112="^",T111,0)))))</f>
        <v>5</v>
      </c>
      <c r="V112" s="8">
        <f>if(raw!U112="^","^",if(V111="^","",if(V111="S",1,V111+if(W112="^",W111+if(U112="^",U111,0),if(U112="^",U111,0)))))</f>
        <v>12</v>
      </c>
      <c r="W112" s="8">
        <f>if(raw!V112="^","^",if(W111="^","",if(W111="S",1,W111+if(X112="^",X111+if(V112="^",V111,0),if(V112="^",V111,0)))))</f>
        <v>0</v>
      </c>
      <c r="X112" s="8">
        <f>if(raw!W112="^","^",if(X111="^","",if(X111="S",1,X111+if(Y112="^",Y111+if(W112="^",W111,0),if(W112="^",W111,0)))))</f>
        <v>8</v>
      </c>
      <c r="Y112" s="8">
        <f>if(raw!X112="^","^",if(Y111="^","",if(Y111="S",1,Y111+if(Z112="^",Z111+if(X112="^",X111,0),if(X112="^",X111,0)))))</f>
        <v>327</v>
      </c>
      <c r="Z112" s="8" t="str">
        <f>if(raw!Y112="^","^",if(Z111="^","",if(Z111="S",1,Z111+if(AA112="^",AA111+if(Y112="^",Y111,0),if(Y112="^",Y111,0)))))</f>
        <v/>
      </c>
      <c r="AA112" s="8">
        <f>if(raw!Z112="^","^",if(AA111="^","",if(AA111="S",1,AA111+if(AB112="^",AB111+if(Z112="^",Z111,0),if(Z112="^",Z111,0)))))</f>
        <v>1018</v>
      </c>
      <c r="AB112" s="8" t="str">
        <f>if(raw!AA112="^","^",if(AB111="^","",if(AB111="S",1,AB111+if(AC112="^",AC111+if(AA112="^",AA111,0),if(AA112="^",AA111,0)))))</f>
        <v/>
      </c>
      <c r="AC112" s="8">
        <f>if(raw!AB112="^","^",if(AC111="^","",if(AC111="S",1,AC111+if(AD112="^",AD111+if(AB112="^",AB111,0),if(AB112="^",AB111,0)))))</f>
        <v>1319</v>
      </c>
      <c r="AD112" s="8" t="str">
        <f>if(raw!AC112="^","^",if(AD111="^","",if(AD111="S",1,AD111+if(AE112="^",AE111+if(AC112="^",AC111,0),if(AC112="^",AC111,0)))))</f>
        <v/>
      </c>
      <c r="AE112" s="8">
        <f>if(raw!AD112="^","^",if(AE111="^","",if(AE111="S",1,AE111+if(AF112="^",AF111+if(AD112="^",AD111,0),if(AD112="^",AD111,0)))))</f>
        <v>9673</v>
      </c>
      <c r="AF112" s="8" t="str">
        <f>if(raw!AE112="^","^",if(AF111="^","",if(AF111="S",1,AF111+if(AG112="^",AG111+if(AE112="^",AE111,0),if(AE112="^",AE111,0)))))</f>
        <v/>
      </c>
      <c r="AG112" s="8">
        <f>if(raw!AF112="^","^",if(AG111="^","",if(AG111="S",1,AG111+if(AH112="^",AH111+if(AF112="^",AF111,0),if(AF112="^",AF111,0)))))</f>
        <v>8513</v>
      </c>
      <c r="AH112" s="8">
        <f>if(raw!AG112="^","^",if(AH111="^","",if(AH111="S",1,AH111+if(AI112="^",AI111+if(AG112="^",AG111,0),if(AG112="^",AG111,0)))))</f>
        <v>8513</v>
      </c>
      <c r="AI112" s="8">
        <f>if(raw!AH112="^","^",if(AI111="^","",if(AI111="S",1,AI111+if(AJ112="^",AJ111+if(AH112="^",AH111,0),if(AH112="^",AH111,0)))))</f>
        <v>20177</v>
      </c>
      <c r="AJ112" s="8">
        <f>if(raw!AI112="^","^",if(AJ111="^","",if(AJ111="S",1,AJ111+if(AK112="^",AK111+if(AI112="^",AI111,0),if(AI112="^",AI111,0)))))</f>
        <v>0</v>
      </c>
      <c r="AK112" s="8">
        <f>if(raw!AJ112="^","^",if(AK111="^","",if(AK111="S",1,AK111+if(AL112="^",AL111+if(AJ112="^",AJ111,0),if(AJ112="^",AJ111,0)))))</f>
        <v>42075</v>
      </c>
      <c r="AL112" s="8" t="str">
        <f>if(raw!AK112="^","^",if(AL111="^","",if(AL111="S",1,AL111+if(AM112="^",AM111+if(AK112="^",AK111,0),if(AK112="^",AK111,0)))))</f>
        <v/>
      </c>
      <c r="AM112" s="8">
        <f>if(raw!AL112="^","^",if(AM111="^","",if(AM111="S",1,AM111+if(AN112="^",AN111+if(AL112="^",AL111,0),if(AL112="^",AL111,0)))))</f>
        <v>25352</v>
      </c>
      <c r="AN112" s="8">
        <f>if(raw!AM112="^","^",if(AN111="^","",if(AN111="S",1,AN111+if(AO112="^",AO111+if(AM112="^",AM111,0),if(AM112="^",AM111,0)))))</f>
        <v>54057</v>
      </c>
      <c r="AO112" s="8">
        <f>if(raw!AN112="^","^",if(AO111="^","",if(AO111="S",1,AO111+if(AP112="^",AP111+if(AN112="^",AN111,0),if(AN112="^",AN111,0)))))</f>
        <v>131349</v>
      </c>
      <c r="AP112" s="8" t="str">
        <f>if(raw!AO112="^","^",if(AP111="^","",if(AP111="S",1,AP111+if(AQ112="^",AQ111+if(AO112="^",AO111,0),if(AO112="^",AO111,0)))))</f>
        <v/>
      </c>
      <c r="AQ112" s="8">
        <f>if(raw!AP112="^","^",if(AQ111="^","",if(AQ111="S",1,AQ111+if(AR112="^",AR111+if(AP112="^",AP111,0),if(AP112="^",AP111,0)))))</f>
        <v>131349</v>
      </c>
      <c r="AR112" s="8">
        <f>if(raw!AQ112="^","^",if(AR111="^","",if(AR111="S",1,AR111+if(AS112="^",AS111+if(AQ112="^",AQ111,0),if(AQ112="^",AQ111,0)))))</f>
        <v>86755</v>
      </c>
      <c r="AS112" s="8">
        <f>if(raw!AR112="^","^",if(AS111="^","",if(AS111="S",1,AS111+if(AT112="^",AT111+if(AR112="^",AR111,0),if(AR112="^",AR111,0)))))</f>
        <v>1172181</v>
      </c>
      <c r="AT112" s="8" t="str">
        <f>if(raw!AS112="^","^",if(AT111="^","",if(AT111="S",1,AT111+if(AU112="^",AU111+if(AS112="^",AS111,0),if(AS112="^",AS111,0)))))</f>
        <v/>
      </c>
      <c r="AU112" s="8">
        <f>if(raw!AT112="^","^",if(AU111="^","",if(AU111="S",1,AU111+if(AV112="^",AV111+if(AT112="^",AT111,0),if(AT112="^",AT111,0)))))</f>
        <v>4131908</v>
      </c>
      <c r="AV112" s="8" t="str">
        <f>if(raw!AU112="^","^",if(AV111="^","",if(AV111="S",1,AV111+if(AW112="^",AW111+if(AU112="^",AU111,0),if(AU112="^",AU111,0)))))</f>
        <v/>
      </c>
      <c r="AW112" s="8">
        <f>if(raw!AV112="^","^",if(AW111="^","",if(AW111="S",1,AW111+if(AX112="^",AX111+if(AV112="^",AV111,0),if(AV112="^",AV111,0)))))</f>
        <v>5350606</v>
      </c>
      <c r="AX112" s="8" t="str">
        <f>if(raw!AW112="^","^",if(AX111="^","",if(AX111="S",1,AX111+if(AY112="^",AY111+if(AW112="^",AW111,0),if(AW112="^",AW111,0)))))</f>
        <v/>
      </c>
      <c r="AY112" s="8">
        <f>if(raw!AX112="^","^",if(AY111="^","",if(AY111="S",1,AY111+if(AZ112="^",AZ111+if(AX112="^",AX111,0),if(AX112="^",AX111,0)))))</f>
        <v>23400446</v>
      </c>
      <c r="AZ112" s="8" t="str">
        <f>if(raw!AY112="^","^",if(AZ111="^","",if(AZ111="S",1,AZ111+if(BA112="^",BA111+if(AY112="^",AY111,0),if(AY112="^",AY111,0)))))</f>
        <v/>
      </c>
      <c r="BA112" s="8">
        <f>if(raw!AZ112="^","^",if(BA111="^","",if(BA111="S",1,BA111+if(BB112="^",BB111+if(AZ112="^",AZ111,0),if(AZ112="^",AZ111,0)))))</f>
        <v>150684391</v>
      </c>
      <c r="BB112" s="8" t="str">
        <f>if(raw!BA112="^","^",if(BB111="^","",if(BB111="S",1,BB111+if(BC112="^",BC111+if(BA112="^",BA111,0),if(BA112="^",BA111,0)))))</f>
        <v/>
      </c>
      <c r="BC112" s="8">
        <f>if(raw!BB112="^","^",if(BC111="^","",if(BC111="S",1,BC111+if(BD112="^",BD111+if(BB112="^",BB111,0),if(BB112="^",BB111,0)))))</f>
        <v>455927804</v>
      </c>
      <c r="BD112" s="8" t="str">
        <f>if(raw!BC112="^","^",if(BD111="^","",if(BD111="S",1,BD111+if(BE112="^",BE111+if(BC112="^",BC111,0),if(BC112="^",BC111,0)))))</f>
        <v/>
      </c>
      <c r="BE112" s="8">
        <f>if(raw!BD112="^","^",if(BE111="^","",if(BE111="S",1,BE111+if(BF112="^",BF111+if(BD112="^",BD111,0),if(BD112="^",BD111,0)))))</f>
        <v>575819094</v>
      </c>
      <c r="BF112" s="8" t="str">
        <f>if(raw!BE112="^","^",if(BF111="^","",if(BF111="S",1,BF111+if(BG112="^",BG111+if(BE112="^",BE111,0),if(BE112="^",BE111,0)))))</f>
        <v/>
      </c>
      <c r="BG112" s="8">
        <f>if(raw!BF112="^","^",if(BG111="^","",if(BG111="S",1,BG111+if(BH112="^",BH111+if(BF112="^",BF111,0),if(BF112="^",BF111,0)))))</f>
        <v>1560601550</v>
      </c>
      <c r="BH112" s="8" t="str">
        <f>if(raw!BG112="^","^",if(BH111="^","",if(BH111="S",1,BH111+if(BI112="^",BI111+if(BG112="^",BG111,0),if(BG112="^",BG111,0)))))</f>
        <v/>
      </c>
      <c r="BI112" s="8">
        <f>if(raw!BH112="^","^",if(BI111="^","",if(BI111="S",1,BI111+if(BJ112="^",BJ111+if(BH112="^",BH111,0),if(BH112="^",BH111,0)))))</f>
        <v>2725735388</v>
      </c>
      <c r="BJ112" s="8" t="str">
        <f>if(raw!BI112="^","^",if(BJ111="^","",if(BJ111="S",1,BJ111+if(BK112="^",BK111+if(BI112="^",BI111,0),if(BI112="^",BI111,0)))))</f>
        <v/>
      </c>
      <c r="BK112" s="8">
        <f>if(raw!BJ112="^","^",if(BK111="^","",if(BK111="S",1,BK111+if(BL112="^",BL111+if(BJ112="^",BJ111,0),if(BJ112="^",BJ111,0)))))</f>
        <v>4349207256</v>
      </c>
      <c r="BL112" s="8" t="str">
        <f>if(raw!BK112="^","^",if(BL111="^","",if(BL111="S",1,BL111+if(BM112="^",BM111+if(BK112="^",BK111,0),if(BK112="^",BK111,0)))))</f>
        <v/>
      </c>
      <c r="BM112" s="8">
        <f>if(raw!BL112="^","^",if(BM111="^","",if(BM111="S",1,BM111+if(BN112="^",BN111+if(BL112="^",BL111,0),if(BL112="^",BL111,0)))))</f>
        <v>4199309740</v>
      </c>
      <c r="BN112" s="8" t="str">
        <f>if(raw!BM112="^","^",if(BN111="^","",if(BN111="S",1,BN111+if(BO112="^",BO111+if(BM112="^",BM111,0),if(BM112="^",BM111,0)))))</f>
        <v/>
      </c>
      <c r="BO112" s="8">
        <f>if(raw!BN112="^","^",if(BO111="^","",if(BO111="S",1,BO111+if(BP112="^",BP111+if(BN112="^",BN111,0),if(BN112="^",BN111,0)))))</f>
        <v>8329470074</v>
      </c>
      <c r="BP112" s="8" t="str">
        <f>if(raw!BO112="^","^",if(BP111="^","",if(BP111="S",1,BP111+if(BQ112="^",BQ111+if(BO112="^",BO111,0),if(BO112="^",BO111,0)))))</f>
        <v/>
      </c>
      <c r="BQ112" s="8">
        <f>if(raw!BP112="^","^",if(BQ111="^","",if(BQ111="S",1,BQ111+if(BR112="^",BR111+if(BP112="^",BP111,0),if(BP112="^",BP111,0)))))</f>
        <v>4099271142</v>
      </c>
      <c r="BR112" s="8">
        <f>if(raw!BQ112="^","^",if(BR111="^","",if(BR111="S",1,BR111+if(BS112="^",BS111+if(BQ112="^",BQ111,0),if(BQ112="^",BQ111,0)))))</f>
        <v>4099271142</v>
      </c>
      <c r="BS112" s="8">
        <f>if(raw!BR112="^","^",if(BS111="^","",if(BS111="S",1,BS111+if(BT112="^",BT111+if(BR112="^",BR111,0),if(BR112="^",BR111,0)))))</f>
        <v>6797361665</v>
      </c>
      <c r="BT112" s="8" t="str">
        <f>if(raw!BS112="^","^",if(BT111="^","",if(BT111="S",1,BT111+if(BU112="^",BU111+if(BS112="^",BS111,0),if(BS112="^",BS111,0)))))</f>
        <v/>
      </c>
      <c r="BU112" s="8">
        <f>if(raw!BT112="^","^",if(BU111="^","",if(BU111="S",1,BU111+if(BV112="^",BV111+if(BT112="^",BT111,0),if(BT112="^",BT111,0)))))</f>
        <v>6636543365</v>
      </c>
      <c r="BV112" s="8" t="str">
        <f>if(raw!BU112="^","^",if(BV111="^","",if(BV111="S",1,BV111+if(BW112="^",BW111+if(BU112="^",BU111,0),if(BU112="^",BU111,0)))))</f>
        <v/>
      </c>
      <c r="BW112" s="8">
        <f>if(raw!BV112="^","^",if(BW111="^","",if(BW111="S",1,BW111+if(BX112="^",BX111+if(BV112="^",BV111,0),if(BV112="^",BV111,0)))))</f>
        <v>5944966678</v>
      </c>
      <c r="BX112" s="8" t="str">
        <f>if(raw!BW112="^","^",if(BX111="^","",if(BX111="S",1,BX111+if(BY112="^",BY111+if(BW112="^",BW111,0),if(BW112="^",BW111,0)))))</f>
        <v/>
      </c>
      <c r="BY112" s="8">
        <f>if(raw!BX112="^","^",if(BY111="^","",if(BY111="S",1,BY111+if(BZ112="^",BZ111+if(BX112="^",BX111,0),if(BX112="^",BX111,0)))))</f>
        <v>3746895863</v>
      </c>
      <c r="BZ112" s="8" t="str">
        <f>if(raw!BY112="^","^",if(BZ111="^","",if(BZ111="S",1,BZ111+if(CA112="^",CA111+if(BY112="^",BY111,0),if(BY112="^",BY111,0)))))</f>
        <v/>
      </c>
      <c r="CA112" s="8">
        <f>if(raw!BZ112="^","^",if(CA111="^","",if(CA111="S",1,CA111+if(CB112="^",CB111+if(BZ112="^",BZ111,0),if(BZ112="^",BZ111,0)))))</f>
        <v>3384748065</v>
      </c>
      <c r="CB112" s="8" t="str">
        <f>if(raw!CA112="^","^",if(CB111="^","",if(CB111="S",1,CB111+if(CC112="^",CC111+if(CA112="^",CA111,0),if(CA112="^",CA111,0)))))</f>
        <v/>
      </c>
      <c r="CC112" s="8">
        <f>if(raw!CB112="^","^",if(CC111="^","",if(CC111="S",1,CC111+if(CD112="^",CD111+if(CB112="^",CB111,0),if(CB112="^",CB111,0)))))</f>
        <v>4518689259</v>
      </c>
      <c r="CD112" s="8" t="str">
        <f>if(raw!CC112="^","^",if(CD111="^","",if(CD111="S",1,CD111+if(CE112="^",CE111+if(CC112="^",CC111,0),if(CC112="^",CC111,0)))))</f>
        <v/>
      </c>
      <c r="CE112" s="8">
        <f>if(raw!CD112="^","^",if(CE111="^","",if(CE111="S",1,CE111+if(CF112="^",CF111+if(CD112="^",CD111,0),if(CD112="^",CD111,0)))))</f>
        <v>1658412913</v>
      </c>
      <c r="CF112" s="8">
        <f>if(raw!CE112="^","^",if(CF111="^","",if(CF111="S",1,CF111+if(CG112="^",CG111+if(CE112="^",CE111,0),if(CE112="^",CE111,0)))))</f>
        <v>1658412913</v>
      </c>
      <c r="CG112" s="8">
        <f>if(raw!CF112="^","^",if(CG111="^","",if(CG111="S",1,CG111+if(CH112="^",CH111+if(CF112="^",CF111,0),if(CF112="^",CF111,0)))))</f>
        <v>684323497</v>
      </c>
      <c r="CH112" s="8" t="str">
        <f>if(raw!CG112="^","^",if(CH111="^","",if(CH111="S",1,CH111+if(CI112="^",CI111+if(CG112="^",CG111,0),if(CG112="^",CG111,0)))))</f>
        <v/>
      </c>
      <c r="CI112" s="8">
        <f>if(raw!CH112="^","^",if(CI111="^","",if(CI111="S",1,CI111+if(CJ112="^",CJ111+if(CH112="^",CH111,0),if(CH112="^",CH111,0)))))</f>
        <v>281150949</v>
      </c>
      <c r="CJ112" s="8" t="str">
        <f>if(raw!CI112="^","^",if(CJ111="^","",if(CJ111="S",1,CJ111+if(CK112="^",CK111+if(CI112="^",CI111,0),if(CI112="^",CI111,0)))))</f>
        <v/>
      </c>
      <c r="CK112" s="8">
        <f>if(raw!CJ112="^","^",if(CK111="^","",if(CK111="S",1,CK111+if(CL112="^",CL111+if(CJ112="^",CJ111,0),if(CJ112="^",CJ111,0)))))</f>
        <v>7407243</v>
      </c>
      <c r="CL112" s="8">
        <f>if(raw!CK112="^","^",if(CL111="^","",if(CL111="S",1,CL111+if(CM112="^",CM111+if(CK112="^",CK111,0),if(CK112="^",CK111,0)))))</f>
        <v>15020471</v>
      </c>
      <c r="CM112" s="8">
        <f>if(raw!CL112="^","^",if(CM111="^","",if(CM111="S",1,CM111+if(CN112="^",CN111+if(CL112="^",CL111,0),if(CL112="^",CL111,0)))))</f>
        <v>14391757</v>
      </c>
      <c r="CN112" s="8" t="str">
        <f>if(raw!CM112="^","^",if(CN111="^","",if(CN111="S",1,CN111+if(CO112="^",CO111+if(CM112="^",CM111,0),if(CM112="^",CM111,0)))))</f>
        <v/>
      </c>
      <c r="CO112" s="8">
        <f>if(raw!CN112="^","^",if(CO111="^","",if(CO111="S",1,CO111+if(CP112="^",CP111+if(CN112="^",CN111,0),if(CN112="^",CN111,0)))))</f>
        <v>18192710</v>
      </c>
      <c r="CP112" s="8" t="str">
        <f>if(raw!CO112="^","^",if(CP111="^","",if(CP111="S",1,CP111+if(CQ112="^",CQ111+if(CO112="^",CO111,0),if(CO112="^",CO111,0)))))</f>
        <v/>
      </c>
      <c r="CQ112" s="8">
        <f>if(raw!CP112="^","^",if(CQ111="^","",if(CQ111="S",1,CQ111+if(CR112="^",CR111+if(CP112="^",CP111,0),if(CP112="^",CP111,0)))))</f>
        <v>15112985</v>
      </c>
      <c r="CR112" s="8" t="str">
        <f>if(raw!CQ112="^","^",if(CR111="^","",if(CR111="S",1,CR111+if(CS112="^",CS111+if(CQ112="^",CQ111,0),if(CQ112="^",CQ111,0)))))</f>
        <v/>
      </c>
      <c r="CS112" s="8">
        <f>if(raw!CR112="^","^",if(CS111="^","",if(CS111="S",1,CS111+if(CT112="^",CT111+if(CR112="^",CR111,0),if(CR112="^",CR111,0)))))</f>
        <v>3001743</v>
      </c>
      <c r="CT112" s="8" t="str">
        <f>if(raw!CS112="^","^",if(CT111="^","",if(CT111="S",1,CT111+if(CU112="^",CU111+if(CS112="^",CS111,0),if(CS112="^",CS111,0)))))</f>
        <v/>
      </c>
      <c r="CU112" s="8">
        <f>if(raw!CT112="^","^",if(CU111="^","",if(CU111="S",1,CU111+if(CV112="^",CV111+if(CT112="^",CT111,0),if(CT112="^",CT111,0)))))</f>
        <v>1940715</v>
      </c>
      <c r="CV112" s="8" t="str">
        <f>if(raw!CU112="^","^",if(CV111="^","",if(CV111="S",1,CV111+if(CW112="^",CW111+if(CU112="^",CU111,0),if(CU112="^",CU111,0)))))</f>
        <v/>
      </c>
      <c r="CW112" s="8">
        <f>if(raw!CV112="^","^",if(CW111="^","",if(CW111="S",1,CW111+if(CX112="^",CX111+if(CV112="^",CV111,0),if(CV112="^",CV111,0)))))</f>
        <v>777429</v>
      </c>
      <c r="CX112" s="8" t="str">
        <f>if(raw!CW112="^","^",if(CX111="^","",if(CX111="S",1,CX111+if(CY112="^",CY111+if(CW112="^",CW111,0),if(CW112="^",CW111,0)))))</f>
        <v/>
      </c>
      <c r="CY112" s="8">
        <f>if(raw!CX112="^","^",if(CY111="^","",if(CY111="S",1,CY111+if(CZ112="^",CZ111+if(CX112="^",CX111,0),if(CX112="^",CX111,0)))))</f>
        <v>584201</v>
      </c>
      <c r="CZ112" s="8" t="str">
        <f>if(raw!CY112="^","^",if(CZ111="^","",if(CZ111="S",1,CZ111+if(DA112="^",DA111+if(CY112="^",CY111,0),if(CY112="^",CY111,0)))))</f>
        <v/>
      </c>
      <c r="DA112" s="8">
        <f>if(raw!CZ112="^","^",if(DA111="^","",if(DA111="S",1,DA111+if(DB112="^",DB111+if(CZ112="^",CZ111,0),if(CZ112="^",CZ111,0)))))</f>
        <v>553124</v>
      </c>
      <c r="DB112" s="8" t="str">
        <f>if(raw!DA112="^","^",if(DB111="^","",if(DB111="S",1,DB111+if(DC112="^",DC111+if(DA112="^",DA111,0),if(DA112="^",DA111,0)))))</f>
        <v/>
      </c>
      <c r="DC112" s="8">
        <f>if(raw!DB112="^","^",if(DC111="^","",if(DC111="S",1,DC111+if(DD112="^",DD111+if(DB112="^",DB111,0),if(DB112="^",DB111,0)))))</f>
        <v>193845</v>
      </c>
      <c r="DD112" s="8">
        <f>if(raw!DC112="^","^",if(DD111="^","",if(DD111="S",1,DD111+if(DE112="^",DE111+if(DC112="^",DC111,0),if(DC112="^",DC111,0)))))</f>
        <v>33572</v>
      </c>
      <c r="DE112" s="8">
        <f>if(raw!DD112="^","^",if(DE111="^","",if(DE111="S",1,DE111+if(DF112="^",DF111+if(DD112="^",DD111,0),if(DD112="^",DD111,0)))))</f>
        <v>83674</v>
      </c>
      <c r="DF112" s="8" t="str">
        <f>if(raw!DE112="^","^",if(DF111="^","",if(DF111="S",1,DF111+if(DG112="^",DG111+if(DE112="^",DE111,0),if(DE112="^",DE111,0)))))</f>
        <v/>
      </c>
      <c r="DG112" s="8">
        <f>if(raw!DF112="^","^",if(DG111="^","",if(DG111="S",1,DG111+if(DH112="^",DH111+if(DF112="^",DF111,0),if(DF112="^",DF111,0)))))</f>
        <v>40826</v>
      </c>
      <c r="DH112" s="8">
        <f>if(raw!DG112="^","^",if(DH111="^","",if(DH111="S",1,DH111+if(DI112="^",DI111+if(DG112="^",DG111,0),if(DG112="^",DG111,0)))))</f>
        <v>59171</v>
      </c>
      <c r="DI112" s="8">
        <f>if(raw!DH112="^","^",if(DI111="^","",if(DI111="S",1,DI111+if(DJ112="^",DJ111+if(DH112="^",DH111,0),if(DH112="^",DH111,0)))))</f>
        <v>18345</v>
      </c>
      <c r="DJ112" s="8" t="str">
        <f>if(raw!DI112="^","^",if(DJ111="^","",if(DJ111="S",1,DJ111+if(DK112="^",DK111+if(DI112="^",DI111,0),if(DI112="^",DI111,0)))))</f>
        <v/>
      </c>
      <c r="DK112" s="8">
        <f>if(raw!DJ112="^","^",if(DK111="^","",if(DK111="S",1,DK111+if(DL112="^",DL111+if(DJ112="^",DJ111,0),if(DJ112="^",DJ111,0)))))</f>
        <v>24953</v>
      </c>
      <c r="DL112" s="8" t="str">
        <f>if(raw!DK112="^","^",if(DL111="^","",if(DL111="S",1,DL111+if(DM112="^",DM111+if(DK112="^",DK111,0),if(DK112="^",DK111,0)))))</f>
        <v/>
      </c>
      <c r="DM112" s="8">
        <f>if(raw!DL112="^","^",if(DM111="^","",if(DM111="S",1,DM111+if(DN112="^",DN111+if(DL112="^",DL111,0),if(DL112="^",DL111,0)))))</f>
        <v>3364</v>
      </c>
      <c r="DN112" s="8" t="str">
        <f>if(raw!DM112="^","^",if(DN111="^","",if(DN111="S",1,DN111+if(DO112="^",DO111+if(DM112="^",DM111,0),if(DM112="^",DM111,0)))))</f>
        <v/>
      </c>
      <c r="DO112" s="8">
        <f>if(raw!DN112="^","^",if(DO111="^","",if(DO111="S",1,DO111+if(DP112="^",DP111+if(DN112="^",DN111,0),if(DN112="^",DN111,0)))))</f>
        <v>1707</v>
      </c>
      <c r="DP112" s="8" t="str">
        <f>if(raw!DO112="^","^",if(DP111="^","",if(DP111="S",1,DP111+if(DQ112="^",DQ111+if(DO112="^",DO111,0),if(DO112="^",DO111,0)))))</f>
        <v/>
      </c>
      <c r="DQ112" s="8">
        <f>if(raw!DP112="^","^",if(DQ111="^","",if(DQ111="S",1,DQ111+if(DR112="^",DR111+if(DP112="^",DP111,0),if(DP112="^",DP111,0)))))</f>
        <v>18</v>
      </c>
      <c r="DR112" s="8" t="str">
        <f>if(raw!DQ112="^","^",if(DR111="^","",if(DR111="S",1,DR111+if(DS112="^",DS111+if(DQ112="^",DQ111,0),if(DQ112="^",DQ111,0)))))</f>
        <v/>
      </c>
      <c r="DS112" s="8">
        <f>if(raw!DR112="^","^",if(DS111="^","",if(DS111="S",1,DS111+if(DT112="^",DT111+if(DR112="^",DR111,0),if(DR112="^",DR111,0)))))</f>
        <v>12</v>
      </c>
      <c r="DT112" s="8" t="str">
        <f>if(raw!DS112="^","^",if(DT111="^","",if(DT111="S",1,DT111+if(DU112="^",DU111+if(DS112="^",DS111,0),if(DS112="^",DS111,0)))))</f>
        <v/>
      </c>
      <c r="DU112" s="8">
        <f>if(raw!DT112="^","^",if(DU111="^","",if(DU111="S",1,DU111+if(DV112="^",DV111+if(DT112="^",DT111,0),if(DT112="^",DT111,0)))))</f>
        <v>6</v>
      </c>
      <c r="DV112" s="8" t="str">
        <f>if(raw!DU112="^","^",if(DV111="^","",if(DV111="S",1,DV111+if(DW112="^",DW111+if(DU112="^",DU111,0),if(DU112="^",DU111,0)))))</f>
        <v/>
      </c>
      <c r="DW112" s="8">
        <f>if(raw!DV112="^","^",if(DW111="^","",if(DW111="S",1,DW111+if(DX112="^",DX111+if(DV112="^",DV111,0),if(DV112="^",DV111,0)))))</f>
        <v>1</v>
      </c>
      <c r="DX112" s="8">
        <f>if(raw!DW112="^","^",if(DX111="^","",if(DX111="S",1,DX111+if(DY112="^",DY111+if(DW112="^",DW111,0),if(DW112="^",DW111,0)))))</f>
        <v>0</v>
      </c>
      <c r="DY112" s="8">
        <f>if(raw!DX112="^","^",if(DY111="^","",if(DY111="S",1,DY111+if(DZ112="^",DZ111+if(DX112="^",DX111,0),if(DX112="^",DX111,0)))))</f>
        <v>0</v>
      </c>
      <c r="DZ112" s="8">
        <f>if(raw!DY112="^","^",if(DZ111="^","",if(DZ111="S",1,DZ111+if(EA112="^",EA111+if(DY112="^",DY111,0),if(DY112="^",DY111,0)))))</f>
        <v>0</v>
      </c>
      <c r="EA112" s="8">
        <f>if(raw!DZ112="^","^",if(EA111="^","",if(EA111="S",1,EA111+if(EB112="^",EB111+if(DZ112="^",DZ111,0),if(DZ112="^",DZ111,0)))))</f>
        <v>0</v>
      </c>
      <c r="EB112" s="8">
        <f>if(raw!EA112="^","^",if(EB111="^","",if(EB111="S",1,EB111+if(EC112="^",EC111+if(EA112="^",EA111,0),if(EA112="^",EA111,0)))))</f>
        <v>0</v>
      </c>
      <c r="EC112" s="8">
        <f>if(raw!EB112="^","^",if(EC111="^","",if(EC111="S",1,EC111+if(ED112="^",ED111+if(EB112="^",EB111,0),if(EB112="^",EB111,0)))))</f>
        <v>0</v>
      </c>
      <c r="ED112" s="8">
        <f>if(raw!EC112="^","^",if(ED111="^","",if(ED111="S",1,ED111+if(EE112="^",EE111+if(EC112="^",EC111,0),if(EC112="^",EC111,0)))))</f>
        <v>0</v>
      </c>
      <c r="EE112" s="8">
        <f>if(raw!ED112="^","^",if(EE111="^","",if(EE111="S",1,EE111+if(EF112="^",EF111+if(ED112="^",ED111,0),if(ED112="^",ED111,0)))))</f>
        <v>0</v>
      </c>
      <c r="EF112" s="8">
        <f>if(raw!EE112="^","^",if(EF111="^","",if(EF111="S",1,EF111+if(EG112="^",EG111+if(EE112="^",EE111,0),if(EE112="^",EE111,0)))))</f>
        <v>0</v>
      </c>
      <c r="EG112" s="8">
        <f>if(raw!EF112="^","^",if(EG111="^","",if(EG111="S",1,EG111+if(EH112="^",EH111+if(EF112="^",EF111,0),if(EF112="^",EF111,0)))))</f>
        <v>0</v>
      </c>
      <c r="EH112" s="8">
        <f>if(raw!EG112="^","^",if(EH111="^","",if(EH111="S",1,EH111+if(EI112="^",EI111+if(EG112="^",EG111,0),if(EG112="^",EG111,0)))))</f>
        <v>0</v>
      </c>
      <c r="EI112" s="8">
        <f>if(raw!EH112="^","^",if(EI111="^","",if(EI111="S",1,EI111+if(EJ112="^",EJ111+if(EH112="^",EH111,0),if(EH112="^",EH111,0)))))</f>
        <v>0</v>
      </c>
      <c r="EJ112" s="8">
        <f>if(raw!EI112="^","^",if(EJ111="^","",if(EJ111="S",1,EJ111+if(EK112="^",EK111+if(EI112="^",EI111,0),if(EI112="^",EI111,0)))))</f>
        <v>0</v>
      </c>
      <c r="EK112" s="8">
        <f>if(raw!EJ112="^","^",if(EK111="^","",if(EK111="S",1,EK111+if(EL112="^",EL111+if(EJ112="^",EJ111,0),if(EJ112="^",EJ111,0)))))</f>
        <v>0</v>
      </c>
      <c r="EL112" s="8">
        <f>if(raw!EK112="^","^",if(EL111="^","",if(EL111="S",1,EL111+if(EM112="^",EM111+if(EK112="^",EK111,0),if(EK112="^",EK111,0)))))</f>
        <v>0</v>
      </c>
      <c r="EM112" s="10"/>
      <c r="EN112" s="10"/>
      <c r="EO112" s="10"/>
      <c r="EP112" s="10"/>
      <c r="EQ112" s="10"/>
      <c r="ER112" s="10"/>
    </row>
    <row r="113">
      <c r="A113" s="10"/>
      <c r="B113" s="8">
        <f>if(raw!A113="^","^",if(B112="^","",if(B112="S",1,B112+if(C113="^",C112+if(A113="^",A112,0),if(A113="^",A112,0)))))</f>
        <v>0</v>
      </c>
      <c r="C113" s="8">
        <f>if(raw!B113="^","^",if(C112="^","",if(C112="S",1,C112+if(D113="^",D112+if(B113="^",B112,0),if(B113="^",B112,0)))))</f>
        <v>0</v>
      </c>
      <c r="D113" s="8">
        <f>if(raw!C113="^","^",if(D112="^","",if(D112="S",1,D112+if(E113="^",E112+if(C113="^",C112,0),if(C113="^",C112,0)))))</f>
        <v>0</v>
      </c>
      <c r="E113" s="8">
        <f>if(raw!D113="^","^",if(E112="^","",if(E112="S",1,E112+if(F113="^",F112+if(D113="^",D112,0),if(D113="^",D112,0)))))</f>
        <v>0</v>
      </c>
      <c r="F113" s="8">
        <f>if(raw!E113="^","^",if(F112="^","",if(F112="S",1,F112+if(G113="^",G112+if(E113="^",E112,0),if(E113="^",E112,0)))))</f>
        <v>0</v>
      </c>
      <c r="G113" s="8">
        <f>if(raw!F113="^","^",if(G112="^","",if(G112="S",1,G112+if(H113="^",H112+if(F113="^",F112,0),if(F113="^",F112,0)))))</f>
        <v>0</v>
      </c>
      <c r="H113" s="8">
        <f>if(raw!G113="^","^",if(H112="^","",if(H112="S",1,H112+if(I113="^",I112+if(G113="^",G112,0),if(G113="^",G112,0)))))</f>
        <v>0</v>
      </c>
      <c r="I113" s="8">
        <f>if(raw!H113="^","^",if(I112="^","",if(I112="S",1,I112+if(J113="^",J112+if(H113="^",H112,0),if(H113="^",H112,0)))))</f>
        <v>0</v>
      </c>
      <c r="J113" s="8">
        <f>if(raw!I113="^","^",if(J112="^","",if(J112="S",1,J112+if(K113="^",K112+if(I113="^",I112,0),if(I113="^",I112,0)))))</f>
        <v>0</v>
      </c>
      <c r="K113" s="8">
        <f>if(raw!J113="^","^",if(K112="^","",if(K112="S",1,K112+if(L113="^",L112+if(J113="^",J112,0),if(J113="^",J112,0)))))</f>
        <v>0</v>
      </c>
      <c r="L113" s="8">
        <f>if(raw!K113="^","^",if(L112="^","",if(L112="S",1,L112+if(M113="^",M112+if(K113="^",K112,0),if(K113="^",K112,0)))))</f>
        <v>0</v>
      </c>
      <c r="M113" s="8">
        <f>if(raw!L113="^","^",if(M112="^","",if(M112="S",1,M112+if(N113="^",N112+if(L113="^",L112,0),if(L113="^",L112,0)))))</f>
        <v>0</v>
      </c>
      <c r="N113" s="8">
        <f>if(raw!M113="^","^",if(N112="^","",if(N112="S",1,N112+if(O113="^",O112+if(M113="^",M112,0),if(M113="^",M112,0)))))</f>
        <v>0</v>
      </c>
      <c r="O113" s="8">
        <f>if(raw!N113="^","^",if(O112="^","",if(O112="S",1,O112+if(P113="^",P112+if(N113="^",N112,0),if(N113="^",N112,0)))))</f>
        <v>0</v>
      </c>
      <c r="P113" s="8">
        <f>if(raw!O113="^","^",if(P112="^","",if(P112="S",1,P112+if(Q113="^",Q112+if(O113="^",O112,0),if(O113="^",O112,0)))))</f>
        <v>1</v>
      </c>
      <c r="Q113" s="8" t="str">
        <f>if(raw!P113="^","^",if(Q112="^","",if(Q112="S",1,Q112+if(R113="^",R112+if(P113="^",P112,0),if(P113="^",P112,0)))))</f>
        <v>^</v>
      </c>
      <c r="R113" s="8">
        <f>if(raw!Q113="^","^",if(R112="^","",if(R112="S",1,R112+if(S113="^",S112+if(Q113="^",Q112,0),if(Q113="^",Q112,0)))))</f>
        <v>7</v>
      </c>
      <c r="S113" s="8" t="str">
        <f>if(raw!R113="^","^",if(S112="^","",if(S112="S",1,S112+if(T113="^",T112+if(R113="^",R112,0),if(R113="^",R112,0)))))</f>
        <v>^</v>
      </c>
      <c r="T113" s="8">
        <f>if(raw!S113="^","^",if(T112="^","",if(T112="S",1,T112+if(U113="^",U112+if(S113="^",S112,0),if(S113="^",S112,0)))))</f>
        <v>6</v>
      </c>
      <c r="U113" s="8">
        <f>if(raw!T113="^","^",if(U112="^","",if(U112="S",1,U112+if(V113="^",V112+if(T113="^",T112,0),if(T113="^",T112,0)))))</f>
        <v>5</v>
      </c>
      <c r="V113" s="8">
        <f>if(raw!U113="^","^",if(V112="^","",if(V112="S",1,V112+if(W113="^",W112+if(U113="^",U112,0),if(U113="^",U112,0)))))</f>
        <v>12</v>
      </c>
      <c r="W113" s="8">
        <f>if(raw!V113="^","^",if(W112="^","",if(W112="S",1,W112+if(X113="^",X112+if(V113="^",V112,0),if(V113="^",V112,0)))))</f>
        <v>0</v>
      </c>
      <c r="X113" s="8">
        <f>if(raw!W113="^","^",if(X112="^","",if(X112="S",1,X112+if(Y113="^",Y112+if(W113="^",W112,0),if(W113="^",W112,0)))))</f>
        <v>335</v>
      </c>
      <c r="Y113" s="8" t="str">
        <f>if(raw!X113="^","^",if(Y112="^","",if(Y112="S",1,Y112+if(Z113="^",Z112+if(X113="^",X112,0),if(X113="^",X112,0)))))</f>
        <v>^</v>
      </c>
      <c r="Z113" s="8">
        <f>if(raw!Y113="^","^",if(Z112="^","",if(Z112="S",1,Z112+if(AA113="^",AA112+if(Y113="^",Y112,0),if(Y113="^",Y112,0)))))</f>
        <v>1345</v>
      </c>
      <c r="AA113" s="8" t="str">
        <f>if(raw!Z113="^","^",if(AA112="^","",if(AA112="S",1,AA112+if(AB113="^",AB112+if(Z113="^",Z112,0),if(Z113="^",Z112,0)))))</f>
        <v>^</v>
      </c>
      <c r="AB113" s="8">
        <f>if(raw!AA113="^","^",if(AB112="^","",if(AB112="S",1,AB112+if(AC113="^",AC112+if(AA113="^",AA112,0),if(AA113="^",AA112,0)))))</f>
        <v>2337</v>
      </c>
      <c r="AC113" s="8" t="str">
        <f>if(raw!AB113="^","^",if(AC112="^","",if(AC112="S",1,AC112+if(AD113="^",AD112+if(AB113="^",AB112,0),if(AB113="^",AB112,0)))))</f>
        <v>^</v>
      </c>
      <c r="AD113" s="8">
        <f>if(raw!AC113="^","^",if(AD112="^","",if(AD112="S",1,AD112+if(AE113="^",AE112+if(AC113="^",AC112,0),if(AC113="^",AC112,0)))))</f>
        <v>10992</v>
      </c>
      <c r="AE113" s="8" t="str">
        <f>if(raw!AD113="^","^",if(AE112="^","",if(AE112="S",1,AE112+if(AF113="^",AF112+if(AD113="^",AD112,0),if(AD113="^",AD112,0)))))</f>
        <v>^</v>
      </c>
      <c r="AF113" s="8">
        <f>if(raw!AE113="^","^",if(AF112="^","",if(AF112="S",1,AF112+if(AG113="^",AG112+if(AE113="^",AE112,0),if(AE113="^",AE112,0)))))</f>
        <v>18186</v>
      </c>
      <c r="AG113" s="8" t="str">
        <f>if(raw!AF113="^","^",if(AG112="^","",if(AG112="S",1,AG112+if(AH113="^",AH112+if(AF113="^",AF112,0),if(AF113="^",AF112,0)))))</f>
        <v>^</v>
      </c>
      <c r="AH113" s="8">
        <f>if(raw!AG113="^","^",if(AH112="^","",if(AH112="S",1,AH112+if(AI113="^",AI112+if(AG113="^",AG112,0),if(AG113="^",AG112,0)))))</f>
        <v>37203</v>
      </c>
      <c r="AI113" s="8" t="str">
        <f>if(raw!AH113="^","^",if(AI112="^","",if(AI112="S",1,AI112+if(AJ113="^",AJ112+if(AH113="^",AH112,0),if(AH113="^",AH112,0)))))</f>
        <v>^</v>
      </c>
      <c r="AJ113" s="8">
        <f>if(raw!AI113="^","^",if(AJ112="^","",if(AJ112="S",1,AJ112+if(AK113="^",AK112+if(AI113="^",AI112,0),if(AI113="^",AI112,0)))))</f>
        <v>62252</v>
      </c>
      <c r="AK113" s="8" t="str">
        <f>if(raw!AJ113="^","^",if(AK112="^","",if(AK112="S",1,AK112+if(AL113="^",AL112+if(AJ113="^",AJ112,0),if(AJ113="^",AJ112,0)))))</f>
        <v>^</v>
      </c>
      <c r="AL113" s="8">
        <f>if(raw!AK113="^","^",if(AL112="^","",if(AL112="S",1,AL112+if(AM113="^",AM112+if(AK113="^",AK112,0),if(AK113="^",AK112,0)))))</f>
        <v>67427</v>
      </c>
      <c r="AM113" s="8" t="str">
        <f>if(raw!AL113="^","^",if(AM112="^","",if(AM112="S",1,AM112+if(AN113="^",AN112+if(AL113="^",AL112,0),if(AL113="^",AL112,0)))))</f>
        <v>^</v>
      </c>
      <c r="AN113" s="8">
        <f>if(raw!AM113="^","^",if(AN112="^","",if(AN112="S",1,AN112+if(AO113="^",AO112+if(AM113="^",AM112,0),if(AM113="^",AM112,0)))))</f>
        <v>210758</v>
      </c>
      <c r="AO113" s="8" t="str">
        <f>if(raw!AN113="^","^",if(AO112="^","",if(AO112="S",1,AO112+if(AP113="^",AP112+if(AN113="^",AN112,0),if(AN113="^",AN112,0)))))</f>
        <v>^</v>
      </c>
      <c r="AP113" s="8">
        <f>if(raw!AO113="^","^",if(AP112="^","",if(AP112="S",1,AP112+if(AQ113="^",AQ112+if(AO113="^",AO112,0),if(AO113="^",AO112,0)))))</f>
        <v>131349</v>
      </c>
      <c r="AQ113" s="8">
        <f>if(raw!AP113="^","^",if(AQ112="^","",if(AQ112="S",1,AQ112+if(AR113="^",AR112+if(AP113="^",AP112,0),if(AP113="^",AP112,0)))))</f>
        <v>131349</v>
      </c>
      <c r="AR113" s="8">
        <f>if(raw!AQ113="^","^",if(AR112="^","",if(AR112="S",1,AR112+if(AS113="^",AS112+if(AQ113="^",AQ112,0),if(AQ113="^",AQ112,0)))))</f>
        <v>1258936</v>
      </c>
      <c r="AS113" s="8" t="str">
        <f>if(raw!AR113="^","^",if(AS112="^","",if(AS112="S",1,AS112+if(AT113="^",AT112+if(AR113="^",AR112,0),if(AR113="^",AR112,0)))))</f>
        <v>^</v>
      </c>
      <c r="AT113" s="8">
        <f>if(raw!AS113="^","^",if(AT112="^","",if(AT112="S",1,AT112+if(AU113="^",AU112+if(AS113="^",AS112,0),if(AS113="^",AS112,0)))))</f>
        <v>5304089</v>
      </c>
      <c r="AU113" s="8" t="str">
        <f>if(raw!AT113="^","^",if(AU112="^","",if(AU112="S",1,AU112+if(AV113="^",AV112+if(AT113="^",AT112,0),if(AT113="^",AT112,0)))))</f>
        <v>^</v>
      </c>
      <c r="AV113" s="8">
        <f>if(raw!AU113="^","^",if(AV112="^","",if(AV112="S",1,AV112+if(AW113="^",AW112+if(AU113="^",AU112,0),if(AU113="^",AU112,0)))))</f>
        <v>4131908</v>
      </c>
      <c r="AW113" s="8">
        <f>if(raw!AV113="^","^",if(AW112="^","",if(AW112="S",1,AW112+if(AX113="^",AX112+if(AV113="^",AV112,0),if(AV113="^",AV112,0)))))</f>
        <v>5350606</v>
      </c>
      <c r="AX113" s="8">
        <f>if(raw!AW113="^","^",if(AX112="^","",if(AX112="S",1,AX112+if(AY113="^",AY112+if(AW113="^",AW112,0),if(AW113="^",AW112,0)))))</f>
        <v>23400446</v>
      </c>
      <c r="AY113" s="8" t="str">
        <f>if(raw!AX113="^","^",if(AY112="^","",if(AY112="S",1,AY112+if(AZ113="^",AZ112+if(AX113="^",AX112,0),if(AX113="^",AX112,0)))))</f>
        <v>^</v>
      </c>
      <c r="AZ113" s="8">
        <f>if(raw!AY113="^","^",if(AZ112="^","",if(AZ112="S",1,AZ112+if(BA113="^",BA112+if(AY113="^",AY112,0),if(AY113="^",AY112,0)))))</f>
        <v>174084837</v>
      </c>
      <c r="BA113" s="8" t="str">
        <f>if(raw!AZ113="^","^",if(BA112="^","",if(BA112="S",1,BA112+if(BB113="^",BB112+if(AZ113="^",AZ112,0),if(AZ113="^",AZ112,0)))))</f>
        <v>^</v>
      </c>
      <c r="BB113" s="8">
        <f>if(raw!BA113="^","^",if(BB112="^","",if(BB112="S",1,BB112+if(BC113="^",BC112+if(BA113="^",BA112,0),if(BA113="^",BA112,0)))))</f>
        <v>606612195</v>
      </c>
      <c r="BC113" s="8" t="str">
        <f>if(raw!BB113="^","^",if(BC112="^","",if(BC112="S",1,BC112+if(BD113="^",BD112+if(BB113="^",BB112,0),if(BB113="^",BB112,0)))))</f>
        <v>^</v>
      </c>
      <c r="BD113" s="8">
        <f>if(raw!BC113="^","^",if(BD112="^","",if(BD112="S",1,BD112+if(BE113="^",BE112+if(BC113="^",BC112,0),if(BC113="^",BC112,0)))))</f>
        <v>1031746898</v>
      </c>
      <c r="BE113" s="8" t="str">
        <f>if(raw!BD113="^","^",if(BE112="^","",if(BE112="S",1,BE112+if(BF113="^",BF112+if(BD113="^",BD112,0),if(BD113="^",BD112,0)))))</f>
        <v>^</v>
      </c>
      <c r="BF113" s="8">
        <f>if(raw!BE113="^","^",if(BF112="^","",if(BF112="S",1,BF112+if(BG113="^",BG112+if(BE113="^",BE112,0),if(BE113="^",BE112,0)))))</f>
        <v>575819094</v>
      </c>
      <c r="BG113" s="8">
        <f>if(raw!BF113="^","^",if(BG112="^","",if(BG112="S",1,BG112+if(BH113="^",BH112+if(BF113="^",BF112,0),if(BF113="^",BF112,0)))))</f>
        <v>1560601550</v>
      </c>
      <c r="BH113" s="8">
        <f>if(raw!BG113="^","^",if(BH112="^","",if(BH112="S",1,BH112+if(BI113="^",BI112+if(BG113="^",BG112,0),if(BG113="^",BG112,0)))))</f>
        <v>2725735388</v>
      </c>
      <c r="BI113" s="8" t="str">
        <f>if(raw!BH113="^","^",if(BI112="^","",if(BI112="S",1,BI112+if(BJ113="^",BJ112+if(BH113="^",BH112,0),if(BH113="^",BH112,0)))))</f>
        <v>^</v>
      </c>
      <c r="BJ113" s="8">
        <f>if(raw!BI113="^","^",if(BJ112="^","",if(BJ112="S",1,BJ112+if(BK113="^",BK112+if(BI113="^",BI112,0),if(BI113="^",BI112,0)))))</f>
        <v>7074942644</v>
      </c>
      <c r="BK113" s="8" t="str">
        <f>if(raw!BJ113="^","^",if(BK112="^","",if(BK112="S",1,BK112+if(BL113="^",BL112+if(BJ113="^",BJ112,0),if(BJ113="^",BJ112,0)))))</f>
        <v>^</v>
      </c>
      <c r="BL113" s="8">
        <f>if(raw!BK113="^","^",if(BL112="^","",if(BL112="S",1,BL112+if(BM113="^",BM112+if(BK113="^",BK112,0),if(BK113="^",BK112,0)))))</f>
        <v>4349207256</v>
      </c>
      <c r="BM113" s="8">
        <f>if(raw!BL113="^","^",if(BM112="^","",if(BM112="S",1,BM112+if(BN113="^",BN112+if(BL113="^",BL112,0),if(BL113="^",BL112,0)))))</f>
        <v>4199309740</v>
      </c>
      <c r="BN113" s="8">
        <f>if(raw!BM113="^","^",if(BN112="^","",if(BN112="S",1,BN112+if(BO113="^",BO112+if(BM113="^",BM112,0),if(BM113="^",BM112,0)))))</f>
        <v>8329470074</v>
      </c>
      <c r="BO113" s="8" t="str">
        <f>if(raw!BN113="^","^",if(BO112="^","",if(BO112="S",1,BO112+if(BP113="^",BP112+if(BN113="^",BN112,0),if(BN113="^",BN112,0)))))</f>
        <v>^</v>
      </c>
      <c r="BP113" s="8">
        <f>if(raw!BO113="^","^",if(BP112="^","",if(BP112="S",1,BP112+if(BQ113="^",BQ112+if(BO113="^",BO112,0),if(BO113="^",BO112,0)))))</f>
        <v>8329470074</v>
      </c>
      <c r="BQ113" s="8">
        <f>if(raw!BP113="^","^",if(BQ112="^","",if(BQ112="S",1,BQ112+if(BR113="^",BR112+if(BP113="^",BP112,0),if(BP113="^",BP112,0)))))</f>
        <v>4099271142</v>
      </c>
      <c r="BR113" s="8">
        <f>if(raw!BQ113="^","^",if(BR112="^","",if(BR112="S",1,BR112+if(BS113="^",BS112+if(BQ113="^",BQ112,0),if(BQ113="^",BQ112,0)))))</f>
        <v>10896632807</v>
      </c>
      <c r="BS113" s="8" t="str">
        <f>if(raw!BR113="^","^",if(BS112="^","",if(BS112="S",1,BS112+if(BT113="^",BT112+if(BR113="^",BR112,0),if(BR113="^",BR112,0)))))</f>
        <v>^</v>
      </c>
      <c r="BT113" s="8">
        <f>if(raw!BS113="^","^",if(BT112="^","",if(BT112="S",1,BT112+if(BU113="^",BU112+if(BS113="^",BS112,0),if(BS113="^",BS112,0)))))</f>
        <v>13433905030</v>
      </c>
      <c r="BU113" s="8" t="str">
        <f>if(raw!BT113="^","^",if(BU112="^","",if(BU112="S",1,BU112+if(BV113="^",BV112+if(BT113="^",BT112,0),if(BT113="^",BT112,0)))))</f>
        <v>^</v>
      </c>
      <c r="BV113" s="8">
        <f>if(raw!BU113="^","^",if(BV112="^","",if(BV112="S",1,BV112+if(BW113="^",BW112+if(BU113="^",BU112,0),if(BU113="^",BU112,0)))))</f>
        <v>6636543365</v>
      </c>
      <c r="BW113" s="8">
        <f>if(raw!BV113="^","^",if(BW112="^","",if(BW112="S",1,BW112+if(BX113="^",BX112+if(BV113="^",BV112,0),if(BV113="^",BV112,0)))))</f>
        <v>5944966678</v>
      </c>
      <c r="BX113" s="8">
        <f>if(raw!BW113="^","^",if(BX112="^","",if(BX112="S",1,BX112+if(BY113="^",BY112+if(BW113="^",BW112,0),if(BW113="^",BW112,0)))))</f>
        <v>3746895863</v>
      </c>
      <c r="BY113" s="8" t="str">
        <f>if(raw!BX113="^","^",if(BY112="^","",if(BY112="S",1,BY112+if(BZ113="^",BZ112+if(BX113="^",BX112,0),if(BX113="^",BX112,0)))))</f>
        <v>^</v>
      </c>
      <c r="BZ113" s="8">
        <f>if(raw!BY113="^","^",if(BZ112="^","",if(BZ112="S",1,BZ112+if(CA113="^",CA112+if(BY113="^",BY112,0),if(BY113="^",BY112,0)))))</f>
        <v>7131643928</v>
      </c>
      <c r="CA113" s="8" t="str">
        <f>if(raw!BZ113="^","^",if(CA112="^","",if(CA112="S",1,CA112+if(CB113="^",CB112+if(BZ113="^",BZ112,0),if(BZ113="^",BZ112,0)))))</f>
        <v>^</v>
      </c>
      <c r="CB113" s="8">
        <f>if(raw!CA113="^","^",if(CB112="^","",if(CB112="S",1,CB112+if(CC113="^",CC112+if(CA113="^",CA112,0),if(CA113="^",CA112,0)))))</f>
        <v>7903437324</v>
      </c>
      <c r="CC113" s="8" t="str">
        <f>if(raw!CB113="^","^",if(CC112="^","",if(CC112="S",1,CC112+if(CD113="^",CD112+if(CB113="^",CB112,0),if(CB113="^",CB112,0)))))</f>
        <v>^</v>
      </c>
      <c r="CD113" s="8">
        <f>if(raw!CC113="^","^",if(CD112="^","",if(CD112="S",1,CD112+if(CE113="^",CE112+if(CC113="^",CC112,0),if(CC113="^",CC112,0)))))</f>
        <v>4518689259</v>
      </c>
      <c r="CE113" s="8">
        <f>if(raw!CD113="^","^",if(CE112="^","",if(CE112="S",1,CE112+if(CF113="^",CF112+if(CD113="^",CD112,0),if(CD113="^",CD112,0)))))</f>
        <v>1658412913</v>
      </c>
      <c r="CF113" s="8">
        <f>if(raw!CE113="^","^",if(CF112="^","",if(CF112="S",1,CF112+if(CG113="^",CG112+if(CE113="^",CE112,0),if(CE113="^",CE112,0)))))</f>
        <v>1658412913</v>
      </c>
      <c r="CG113" s="8">
        <f>if(raw!CF113="^","^",if(CG112="^","",if(CG112="S",1,CG112+if(CH113="^",CH112+if(CF113="^",CF112,0),if(CF113="^",CF112,0)))))</f>
        <v>684323497</v>
      </c>
      <c r="CH113" s="8">
        <f>if(raw!CG113="^","^",if(CH112="^","",if(CH112="S",1,CH112+if(CI113="^",CI112+if(CG113="^",CG112,0),if(CG113="^",CG112,0)))))</f>
        <v>281150949</v>
      </c>
      <c r="CI113" s="8" t="str">
        <f>if(raw!CH113="^","^",if(CI112="^","",if(CI112="S",1,CI112+if(CJ113="^",CJ112+if(CH113="^",CH112,0),if(CH113="^",CH112,0)))))</f>
        <v>^</v>
      </c>
      <c r="CJ113" s="8">
        <f>if(raw!CI113="^","^",if(CJ112="^","",if(CJ112="S",1,CJ112+if(CK113="^",CK112+if(CI113="^",CI112,0),if(CI113="^",CI112,0)))))</f>
        <v>288558192</v>
      </c>
      <c r="CK113" s="8" t="str">
        <f>if(raw!CJ113="^","^",if(CK112="^","",if(CK112="S",1,CK112+if(CL113="^",CL112+if(CJ113="^",CJ112,0),if(CJ113="^",CJ112,0)))))</f>
        <v>^</v>
      </c>
      <c r="CL113" s="8">
        <f>if(raw!CK113="^","^",if(CL112="^","",if(CL112="S",1,CL112+if(CM113="^",CM112+if(CK113="^",CK112,0),if(CK113="^",CK112,0)))))</f>
        <v>22427714</v>
      </c>
      <c r="CM113" s="8">
        <f>if(raw!CL113="^","^",if(CM112="^","",if(CM112="S",1,CM112+if(CN113="^",CN112+if(CL113="^",CL112,0),if(CL113="^",CL112,0)))))</f>
        <v>14391757</v>
      </c>
      <c r="CN113" s="8">
        <f>if(raw!CM113="^","^",if(CN112="^","",if(CN112="S",1,CN112+if(CO113="^",CO112+if(CM113="^",CM112,0),if(CM113="^",CM112,0)))))</f>
        <v>18192710</v>
      </c>
      <c r="CO113" s="8" t="str">
        <f>if(raw!CN113="^","^",if(CO112="^","",if(CO112="S",1,CO112+if(CP113="^",CP112+if(CN113="^",CN112,0),if(CN113="^",CN112,0)))))</f>
        <v>^</v>
      </c>
      <c r="CP113" s="8">
        <f>if(raw!CO113="^","^",if(CP112="^","",if(CP112="S",1,CP112+if(CQ113="^",CQ112+if(CO113="^",CO112,0),if(CO113="^",CO112,0)))))</f>
        <v>18192710</v>
      </c>
      <c r="CQ113" s="8">
        <f>if(raw!CP113="^","^",if(CQ112="^","",if(CQ112="S",1,CQ112+if(CR113="^",CR112+if(CP113="^",CP112,0),if(CP113="^",CP112,0)))))</f>
        <v>15112985</v>
      </c>
      <c r="CR113" s="8">
        <f>if(raw!CQ113="^","^",if(CR112="^","",if(CR112="S",1,CR112+if(CS113="^",CS112+if(CQ113="^",CQ112,0),if(CQ113="^",CQ112,0)))))</f>
        <v>0</v>
      </c>
      <c r="CS113" s="8">
        <f>if(raw!CR113="^","^",if(CS112="^","",if(CS112="S",1,CS112+if(CT113="^",CT112+if(CR113="^",CR112,0),if(CR113="^",CR112,0)))))</f>
        <v>3001743</v>
      </c>
      <c r="CT113" s="8">
        <f>if(raw!CS113="^","^",if(CT112="^","",if(CT112="S",1,CT112+if(CU113="^",CU112+if(CS113="^",CS112,0),if(CS113="^",CS112,0)))))</f>
        <v>1940715</v>
      </c>
      <c r="CU113" s="8" t="str">
        <f>if(raw!CT113="^","^",if(CU112="^","",if(CU112="S",1,CU112+if(CV113="^",CV112+if(CT113="^",CT112,0),if(CT113="^",CT112,0)))))</f>
        <v>^</v>
      </c>
      <c r="CV113" s="8">
        <f>if(raw!CU113="^","^",if(CV112="^","",if(CV112="S",1,CV112+if(CW113="^",CW112+if(CU113="^",CU112,0),if(CU113="^",CU112,0)))))</f>
        <v>2718144</v>
      </c>
      <c r="CW113" s="8" t="str">
        <f>if(raw!CV113="^","^",if(CW112="^","",if(CW112="S",1,CW112+if(CX113="^",CX112+if(CV113="^",CV112,0),if(CV113="^",CV112,0)))))</f>
        <v>^</v>
      </c>
      <c r="CX113" s="8">
        <f>if(raw!CW113="^","^",if(CX112="^","",if(CX112="S",1,CX112+if(CY113="^",CY112+if(CW113="^",CW112,0),if(CW113="^",CW112,0)))))</f>
        <v>777429</v>
      </c>
      <c r="CY113" s="8">
        <f>if(raw!CX113="^","^",if(CY112="^","",if(CY112="S",1,CY112+if(CZ113="^",CZ112+if(CX113="^",CX112,0),if(CX113="^",CX112,0)))))</f>
        <v>584201</v>
      </c>
      <c r="CZ113" s="8">
        <f>if(raw!CY113="^","^",if(CZ112="^","",if(CZ112="S",1,CZ112+if(DA113="^",DA112+if(CY113="^",CY112,0),if(CY113="^",CY112,0)))))</f>
        <v>553124</v>
      </c>
      <c r="DA113" s="8" t="str">
        <f>if(raw!CZ113="^","^",if(DA112="^","",if(DA112="S",1,DA112+if(DB113="^",DB112+if(CZ113="^",CZ112,0),if(CZ113="^",CZ112,0)))))</f>
        <v>^</v>
      </c>
      <c r="DB113" s="8">
        <f>if(raw!DA113="^","^",if(DB112="^","",if(DB112="S",1,DB112+if(DC113="^",DC112+if(DA113="^",DA112,0),if(DA113="^",DA112,0)))))</f>
        <v>553124</v>
      </c>
      <c r="DC113" s="8">
        <f>if(raw!DB113="^","^",if(DC112="^","",if(DC112="S",1,DC112+if(DD113="^",DD112+if(DB113="^",DB112,0),if(DB113="^",DB112,0)))))</f>
        <v>193845</v>
      </c>
      <c r="DD113" s="8">
        <f>if(raw!DC113="^","^",if(DD112="^","",if(DD112="S",1,DD112+if(DE113="^",DE112+if(DC113="^",DC112,0),if(DC113="^",DC112,0)))))</f>
        <v>117246</v>
      </c>
      <c r="DE113" s="8" t="str">
        <f>if(raw!DD113="^","^",if(DE112="^","",if(DE112="S",1,DE112+if(DF113="^",DF112+if(DD113="^",DD112,0),if(DD113="^",DD112,0)))))</f>
        <v>^</v>
      </c>
      <c r="DF113" s="8">
        <f>if(raw!DE113="^","^",if(DF112="^","",if(DF112="S",1,DF112+if(DG113="^",DG112+if(DE113="^",DE112,0),if(DE113="^",DE112,0)))))</f>
        <v>124500</v>
      </c>
      <c r="DG113" s="8" t="str">
        <f>if(raw!DF113="^","^",if(DG112="^","",if(DG112="S",1,DG112+if(DH113="^",DH112+if(DF113="^",DF112,0),if(DF113="^",DF112,0)))))</f>
        <v>^</v>
      </c>
      <c r="DH113" s="8">
        <f>if(raw!DG113="^","^",if(DH112="^","",if(DH112="S",1,DH112+if(DI113="^",DI112+if(DG113="^",DG112,0),if(DG113="^",DG112,0)))))</f>
        <v>118342</v>
      </c>
      <c r="DI113" s="8" t="str">
        <f>if(raw!DH113="^","^",if(DI112="^","",if(DI112="S",1,DI112+if(DJ113="^",DJ112+if(DH113="^",DH112,0),if(DH113="^",DH112,0)))))</f>
        <v>^</v>
      </c>
      <c r="DJ113" s="8">
        <f>if(raw!DI113="^","^",if(DJ112="^","",if(DJ112="S",1,DJ112+if(DK113="^",DK112+if(DI113="^",DI112,0),if(DI113="^",DI112,0)))))</f>
        <v>43298</v>
      </c>
      <c r="DK113" s="8" t="str">
        <f>if(raw!DJ113="^","^",if(DK112="^","",if(DK112="S",1,DK112+if(DL113="^",DL112+if(DJ113="^",DJ112,0),if(DJ113="^",DJ112,0)))))</f>
        <v>^</v>
      </c>
      <c r="DL113" s="8">
        <f>if(raw!DK113="^","^",if(DL112="^","",if(DL112="S",1,DL112+if(DM113="^",DM112+if(DK113="^",DK112,0),if(DK113="^",DK112,0)))))</f>
        <v>24953</v>
      </c>
      <c r="DM113" s="8">
        <f>if(raw!DL113="^","^",if(DM112="^","",if(DM112="S",1,DM112+if(DN113="^",DN112+if(DL113="^",DL112,0),if(DL113="^",DL112,0)))))</f>
        <v>3364</v>
      </c>
      <c r="DN113" s="8">
        <f>if(raw!DM113="^","^",if(DN112="^","",if(DN112="S",1,DN112+if(DO113="^",DO112+if(DM113="^",DM112,0),if(DM113="^",DM112,0)))))</f>
        <v>1707</v>
      </c>
      <c r="DO113" s="8" t="str">
        <f>if(raw!DN113="^","^",if(DO112="^","",if(DO112="S",1,DO112+if(DP113="^",DP112+if(DN113="^",DN112,0),if(DN113="^",DN112,0)))))</f>
        <v>^</v>
      </c>
      <c r="DP113" s="8">
        <f>if(raw!DO113="^","^",if(DP112="^","",if(DP112="S",1,DP112+if(DQ113="^",DQ112+if(DO113="^",DO112,0),if(DO113="^",DO112,0)))))</f>
        <v>1725</v>
      </c>
      <c r="DQ113" s="8" t="str">
        <f>if(raw!DP113="^","^",if(DQ112="^","",if(DQ112="S",1,DQ112+if(DR113="^",DR112+if(DP113="^",DP112,0),if(DP113="^",DP112,0)))))</f>
        <v>^</v>
      </c>
      <c r="DR113" s="8">
        <f>if(raw!DQ113="^","^",if(DR112="^","",if(DR112="S",1,DR112+if(DS113="^",DS112+if(DQ113="^",DQ112,0),if(DQ113="^",DQ112,0)))))</f>
        <v>30</v>
      </c>
      <c r="DS113" s="8" t="str">
        <f>if(raw!DR113="^","^",if(DS112="^","",if(DS112="S",1,DS112+if(DT113="^",DT112+if(DR113="^",DR112,0),if(DR113="^",DR112,0)))))</f>
        <v>^</v>
      </c>
      <c r="DT113" s="8">
        <f>if(raw!DS113="^","^",if(DT112="^","",if(DT112="S",1,DT112+if(DU113="^",DU112+if(DS113="^",DS112,0),if(DS113="^",DS112,0)))))</f>
        <v>12</v>
      </c>
      <c r="DU113" s="8">
        <f>if(raw!DT113="^","^",if(DU112="^","",if(DU112="S",1,DU112+if(DV113="^",DV112+if(DT113="^",DT112,0),if(DT113="^",DT112,0)))))</f>
        <v>6</v>
      </c>
      <c r="DV113" s="8">
        <f>if(raw!DU113="^","^",if(DV112="^","",if(DV112="S",1,DV112+if(DW113="^",DW112+if(DU113="^",DU112,0),if(DU113="^",DU112,0)))))</f>
        <v>1</v>
      </c>
      <c r="DW113" s="8" t="str">
        <f>if(raw!DV113="^","^",if(DW112="^","",if(DW112="S",1,DW112+if(DX113="^",DX112+if(DV113="^",DV112,0),if(DV113="^",DV112,0)))))</f>
        <v>^</v>
      </c>
      <c r="DX113" s="8">
        <f>if(raw!DW113="^","^",if(DX112="^","",if(DX112="S",1,DX112+if(DY113="^",DY112+if(DW113="^",DW112,0),if(DW113="^",DW112,0)))))</f>
        <v>1</v>
      </c>
      <c r="DY113" s="8">
        <f>if(raw!DX113="^","^",if(DY112="^","",if(DY112="S",1,DY112+if(DZ113="^",DZ112+if(DX113="^",DX112,0),if(DX113="^",DX112,0)))))</f>
        <v>0</v>
      </c>
      <c r="DZ113" s="8">
        <f>if(raw!DY113="^","^",if(DZ112="^","",if(DZ112="S",1,DZ112+if(EA113="^",EA112+if(DY113="^",DY112,0),if(DY113="^",DY112,0)))))</f>
        <v>0</v>
      </c>
      <c r="EA113" s="8">
        <f>if(raw!DZ113="^","^",if(EA112="^","",if(EA112="S",1,EA112+if(EB113="^",EB112+if(DZ113="^",DZ112,0),if(DZ113="^",DZ112,0)))))</f>
        <v>0</v>
      </c>
      <c r="EB113" s="8">
        <f>if(raw!EA113="^","^",if(EB112="^","",if(EB112="S",1,EB112+if(EC113="^",EC112+if(EA113="^",EA112,0),if(EA113="^",EA112,0)))))</f>
        <v>0</v>
      </c>
      <c r="EC113" s="8">
        <f>if(raw!EB113="^","^",if(EC112="^","",if(EC112="S",1,EC112+if(ED113="^",ED112+if(EB113="^",EB112,0),if(EB113="^",EB112,0)))))</f>
        <v>0</v>
      </c>
      <c r="ED113" s="8">
        <f>if(raw!EC113="^","^",if(ED112="^","",if(ED112="S",1,ED112+if(EE113="^",EE112+if(EC113="^",EC112,0),if(EC113="^",EC112,0)))))</f>
        <v>0</v>
      </c>
      <c r="EE113" s="8">
        <f>if(raw!ED113="^","^",if(EE112="^","",if(EE112="S",1,EE112+if(EF113="^",EF112+if(ED113="^",ED112,0),if(ED113="^",ED112,0)))))</f>
        <v>0</v>
      </c>
      <c r="EF113" s="8">
        <f>if(raw!EE113="^","^",if(EF112="^","",if(EF112="S",1,EF112+if(EG113="^",EG112+if(EE113="^",EE112,0),if(EE113="^",EE112,0)))))</f>
        <v>0</v>
      </c>
      <c r="EG113" s="8">
        <f>if(raw!EF113="^","^",if(EG112="^","",if(EG112="S",1,EG112+if(EH113="^",EH112+if(EF113="^",EF112,0),if(EF113="^",EF112,0)))))</f>
        <v>0</v>
      </c>
      <c r="EH113" s="8">
        <f>if(raw!EG113="^","^",if(EH112="^","",if(EH112="S",1,EH112+if(EI113="^",EI112+if(EG113="^",EG112,0),if(EG113="^",EG112,0)))))</f>
        <v>0</v>
      </c>
      <c r="EI113" s="8">
        <f>if(raw!EH113="^","^",if(EI112="^","",if(EI112="S",1,EI112+if(EJ113="^",EJ112+if(EH113="^",EH112,0),if(EH113="^",EH112,0)))))</f>
        <v>0</v>
      </c>
      <c r="EJ113" s="8">
        <f>if(raw!EI113="^","^",if(EJ112="^","",if(EJ112="S",1,EJ112+if(EK113="^",EK112+if(EI113="^",EI112,0),if(EI113="^",EI112,0)))))</f>
        <v>0</v>
      </c>
      <c r="EK113" s="8">
        <f>if(raw!EJ113="^","^",if(EK112="^","",if(EK112="S",1,EK112+if(EL113="^",EL112+if(EJ113="^",EJ112,0),if(EJ113="^",EJ112,0)))))</f>
        <v>0</v>
      </c>
      <c r="EL113" s="8">
        <f>if(raw!EK113="^","^",if(EL112="^","",if(EL112="S",1,EL112+if(EM113="^",EM112+if(EK113="^",EK112,0),if(EK113="^",EK112,0)))))</f>
        <v>0</v>
      </c>
      <c r="EM113" s="10"/>
      <c r="EN113" s="10"/>
      <c r="EO113" s="10"/>
      <c r="EP113" s="10"/>
      <c r="EQ113" s="10"/>
      <c r="ER113" s="10"/>
    </row>
    <row r="114">
      <c r="A114" s="10"/>
      <c r="B114" s="8">
        <f>if(raw!A114="^","^",if(B113="^","",if(B113="S",1,B113+if(C114="^",C113+if(A114="^",A113,0),if(A114="^",A113,0)))))</f>
        <v>0</v>
      </c>
      <c r="C114" s="8">
        <f>if(raw!B114="^","^",if(C113="^","",if(C113="S",1,C113+if(D114="^",D113+if(B114="^",B113,0),if(B114="^",B113,0)))))</f>
        <v>0</v>
      </c>
      <c r="D114" s="8">
        <f>if(raw!C114="^","^",if(D113="^","",if(D113="S",1,D113+if(E114="^",E113+if(C114="^",C113,0),if(C114="^",C113,0)))))</f>
        <v>0</v>
      </c>
      <c r="E114" s="8">
        <f>if(raw!D114="^","^",if(E113="^","",if(E113="S",1,E113+if(F114="^",F113+if(D114="^",D113,0),if(D114="^",D113,0)))))</f>
        <v>0</v>
      </c>
      <c r="F114" s="8">
        <f>if(raw!E114="^","^",if(F113="^","",if(F113="S",1,F113+if(G114="^",G113+if(E114="^",E113,0),if(E114="^",E113,0)))))</f>
        <v>0</v>
      </c>
      <c r="G114" s="8">
        <f>if(raw!F114="^","^",if(G113="^","",if(G113="S",1,G113+if(H114="^",H113+if(F114="^",F113,0),if(F114="^",F113,0)))))</f>
        <v>0</v>
      </c>
      <c r="H114" s="8">
        <f>if(raw!G114="^","^",if(H113="^","",if(H113="S",1,H113+if(I114="^",I113+if(G114="^",G113,0),if(G114="^",G113,0)))))</f>
        <v>0</v>
      </c>
      <c r="I114" s="8">
        <f>if(raw!H114="^","^",if(I113="^","",if(I113="S",1,I113+if(J114="^",J113+if(H114="^",H113,0),if(H114="^",H113,0)))))</f>
        <v>0</v>
      </c>
      <c r="J114" s="8">
        <f>if(raw!I114="^","^",if(J113="^","",if(J113="S",1,J113+if(K114="^",K113+if(I114="^",I113,0),if(I114="^",I113,0)))))</f>
        <v>0</v>
      </c>
      <c r="K114" s="8">
        <f>if(raw!J114="^","^",if(K113="^","",if(K113="S",1,K113+if(L114="^",L113+if(J114="^",J113,0),if(J114="^",J113,0)))))</f>
        <v>0</v>
      </c>
      <c r="L114" s="8">
        <f>if(raw!K114="^","^",if(L113="^","",if(L113="S",1,L113+if(M114="^",M113+if(K114="^",K113,0),if(K114="^",K113,0)))))</f>
        <v>0</v>
      </c>
      <c r="M114" s="8">
        <f>if(raw!L114="^","^",if(M113="^","",if(M113="S",1,M113+if(N114="^",N113+if(L114="^",L113,0),if(L114="^",L113,0)))))</f>
        <v>0</v>
      </c>
      <c r="N114" s="8">
        <f>if(raw!M114="^","^",if(N113="^","",if(N113="S",1,N113+if(O114="^",O113+if(M114="^",M113,0),if(M114="^",M113,0)))))</f>
        <v>0</v>
      </c>
      <c r="O114" s="8">
        <f>if(raw!N114="^","^",if(O113="^","",if(O113="S",1,O113+if(P114="^",P113+if(N114="^",N113,0),if(N114="^",N113,0)))))</f>
        <v>0</v>
      </c>
      <c r="P114" s="8">
        <f>if(raw!O114="^","^",if(P113="^","",if(P113="S",1,P113+if(Q114="^",Q113+if(O114="^",O113,0),if(O114="^",O113,0)))))</f>
        <v>1</v>
      </c>
      <c r="Q114" s="8" t="str">
        <f>if(raw!P114="^","^",if(Q113="^","",if(Q113="S",1,Q113+if(R114="^",R113+if(P114="^",P113,0),if(P114="^",P113,0)))))</f>
        <v/>
      </c>
      <c r="R114" s="8">
        <f>if(raw!Q114="^","^",if(R113="^","",if(R113="S",1,R113+if(S114="^",S113+if(Q114="^",Q113,0),if(Q114="^",Q113,0)))))</f>
        <v>7</v>
      </c>
      <c r="S114" s="8" t="str">
        <f>if(raw!R114="^","^",if(S113="^","",if(S113="S",1,S113+if(T114="^",T113+if(R114="^",R113,0),if(R114="^",R113,0)))))</f>
        <v/>
      </c>
      <c r="T114" s="8">
        <f>if(raw!S114="^","^",if(T113="^","",if(T113="S",1,T113+if(U114="^",U113+if(S114="^",S113,0),if(S114="^",S113,0)))))</f>
        <v>6</v>
      </c>
      <c r="U114" s="8">
        <f>if(raw!T114="^","^",if(U113="^","",if(U113="S",1,U113+if(V114="^",V113+if(T114="^",T113,0),if(T114="^",T113,0)))))</f>
        <v>5</v>
      </c>
      <c r="V114" s="8">
        <f>if(raw!U114="^","^",if(V113="^","",if(V113="S",1,V113+if(W114="^",W113+if(U114="^",U113,0),if(U114="^",U113,0)))))</f>
        <v>12</v>
      </c>
      <c r="W114" s="8">
        <f>if(raw!V114="^","^",if(W113="^","",if(W113="S",1,W113+if(X114="^",X113+if(V114="^",V113,0),if(V114="^",V113,0)))))</f>
        <v>0</v>
      </c>
      <c r="X114" s="8">
        <f>if(raw!W114="^","^",if(X113="^","",if(X113="S",1,X113+if(Y114="^",Y113+if(W114="^",W113,0),if(W114="^",W113,0)))))</f>
        <v>335</v>
      </c>
      <c r="Y114" s="8" t="str">
        <f>if(raw!X114="^","^",if(Y113="^","",if(Y113="S",1,Y113+if(Z114="^",Z113+if(X114="^",X113,0),if(X114="^",X113,0)))))</f>
        <v/>
      </c>
      <c r="Z114" s="8">
        <f>if(raw!Y114="^","^",if(Z113="^","",if(Z113="S",1,Z113+if(AA114="^",AA113+if(Y114="^",Y113,0),if(Y114="^",Y113,0)))))</f>
        <v>1345</v>
      </c>
      <c r="AA114" s="8" t="str">
        <f>if(raw!Z114="^","^",if(AA113="^","",if(AA113="S",1,AA113+if(AB114="^",AB113+if(Z114="^",Z113,0),if(Z114="^",Z113,0)))))</f>
        <v/>
      </c>
      <c r="AB114" s="8">
        <f>if(raw!AA114="^","^",if(AB113="^","",if(AB113="S",1,AB113+if(AC114="^",AC113+if(AA114="^",AA113,0),if(AA114="^",AA113,0)))))</f>
        <v>2337</v>
      </c>
      <c r="AC114" s="8" t="str">
        <f>if(raw!AB114="^","^",if(AC113="^","",if(AC113="S",1,AC113+if(AD114="^",AD113+if(AB114="^",AB113,0),if(AB114="^",AB113,0)))))</f>
        <v/>
      </c>
      <c r="AD114" s="8">
        <f>if(raw!AC114="^","^",if(AD113="^","",if(AD113="S",1,AD113+if(AE114="^",AE113+if(AC114="^",AC113,0),if(AC114="^",AC113,0)))))</f>
        <v>10992</v>
      </c>
      <c r="AE114" s="8" t="str">
        <f>if(raw!AD114="^","^",if(AE113="^","",if(AE113="S",1,AE113+if(AF114="^",AF113+if(AD114="^",AD113,0),if(AD114="^",AD113,0)))))</f>
        <v/>
      </c>
      <c r="AF114" s="8">
        <f>if(raw!AE114="^","^",if(AF113="^","",if(AF113="S",1,AF113+if(AG114="^",AG113+if(AE114="^",AE113,0),if(AE114="^",AE113,0)))))</f>
        <v>18186</v>
      </c>
      <c r="AG114" s="8" t="str">
        <f>if(raw!AF114="^","^",if(AG113="^","",if(AG113="S",1,AG113+if(AH114="^",AH113+if(AF114="^",AF113,0),if(AF114="^",AF113,0)))))</f>
        <v/>
      </c>
      <c r="AH114" s="8">
        <f>if(raw!AG114="^","^",if(AH113="^","",if(AH113="S",1,AH113+if(AI114="^",AI113+if(AG114="^",AG113,0),if(AG114="^",AG113,0)))))</f>
        <v>37203</v>
      </c>
      <c r="AI114" s="8" t="str">
        <f>if(raw!AH114="^","^",if(AI113="^","",if(AI113="S",1,AI113+if(AJ114="^",AJ113+if(AH114="^",AH113,0),if(AH114="^",AH113,0)))))</f>
        <v/>
      </c>
      <c r="AJ114" s="8">
        <f>if(raw!AI114="^","^",if(AJ113="^","",if(AJ113="S",1,AJ113+if(AK114="^",AK113+if(AI114="^",AI113,0),if(AI114="^",AI113,0)))))</f>
        <v>62252</v>
      </c>
      <c r="AK114" s="8" t="str">
        <f>if(raw!AJ114="^","^",if(AK113="^","",if(AK113="S",1,AK113+if(AL114="^",AL113+if(AJ114="^",AJ113,0),if(AJ114="^",AJ113,0)))))</f>
        <v/>
      </c>
      <c r="AL114" s="8">
        <f>if(raw!AK114="^","^",if(AL113="^","",if(AL113="S",1,AL113+if(AM114="^",AM113+if(AK114="^",AK113,0),if(AK114="^",AK113,0)))))</f>
        <v>67427</v>
      </c>
      <c r="AM114" s="8" t="str">
        <f>if(raw!AL114="^","^",if(AM113="^","",if(AM113="S",1,AM113+if(AN114="^",AN113+if(AL114="^",AL113,0),if(AL114="^",AL113,0)))))</f>
        <v/>
      </c>
      <c r="AN114" s="8">
        <f>if(raw!AM114="^","^",if(AN113="^","",if(AN113="S",1,AN113+if(AO114="^",AO113+if(AM114="^",AM113,0),if(AM114="^",AM113,0)))))</f>
        <v>210758</v>
      </c>
      <c r="AO114" s="8" t="str">
        <f>if(raw!AN114="^","^",if(AO113="^","",if(AO113="S",1,AO113+if(AP114="^",AP113+if(AN114="^",AN113,0),if(AN114="^",AN113,0)))))</f>
        <v/>
      </c>
      <c r="AP114" s="8">
        <f>if(raw!AO114="^","^",if(AP113="^","",if(AP113="S",1,AP113+if(AQ114="^",AQ113+if(AO114="^",AO113,0),if(AO114="^",AO113,0)))))</f>
        <v>131349</v>
      </c>
      <c r="AQ114" s="8">
        <f>if(raw!AP114="^","^",if(AQ113="^","",if(AQ113="S",1,AQ113+if(AR114="^",AR113+if(AP114="^",AP113,0),if(AP114="^",AP113,0)))))</f>
        <v>131349</v>
      </c>
      <c r="AR114" s="8">
        <f>if(raw!AQ114="^","^",if(AR113="^","",if(AR113="S",1,AR113+if(AS114="^",AS113+if(AQ114="^",AQ113,0),if(AQ114="^",AQ113,0)))))</f>
        <v>1258936</v>
      </c>
      <c r="AS114" s="8" t="str">
        <f>if(raw!AR114="^","^",if(AS113="^","",if(AS113="S",1,AS113+if(AT114="^",AT113+if(AR114="^",AR113,0),if(AR114="^",AR113,0)))))</f>
        <v/>
      </c>
      <c r="AT114" s="8">
        <f>if(raw!AS114="^","^",if(AT113="^","",if(AT113="S",1,AT113+if(AU114="^",AU113+if(AS114="^",AS113,0),if(AS114="^",AS113,0)))))</f>
        <v>5304089</v>
      </c>
      <c r="AU114" s="8" t="str">
        <f>if(raw!AT114="^","^",if(AU113="^","",if(AU113="S",1,AU113+if(AV114="^",AV113+if(AT114="^",AT113,0),if(AT114="^",AT113,0)))))</f>
        <v/>
      </c>
      <c r="AV114" s="8">
        <f>if(raw!AU114="^","^",if(AV113="^","",if(AV113="S",1,AV113+if(AW114="^",AW113+if(AU114="^",AU113,0),if(AU114="^",AU113,0)))))</f>
        <v>4131908</v>
      </c>
      <c r="AW114" s="8">
        <f>if(raw!AV114="^","^",if(AW113="^","",if(AW113="S",1,AW113+if(AX114="^",AX113+if(AV114="^",AV113,0),if(AV114="^",AV113,0)))))</f>
        <v>5350606</v>
      </c>
      <c r="AX114" s="8">
        <f>if(raw!AW114="^","^",if(AX113="^","",if(AX113="S",1,AX113+if(AY114="^",AY113+if(AW114="^",AW113,0),if(AW114="^",AW113,0)))))</f>
        <v>23400446</v>
      </c>
      <c r="AY114" s="8" t="str">
        <f>if(raw!AX114="^","^",if(AY113="^","",if(AY113="S",1,AY113+if(AZ114="^",AZ113+if(AX114="^",AX113,0),if(AX114="^",AX113,0)))))</f>
        <v/>
      </c>
      <c r="AZ114" s="8">
        <f>if(raw!AY114="^","^",if(AZ113="^","",if(AZ113="S",1,AZ113+if(BA114="^",BA113+if(AY114="^",AY113,0),if(AY114="^",AY113,0)))))</f>
        <v>174084837</v>
      </c>
      <c r="BA114" s="8" t="str">
        <f>if(raw!AZ114="^","^",if(BA113="^","",if(BA113="S",1,BA113+if(BB114="^",BB113+if(AZ114="^",AZ113,0),if(AZ114="^",AZ113,0)))))</f>
        <v/>
      </c>
      <c r="BB114" s="8">
        <f>if(raw!BA114="^","^",if(BB113="^","",if(BB113="S",1,BB113+if(BC114="^",BC113+if(BA114="^",BA113,0),if(BA114="^",BA113,0)))))</f>
        <v>606612195</v>
      </c>
      <c r="BC114" s="8" t="str">
        <f>if(raw!BB114="^","^",if(BC113="^","",if(BC113="S",1,BC113+if(BD114="^",BD113+if(BB114="^",BB113,0),if(BB114="^",BB113,0)))))</f>
        <v/>
      </c>
      <c r="BD114" s="8">
        <f>if(raw!BC114="^","^",if(BD113="^","",if(BD113="S",1,BD113+if(BE114="^",BE113+if(BC114="^",BC113,0),if(BC114="^",BC113,0)))))</f>
        <v>1031746898</v>
      </c>
      <c r="BE114" s="8" t="str">
        <f>if(raw!BD114="^","^",if(BE113="^","",if(BE113="S",1,BE113+if(BF114="^",BF113+if(BD114="^",BD113,0),if(BD114="^",BD113,0)))))</f>
        <v/>
      </c>
      <c r="BF114" s="8">
        <f>if(raw!BE114="^","^",if(BF113="^","",if(BF113="S",1,BF113+if(BG114="^",BG113+if(BE114="^",BE113,0),if(BE114="^",BE113,0)))))</f>
        <v>575819094</v>
      </c>
      <c r="BG114" s="8">
        <f>if(raw!BF114="^","^",if(BG113="^","",if(BG113="S",1,BG113+if(BH114="^",BH113+if(BF114="^",BF113,0),if(BF114="^",BF113,0)))))</f>
        <v>1560601550</v>
      </c>
      <c r="BH114" s="8">
        <f>if(raw!BG114="^","^",if(BH113="^","",if(BH113="S",1,BH113+if(BI114="^",BI113+if(BG114="^",BG113,0),if(BG114="^",BG113,0)))))</f>
        <v>2725735388</v>
      </c>
      <c r="BI114" s="8" t="str">
        <f>if(raw!BH114="^","^",if(BI113="^","",if(BI113="S",1,BI113+if(BJ114="^",BJ113+if(BH114="^",BH113,0),if(BH114="^",BH113,0)))))</f>
        <v/>
      </c>
      <c r="BJ114" s="8">
        <f>if(raw!BI114="^","^",if(BJ113="^","",if(BJ113="S",1,BJ113+if(BK114="^",BK113+if(BI114="^",BI113,0),if(BI114="^",BI113,0)))))</f>
        <v>7074942644</v>
      </c>
      <c r="BK114" s="8" t="str">
        <f>if(raw!BJ114="^","^",if(BK113="^","",if(BK113="S",1,BK113+if(BL114="^",BL113+if(BJ114="^",BJ113,0),if(BJ114="^",BJ113,0)))))</f>
        <v/>
      </c>
      <c r="BL114" s="8">
        <f>if(raw!BK114="^","^",if(BL113="^","",if(BL113="S",1,BL113+if(BM114="^",BM113+if(BK114="^",BK113,0),if(BK114="^",BK113,0)))))</f>
        <v>4349207256</v>
      </c>
      <c r="BM114" s="8">
        <f>if(raw!BL114="^","^",if(BM113="^","",if(BM113="S",1,BM113+if(BN114="^",BN113+if(BL114="^",BL113,0),if(BL114="^",BL113,0)))))</f>
        <v>4199309740</v>
      </c>
      <c r="BN114" s="8">
        <f>if(raw!BM114="^","^",if(BN113="^","",if(BN113="S",1,BN113+if(BO114="^",BO113+if(BM114="^",BM113,0),if(BM114="^",BM113,0)))))</f>
        <v>8329470074</v>
      </c>
      <c r="BO114" s="8" t="str">
        <f>if(raw!BN114="^","^",if(BO113="^","",if(BO113="S",1,BO113+if(BP114="^",BP113+if(BN114="^",BN113,0),if(BN114="^",BN113,0)))))</f>
        <v/>
      </c>
      <c r="BP114" s="8">
        <f>if(raw!BO114="^","^",if(BP113="^","",if(BP113="S",1,BP113+if(BQ114="^",BQ113+if(BO114="^",BO113,0),if(BO114="^",BO113,0)))))</f>
        <v>8329470074</v>
      </c>
      <c r="BQ114" s="8">
        <f>if(raw!BP114="^","^",if(BQ113="^","",if(BQ113="S",1,BQ113+if(BR114="^",BR113+if(BP114="^",BP113,0),if(BP114="^",BP113,0)))))</f>
        <v>4099271142</v>
      </c>
      <c r="BR114" s="8">
        <f>if(raw!BQ114="^","^",if(BR113="^","",if(BR113="S",1,BR113+if(BS114="^",BS113+if(BQ114="^",BQ113,0),if(BQ114="^",BQ113,0)))))</f>
        <v>10896632807</v>
      </c>
      <c r="BS114" s="8" t="str">
        <f>if(raw!BR114="^","^",if(BS113="^","",if(BS113="S",1,BS113+if(BT114="^",BT113+if(BR114="^",BR113,0),if(BR114="^",BR113,0)))))</f>
        <v/>
      </c>
      <c r="BT114" s="8">
        <f>if(raw!BS114="^","^",if(BT113="^","",if(BT113="S",1,BT113+if(BU114="^",BU113+if(BS114="^",BS113,0),if(BS114="^",BS113,0)))))</f>
        <v>13433905030</v>
      </c>
      <c r="BU114" s="8" t="str">
        <f>if(raw!BT114="^","^",if(BU113="^","",if(BU113="S",1,BU113+if(BV114="^",BV113+if(BT114="^",BT113,0),if(BT114="^",BT113,0)))))</f>
        <v/>
      </c>
      <c r="BV114" s="8">
        <f>if(raw!BU114="^","^",if(BV113="^","",if(BV113="S",1,BV113+if(BW114="^",BW113+if(BU114="^",BU113,0),if(BU114="^",BU113,0)))))</f>
        <v>6636543365</v>
      </c>
      <c r="BW114" s="8">
        <f>if(raw!BV114="^","^",if(BW113="^","",if(BW113="S",1,BW113+if(BX114="^",BX113+if(BV114="^",BV113,0),if(BV114="^",BV113,0)))))</f>
        <v>5944966678</v>
      </c>
      <c r="BX114" s="8">
        <f>if(raw!BW114="^","^",if(BX113="^","",if(BX113="S",1,BX113+if(BY114="^",BY113+if(BW114="^",BW113,0),if(BW114="^",BW113,0)))))</f>
        <v>3746895863</v>
      </c>
      <c r="BY114" s="8" t="str">
        <f>if(raw!BX114="^","^",if(BY113="^","",if(BY113="S",1,BY113+if(BZ114="^",BZ113+if(BX114="^",BX113,0),if(BX114="^",BX113,0)))))</f>
        <v/>
      </c>
      <c r="BZ114" s="8">
        <f>if(raw!BY114="^","^",if(BZ113="^","",if(BZ113="S",1,BZ113+if(CA114="^",CA113+if(BY114="^",BY113,0),if(BY114="^",BY113,0)))))</f>
        <v>7131643928</v>
      </c>
      <c r="CA114" s="8" t="str">
        <f>if(raw!BZ114="^","^",if(CA113="^","",if(CA113="S",1,CA113+if(CB114="^",CB113+if(BZ114="^",BZ113,0),if(BZ114="^",BZ113,0)))))</f>
        <v/>
      </c>
      <c r="CB114" s="8">
        <f>if(raw!CA114="^","^",if(CB113="^","",if(CB113="S",1,CB113+if(CC114="^",CC113+if(CA114="^",CA113,0),if(CA114="^",CA113,0)))))</f>
        <v>7903437324</v>
      </c>
      <c r="CC114" s="8" t="str">
        <f>if(raw!CB114="^","^",if(CC113="^","",if(CC113="S",1,CC113+if(CD114="^",CD113+if(CB114="^",CB113,0),if(CB114="^",CB113,0)))))</f>
        <v/>
      </c>
      <c r="CD114" s="8">
        <f>if(raw!CC114="^","^",if(CD113="^","",if(CD113="S",1,CD113+if(CE114="^",CE113+if(CC114="^",CC113,0),if(CC114="^",CC113,0)))))</f>
        <v>4518689259</v>
      </c>
      <c r="CE114" s="8">
        <f>if(raw!CD114="^","^",if(CE113="^","",if(CE113="S",1,CE113+if(CF114="^",CF113+if(CD114="^",CD113,0),if(CD114="^",CD113,0)))))</f>
        <v>1658412913</v>
      </c>
      <c r="CF114" s="8">
        <f>if(raw!CE114="^","^",if(CF113="^","",if(CF113="S",1,CF113+if(CG114="^",CG113+if(CE114="^",CE113,0),if(CE114="^",CE113,0)))))</f>
        <v>1658412913</v>
      </c>
      <c r="CG114" s="8">
        <f>if(raw!CF114="^","^",if(CG113="^","",if(CG113="S",1,CG113+if(CH114="^",CH113+if(CF114="^",CF113,0),if(CF114="^",CF113,0)))))</f>
        <v>684323497</v>
      </c>
      <c r="CH114" s="8">
        <f>if(raw!CG114="^","^",if(CH113="^","",if(CH113="S",1,CH113+if(CI114="^",CI113+if(CG114="^",CG113,0),if(CG114="^",CG113,0)))))</f>
        <v>281150949</v>
      </c>
      <c r="CI114" s="8" t="str">
        <f>if(raw!CH114="^","^",if(CI113="^","",if(CI113="S",1,CI113+if(CJ114="^",CJ113+if(CH114="^",CH113,0),if(CH114="^",CH113,0)))))</f>
        <v/>
      </c>
      <c r="CJ114" s="8">
        <f>if(raw!CI114="^","^",if(CJ113="^","",if(CJ113="S",1,CJ113+if(CK114="^",CK113+if(CI114="^",CI113,0),if(CI114="^",CI113,0)))))</f>
        <v>288558192</v>
      </c>
      <c r="CK114" s="8" t="str">
        <f>if(raw!CJ114="^","^",if(CK113="^","",if(CK113="S",1,CK113+if(CL114="^",CL113+if(CJ114="^",CJ113,0),if(CJ114="^",CJ113,0)))))</f>
        <v/>
      </c>
      <c r="CL114" s="8">
        <f>if(raw!CK114="^","^",if(CL113="^","",if(CL113="S",1,CL113+if(CM114="^",CM113+if(CK114="^",CK113,0),if(CK114="^",CK113,0)))))</f>
        <v>22427714</v>
      </c>
      <c r="CM114" s="8">
        <f>if(raw!CL114="^","^",if(CM113="^","",if(CM113="S",1,CM113+if(CN114="^",CN113+if(CL114="^",CL113,0),if(CL114="^",CL113,0)))))</f>
        <v>14391757</v>
      </c>
      <c r="CN114" s="8">
        <f>if(raw!CM114="^","^",if(CN113="^","",if(CN113="S",1,CN113+if(CO114="^",CO113+if(CM114="^",CM113,0),if(CM114="^",CM113,0)))))</f>
        <v>18192710</v>
      </c>
      <c r="CO114" s="8" t="str">
        <f>if(raw!CN114="^","^",if(CO113="^","",if(CO113="S",1,CO113+if(CP114="^",CP113+if(CN114="^",CN113,0),if(CN114="^",CN113,0)))))</f>
        <v/>
      </c>
      <c r="CP114" s="8">
        <f>if(raw!CO114="^","^",if(CP113="^","",if(CP113="S",1,CP113+if(CQ114="^",CQ113+if(CO114="^",CO113,0),if(CO114="^",CO113,0)))))</f>
        <v>18192710</v>
      </c>
      <c r="CQ114" s="8">
        <f>if(raw!CP114="^","^",if(CQ113="^","",if(CQ113="S",1,CQ113+if(CR114="^",CR113+if(CP114="^",CP113,0),if(CP114="^",CP113,0)))))</f>
        <v>15112985</v>
      </c>
      <c r="CR114" s="8">
        <f>if(raw!CQ114="^","^",if(CR113="^","",if(CR113="S",1,CR113+if(CS114="^",CS113+if(CQ114="^",CQ113,0),if(CQ114="^",CQ113,0)))))</f>
        <v>0</v>
      </c>
      <c r="CS114" s="8">
        <f>if(raw!CR114="^","^",if(CS113="^","",if(CS113="S",1,CS113+if(CT114="^",CT113+if(CR114="^",CR113,0),if(CR114="^",CR113,0)))))</f>
        <v>3001743</v>
      </c>
      <c r="CT114" s="8">
        <f>if(raw!CS114="^","^",if(CT113="^","",if(CT113="S",1,CT113+if(CU114="^",CU113+if(CS114="^",CS113,0),if(CS114="^",CS113,0)))))</f>
        <v>1940715</v>
      </c>
      <c r="CU114" s="8" t="str">
        <f>if(raw!CT114="^","^",if(CU113="^","",if(CU113="S",1,CU113+if(CV114="^",CV113+if(CT114="^",CT113,0),if(CT114="^",CT113,0)))))</f>
        <v/>
      </c>
      <c r="CV114" s="8">
        <f>if(raw!CU114="^","^",if(CV113="^","",if(CV113="S",1,CV113+if(CW114="^",CW113+if(CU114="^",CU113,0),if(CU114="^",CU113,0)))))</f>
        <v>2718144</v>
      </c>
      <c r="CW114" s="8" t="str">
        <f>if(raw!CV114="^","^",if(CW113="^","",if(CW113="S",1,CW113+if(CX114="^",CX113+if(CV114="^",CV113,0),if(CV114="^",CV113,0)))))</f>
        <v/>
      </c>
      <c r="CX114" s="8">
        <f>if(raw!CW114="^","^",if(CX113="^","",if(CX113="S",1,CX113+if(CY114="^",CY113+if(CW114="^",CW113,0),if(CW114="^",CW113,0)))))</f>
        <v>777429</v>
      </c>
      <c r="CY114" s="8">
        <f>if(raw!CX114="^","^",if(CY113="^","",if(CY113="S",1,CY113+if(CZ114="^",CZ113+if(CX114="^",CX113,0),if(CX114="^",CX113,0)))))</f>
        <v>584201</v>
      </c>
      <c r="CZ114" s="8">
        <f>if(raw!CY114="^","^",if(CZ113="^","",if(CZ113="S",1,CZ113+if(DA114="^",DA113+if(CY114="^",CY113,0),if(CY114="^",CY113,0)))))</f>
        <v>553124</v>
      </c>
      <c r="DA114" s="8" t="str">
        <f>if(raw!CZ114="^","^",if(DA113="^","",if(DA113="S",1,DA113+if(DB114="^",DB113+if(CZ114="^",CZ113,0),if(CZ114="^",CZ113,0)))))</f>
        <v/>
      </c>
      <c r="DB114" s="8">
        <f>if(raw!DA114="^","^",if(DB113="^","",if(DB113="S",1,DB113+if(DC114="^",DC113+if(DA114="^",DA113,0),if(DA114="^",DA113,0)))))</f>
        <v>553124</v>
      </c>
      <c r="DC114" s="8">
        <f>if(raw!DB114="^","^",if(DC113="^","",if(DC113="S",1,DC113+if(DD114="^",DD113+if(DB114="^",DB113,0),if(DB114="^",DB113,0)))))</f>
        <v>193845</v>
      </c>
      <c r="DD114" s="8">
        <f>if(raw!DC114="^","^",if(DD113="^","",if(DD113="S",1,DD113+if(DE114="^",DE113+if(DC114="^",DC113,0),if(DC114="^",DC113,0)))))</f>
        <v>117246</v>
      </c>
      <c r="DE114" s="8" t="str">
        <f>if(raw!DD114="^","^",if(DE113="^","",if(DE113="S",1,DE113+if(DF114="^",DF113+if(DD114="^",DD113,0),if(DD114="^",DD113,0)))))</f>
        <v/>
      </c>
      <c r="DF114" s="8">
        <f>if(raw!DE114="^","^",if(DF113="^","",if(DF113="S",1,DF113+if(DG114="^",DG113+if(DE114="^",DE113,0),if(DE114="^",DE113,0)))))</f>
        <v>124500</v>
      </c>
      <c r="DG114" s="8" t="str">
        <f>if(raw!DF114="^","^",if(DG113="^","",if(DG113="S",1,DG113+if(DH114="^",DH113+if(DF114="^",DF113,0),if(DF114="^",DF113,0)))))</f>
        <v/>
      </c>
      <c r="DH114" s="8">
        <f>if(raw!DG114="^","^",if(DH113="^","",if(DH113="S",1,DH113+if(DI114="^",DI113+if(DG114="^",DG113,0),if(DG114="^",DG113,0)))))</f>
        <v>118342</v>
      </c>
      <c r="DI114" s="8" t="str">
        <f>if(raw!DH114="^","^",if(DI113="^","",if(DI113="S",1,DI113+if(DJ114="^",DJ113+if(DH114="^",DH113,0),if(DH114="^",DH113,0)))))</f>
        <v/>
      </c>
      <c r="DJ114" s="8">
        <f>if(raw!DI114="^","^",if(DJ113="^","",if(DJ113="S",1,DJ113+if(DK114="^",DK113+if(DI114="^",DI113,0),if(DI114="^",DI113,0)))))</f>
        <v>43298</v>
      </c>
      <c r="DK114" s="8" t="str">
        <f>if(raw!DJ114="^","^",if(DK113="^","",if(DK113="S",1,DK113+if(DL114="^",DL113+if(DJ114="^",DJ113,0),if(DJ114="^",DJ113,0)))))</f>
        <v/>
      </c>
      <c r="DL114" s="8">
        <f>if(raw!DK114="^","^",if(DL113="^","",if(DL113="S",1,DL113+if(DM114="^",DM113+if(DK114="^",DK113,0),if(DK114="^",DK113,0)))))</f>
        <v>24953</v>
      </c>
      <c r="DM114" s="8">
        <f>if(raw!DL114="^","^",if(DM113="^","",if(DM113="S",1,DM113+if(DN114="^",DN113+if(DL114="^",DL113,0),if(DL114="^",DL113,0)))))</f>
        <v>3364</v>
      </c>
      <c r="DN114" s="8">
        <f>if(raw!DM114="^","^",if(DN113="^","",if(DN113="S",1,DN113+if(DO114="^",DO113+if(DM114="^",DM113,0),if(DM114="^",DM113,0)))))</f>
        <v>1707</v>
      </c>
      <c r="DO114" s="8" t="str">
        <f>if(raw!DN114="^","^",if(DO113="^","",if(DO113="S",1,DO113+if(DP114="^",DP113+if(DN114="^",DN113,0),if(DN114="^",DN113,0)))))</f>
        <v/>
      </c>
      <c r="DP114" s="8">
        <f>if(raw!DO114="^","^",if(DP113="^","",if(DP113="S",1,DP113+if(DQ114="^",DQ113+if(DO114="^",DO113,0),if(DO114="^",DO113,0)))))</f>
        <v>1725</v>
      </c>
      <c r="DQ114" s="8" t="str">
        <f>if(raw!DP114="^","^",if(DQ113="^","",if(DQ113="S",1,DQ113+if(DR114="^",DR113+if(DP114="^",DP113,0),if(DP114="^",DP113,0)))))</f>
        <v/>
      </c>
      <c r="DR114" s="8">
        <f>if(raw!DQ114="^","^",if(DR113="^","",if(DR113="S",1,DR113+if(DS114="^",DS113+if(DQ114="^",DQ113,0),if(DQ114="^",DQ113,0)))))</f>
        <v>30</v>
      </c>
      <c r="DS114" s="8" t="str">
        <f>if(raw!DR114="^","^",if(DS113="^","",if(DS113="S",1,DS113+if(DT114="^",DT113+if(DR114="^",DR113,0),if(DR114="^",DR113,0)))))</f>
        <v/>
      </c>
      <c r="DT114" s="8">
        <f>if(raw!DS114="^","^",if(DT113="^","",if(DT113="S",1,DT113+if(DU114="^",DU113+if(DS114="^",DS113,0),if(DS114="^",DS113,0)))))</f>
        <v>12</v>
      </c>
      <c r="DU114" s="8">
        <f>if(raw!DT114="^","^",if(DU113="^","",if(DU113="S",1,DU113+if(DV114="^",DV113+if(DT114="^",DT113,0),if(DT114="^",DT113,0)))))</f>
        <v>6</v>
      </c>
      <c r="DV114" s="8">
        <f>if(raw!DU114="^","^",if(DV113="^","",if(DV113="S",1,DV113+if(DW114="^",DW113+if(DU114="^",DU113,0),if(DU114="^",DU113,0)))))</f>
        <v>1</v>
      </c>
      <c r="DW114" s="8" t="str">
        <f>if(raw!DV114="^","^",if(DW113="^","",if(DW113="S",1,DW113+if(DX114="^",DX113+if(DV114="^",DV113,0),if(DV114="^",DV113,0)))))</f>
        <v/>
      </c>
      <c r="DX114" s="8">
        <f>if(raw!DW114="^","^",if(DX113="^","",if(DX113="S",1,DX113+if(DY114="^",DY113+if(DW114="^",DW113,0),if(DW114="^",DW113,0)))))</f>
        <v>1</v>
      </c>
      <c r="DY114" s="8">
        <f>if(raw!DX114="^","^",if(DY113="^","",if(DY113="S",1,DY113+if(DZ114="^",DZ113+if(DX114="^",DX113,0),if(DX114="^",DX113,0)))))</f>
        <v>0</v>
      </c>
      <c r="DZ114" s="8">
        <f>if(raw!DY114="^","^",if(DZ113="^","",if(DZ113="S",1,DZ113+if(EA114="^",EA113+if(DY114="^",DY113,0),if(DY114="^",DY113,0)))))</f>
        <v>0</v>
      </c>
      <c r="EA114" s="8">
        <f>if(raw!DZ114="^","^",if(EA113="^","",if(EA113="S",1,EA113+if(EB114="^",EB113+if(DZ114="^",DZ113,0),if(DZ114="^",DZ113,0)))))</f>
        <v>0</v>
      </c>
      <c r="EB114" s="8">
        <f>if(raw!EA114="^","^",if(EB113="^","",if(EB113="S",1,EB113+if(EC114="^",EC113+if(EA114="^",EA113,0),if(EA114="^",EA113,0)))))</f>
        <v>0</v>
      </c>
      <c r="EC114" s="8">
        <f>if(raw!EB114="^","^",if(EC113="^","",if(EC113="S",1,EC113+if(ED114="^",ED113+if(EB114="^",EB113,0),if(EB114="^",EB113,0)))))</f>
        <v>0</v>
      </c>
      <c r="ED114" s="8">
        <f>if(raw!EC114="^","^",if(ED113="^","",if(ED113="S",1,ED113+if(EE114="^",EE113+if(EC114="^",EC113,0),if(EC114="^",EC113,0)))))</f>
        <v>0</v>
      </c>
      <c r="EE114" s="8">
        <f>if(raw!ED114="^","^",if(EE113="^","",if(EE113="S",1,EE113+if(EF114="^",EF113+if(ED114="^",ED113,0),if(ED114="^",ED113,0)))))</f>
        <v>0</v>
      </c>
      <c r="EF114" s="8">
        <f>if(raw!EE114="^","^",if(EF113="^","",if(EF113="S",1,EF113+if(EG114="^",EG113+if(EE114="^",EE113,0),if(EE114="^",EE113,0)))))</f>
        <v>0</v>
      </c>
      <c r="EG114" s="8">
        <f>if(raw!EF114="^","^",if(EG113="^","",if(EG113="S",1,EG113+if(EH114="^",EH113+if(EF114="^",EF113,0),if(EF114="^",EF113,0)))))</f>
        <v>0</v>
      </c>
      <c r="EH114" s="8">
        <f>if(raw!EG114="^","^",if(EH113="^","",if(EH113="S",1,EH113+if(EI114="^",EI113+if(EG114="^",EG113,0),if(EG114="^",EG113,0)))))</f>
        <v>0</v>
      </c>
      <c r="EI114" s="8">
        <f>if(raw!EH114="^","^",if(EI113="^","",if(EI113="S",1,EI113+if(EJ114="^",EJ113+if(EH114="^",EH113,0),if(EH114="^",EH113,0)))))</f>
        <v>0</v>
      </c>
      <c r="EJ114" s="8">
        <f>if(raw!EI114="^","^",if(EJ113="^","",if(EJ113="S",1,EJ113+if(EK114="^",EK113+if(EI114="^",EI113,0),if(EI114="^",EI113,0)))))</f>
        <v>0</v>
      </c>
      <c r="EK114" s="8">
        <f>if(raw!EJ114="^","^",if(EK113="^","",if(EK113="S",1,EK113+if(EL114="^",EL113+if(EJ114="^",EJ113,0),if(EJ114="^",EJ113,0)))))</f>
        <v>0</v>
      </c>
      <c r="EL114" s="8">
        <f>if(raw!EK114="^","^",if(EL113="^","",if(EL113="S",1,EL113+if(EM114="^",EM113+if(EK114="^",EK113,0),if(EK114="^",EK113,0)))))</f>
        <v>0</v>
      </c>
      <c r="EM114" s="10"/>
      <c r="EN114" s="10"/>
      <c r="EO114" s="10"/>
      <c r="EP114" s="10"/>
      <c r="EQ114" s="10"/>
      <c r="ER114" s="10"/>
    </row>
    <row r="115">
      <c r="A115" s="10"/>
      <c r="B115" s="8">
        <f>if(raw!A115="^","^",if(B114="^","",if(B114="S",1,B114+if(C115="^",C114+if(A115="^",A114,0),if(A115="^",A114,0)))))</f>
        <v>0</v>
      </c>
      <c r="C115" s="8">
        <f>if(raw!B115="^","^",if(C114="^","",if(C114="S",1,C114+if(D115="^",D114+if(B115="^",B114,0),if(B115="^",B114,0)))))</f>
        <v>0</v>
      </c>
      <c r="D115" s="8">
        <f>if(raw!C115="^","^",if(D114="^","",if(D114="S",1,D114+if(E115="^",E114+if(C115="^",C114,0),if(C115="^",C114,0)))))</f>
        <v>0</v>
      </c>
      <c r="E115" s="8">
        <f>if(raw!D115="^","^",if(E114="^","",if(E114="S",1,E114+if(F115="^",F114+if(D115="^",D114,0),if(D115="^",D114,0)))))</f>
        <v>0</v>
      </c>
      <c r="F115" s="8">
        <f>if(raw!E115="^","^",if(F114="^","",if(F114="S",1,F114+if(G115="^",G114+if(E115="^",E114,0),if(E115="^",E114,0)))))</f>
        <v>0</v>
      </c>
      <c r="G115" s="8">
        <f>if(raw!F115="^","^",if(G114="^","",if(G114="S",1,G114+if(H115="^",H114+if(F115="^",F114,0),if(F115="^",F114,0)))))</f>
        <v>0</v>
      </c>
      <c r="H115" s="8">
        <f>if(raw!G115="^","^",if(H114="^","",if(H114="S",1,H114+if(I115="^",I114+if(G115="^",G114,0),if(G115="^",G114,0)))))</f>
        <v>0</v>
      </c>
      <c r="I115" s="8">
        <f>if(raw!H115="^","^",if(I114="^","",if(I114="S",1,I114+if(J115="^",J114+if(H115="^",H114,0),if(H115="^",H114,0)))))</f>
        <v>0</v>
      </c>
      <c r="J115" s="8">
        <f>if(raw!I115="^","^",if(J114="^","",if(J114="S",1,J114+if(K115="^",K114+if(I115="^",I114,0),if(I115="^",I114,0)))))</f>
        <v>0</v>
      </c>
      <c r="K115" s="8">
        <f>if(raw!J115="^","^",if(K114="^","",if(K114="S",1,K114+if(L115="^",L114+if(J115="^",J114,0),if(J115="^",J114,0)))))</f>
        <v>0</v>
      </c>
      <c r="L115" s="8">
        <f>if(raw!K115="^","^",if(L114="^","",if(L114="S",1,L114+if(M115="^",M114+if(K115="^",K114,0),if(K115="^",K114,0)))))</f>
        <v>0</v>
      </c>
      <c r="M115" s="8">
        <f>if(raw!L115="^","^",if(M114="^","",if(M114="S",1,M114+if(N115="^",N114+if(L115="^",L114,0),if(L115="^",L114,0)))))</f>
        <v>0</v>
      </c>
      <c r="N115" s="8">
        <f>if(raw!M115="^","^",if(N114="^","",if(N114="S",1,N114+if(O115="^",O114+if(M115="^",M114,0),if(M115="^",M114,0)))))</f>
        <v>0</v>
      </c>
      <c r="O115" s="8">
        <f>if(raw!N115="^","^",if(O114="^","",if(O114="S",1,O114+if(P115="^",P114+if(N115="^",N114,0),if(N115="^",N114,0)))))</f>
        <v>1</v>
      </c>
      <c r="P115" s="8" t="str">
        <f>if(raw!O115="^","^",if(P114="^","",if(P114="S",1,P114+if(Q115="^",Q114+if(O115="^",O114,0),if(O115="^",O114,0)))))</f>
        <v>^</v>
      </c>
      <c r="Q115" s="8">
        <f>if(raw!P115="^","^",if(Q114="^","",if(Q114="S",1,Q114+if(R115="^",R114+if(P115="^",P114,0),if(P115="^",P114,0)))))</f>
        <v>8</v>
      </c>
      <c r="R115" s="8" t="str">
        <f>if(raw!Q115="^","^",if(R114="^","",if(R114="S",1,R114+if(S115="^",S114+if(Q115="^",Q114,0),if(Q115="^",Q114,0)))))</f>
        <v>^</v>
      </c>
      <c r="S115" s="8">
        <f>if(raw!R115="^","^",if(S114="^","",if(S114="S",1,S114+if(T115="^",T114+if(R115="^",R114,0),if(R115="^",R114,0)))))</f>
        <v>13</v>
      </c>
      <c r="T115" s="8" t="str">
        <f>if(raw!S115="^","^",if(T114="^","",if(T114="S",1,T114+if(U115="^",U114+if(S115="^",S114,0),if(S115="^",S114,0)))))</f>
        <v>^</v>
      </c>
      <c r="U115" s="8">
        <f>if(raw!T115="^","^",if(U114="^","",if(U114="S",1,U114+if(V115="^",V114+if(T115="^",T114,0),if(T115="^",T114,0)))))</f>
        <v>11</v>
      </c>
      <c r="V115" s="8">
        <f>if(raw!U115="^","^",if(V114="^","",if(V114="S",1,V114+if(W115="^",W114+if(U115="^",U114,0),if(U115="^",U114,0)))))</f>
        <v>12</v>
      </c>
      <c r="W115" s="8">
        <f>if(raw!V115="^","^",if(W114="^","",if(W114="S",1,W114+if(X115="^",X114+if(V115="^",V114,0),if(V115="^",V114,0)))))</f>
        <v>335</v>
      </c>
      <c r="X115" s="8" t="str">
        <f>if(raw!W115="^","^",if(X114="^","",if(X114="S",1,X114+if(Y115="^",Y114+if(W115="^",W114,0),if(W115="^",W114,0)))))</f>
        <v>^</v>
      </c>
      <c r="Y115" s="8">
        <f>if(raw!X115="^","^",if(Y114="^","",if(Y114="S",1,Y114+if(Z115="^",Z114+if(X115="^",X114,0),if(X115="^",X114,0)))))</f>
        <v>1680</v>
      </c>
      <c r="Z115" s="8" t="str">
        <f>if(raw!Y115="^","^",if(Z114="^","",if(Z114="S",1,Z114+if(AA115="^",AA114+if(Y115="^",Y114,0),if(Y115="^",Y114,0)))))</f>
        <v>^</v>
      </c>
      <c r="AA115" s="8">
        <f>if(raw!Z115="^","^",if(AA114="^","",if(AA114="S",1,AA114+if(AB115="^",AB114+if(Z115="^",Z114,0),if(Z115="^",Z114,0)))))</f>
        <v>3682</v>
      </c>
      <c r="AB115" s="8" t="str">
        <f>if(raw!AA115="^","^",if(AB114="^","",if(AB114="S",1,AB114+if(AC115="^",AC114+if(AA115="^",AA114,0),if(AA115="^",AA114,0)))))</f>
        <v>^</v>
      </c>
      <c r="AC115" s="8">
        <f>if(raw!AB115="^","^",if(AC114="^","",if(AC114="S",1,AC114+if(AD115="^",AD114+if(AB115="^",AB114,0),if(AB115="^",AB114,0)))))</f>
        <v>2337</v>
      </c>
      <c r="AD115" s="8">
        <f>if(raw!AC115="^","^",if(AD114="^","",if(AD114="S",1,AD114+if(AE115="^",AE114+if(AC115="^",AC114,0),if(AC115="^",AC114,0)))))</f>
        <v>10992</v>
      </c>
      <c r="AE115" s="8">
        <f>if(raw!AD115="^","^",if(AE114="^","",if(AE114="S",1,AE114+if(AF115="^",AF114+if(AD115="^",AD114,0),if(AD115="^",AD114,0)))))</f>
        <v>0</v>
      </c>
      <c r="AF115" s="8">
        <f>if(raw!AE115="^","^",if(AF114="^","",if(AF114="S",1,AF114+if(AG115="^",AG114+if(AE115="^",AE114,0),if(AE115="^",AE114,0)))))</f>
        <v>18186</v>
      </c>
      <c r="AG115" s="8">
        <f>if(raw!AF115="^","^",if(AG114="^","",if(AG114="S",1,AG114+if(AH115="^",AH114+if(AF115="^",AF114,0),if(AF115="^",AF114,0)))))</f>
        <v>0</v>
      </c>
      <c r="AH115" s="8">
        <f>if(raw!AG115="^","^",if(AH114="^","",if(AH114="S",1,AH114+if(AI115="^",AI114+if(AG115="^",AG114,0),if(AG115="^",AG114,0)))))</f>
        <v>37203</v>
      </c>
      <c r="AI115" s="8">
        <f>if(raw!AH115="^","^",if(AI114="^","",if(AI114="S",1,AI114+if(AJ115="^",AJ114+if(AH115="^",AH114,0),if(AH115="^",AH114,0)))))</f>
        <v>62252</v>
      </c>
      <c r="AJ115" s="8" t="str">
        <f>if(raw!AI115="^","^",if(AJ114="^","",if(AJ114="S",1,AJ114+if(AK115="^",AK114+if(AI115="^",AI114,0),if(AI115="^",AI114,0)))))</f>
        <v>^</v>
      </c>
      <c r="AK115" s="8">
        <f>if(raw!AJ115="^","^",if(AK114="^","",if(AK114="S",1,AK114+if(AL115="^",AL114+if(AJ115="^",AJ114,0),if(AJ115="^",AJ114,0)))))</f>
        <v>62252</v>
      </c>
      <c r="AL115" s="8">
        <f>if(raw!AK115="^","^",if(AL114="^","",if(AL114="S",1,AL114+if(AM115="^",AM114+if(AK115="^",AK114,0),if(AK115="^",AK114,0)))))</f>
        <v>67427</v>
      </c>
      <c r="AM115" s="8">
        <f>if(raw!AL115="^","^",if(AM114="^","",if(AM114="S",1,AM114+if(AN115="^",AN114+if(AL115="^",AL114,0),if(AL115="^",AL114,0)))))</f>
        <v>0</v>
      </c>
      <c r="AN115" s="8">
        <f>if(raw!AM115="^","^",if(AN114="^","",if(AN114="S",1,AN114+if(AO115="^",AO114+if(AM115="^",AM114,0),if(AM115="^",AM114,0)))))</f>
        <v>210758</v>
      </c>
      <c r="AO115" s="8">
        <f>if(raw!AN115="^","^",if(AO114="^","",if(AO114="S",1,AO114+if(AP115="^",AP114+if(AN115="^",AN114,0),if(AN115="^",AN114,0)))))</f>
        <v>131349</v>
      </c>
      <c r="AP115" s="8" t="str">
        <f>if(raw!AO115="^","^",if(AP114="^","",if(AP114="S",1,AP114+if(AQ115="^",AQ114+if(AO115="^",AO114,0),if(AO115="^",AO114,0)))))</f>
        <v>^</v>
      </c>
      <c r="AQ115" s="8">
        <f>if(raw!AP115="^","^",if(AQ114="^","",if(AQ114="S",1,AQ114+if(AR115="^",AR114+if(AP115="^",AP114,0),if(AP115="^",AP114,0)))))</f>
        <v>1521634</v>
      </c>
      <c r="AR115" s="8" t="str">
        <f>if(raw!AQ115="^","^",if(AR114="^","",if(AR114="S",1,AR114+if(AS115="^",AS114+if(AQ115="^",AQ114,0),if(AQ115="^",AQ114,0)))))</f>
        <v>^</v>
      </c>
      <c r="AS115" s="8">
        <f>if(raw!AR115="^","^",if(AS114="^","",if(AS114="S",1,AS114+if(AT115="^",AT114+if(AR115="^",AR114,0),if(AR115="^",AR114,0)))))</f>
        <v>1258936</v>
      </c>
      <c r="AT115" s="8">
        <f>if(raw!AS115="^","^",if(AT114="^","",if(AT114="S",1,AT114+if(AU115="^",AU114+if(AS115="^",AS114,0),if(AS115="^",AS114,0)))))</f>
        <v>5304089</v>
      </c>
      <c r="AU115" s="8">
        <f>if(raw!AT115="^","^",if(AU114="^","",if(AU114="S",1,AU114+if(AV115="^",AV114+if(AT115="^",AT114,0),if(AT115="^",AT114,0)))))</f>
        <v>4131908</v>
      </c>
      <c r="AV115" s="8" t="str">
        <f>if(raw!AU115="^","^",if(AV114="^","",if(AV114="S",1,AV114+if(AW115="^",AW114+if(AU115="^",AU114,0),if(AU115="^",AU114,0)))))</f>
        <v>^</v>
      </c>
      <c r="AW115" s="8">
        <f>if(raw!AV115="^","^",if(AW114="^","",if(AW114="S",1,AW114+if(AX115="^",AX114+if(AV115="^",AV114,0),if(AV115="^",AV114,0)))))</f>
        <v>32882960</v>
      </c>
      <c r="AX115" s="8" t="str">
        <f>if(raw!AW115="^","^",if(AX114="^","",if(AX114="S",1,AX114+if(AY115="^",AY114+if(AW115="^",AW114,0),if(AW115="^",AW114,0)))))</f>
        <v>^</v>
      </c>
      <c r="AY115" s="8">
        <f>if(raw!AX115="^","^",if(AY114="^","",if(AY114="S",1,AY114+if(AZ115="^",AZ114+if(AX115="^",AX114,0),if(AX115="^",AX114,0)))))</f>
        <v>197485283</v>
      </c>
      <c r="AZ115" s="8" t="str">
        <f>if(raw!AY115="^","^",if(AZ114="^","",if(AZ114="S",1,AZ114+if(BA115="^",BA114+if(AY115="^",AY114,0),if(AY115="^",AY114,0)))))</f>
        <v>^</v>
      </c>
      <c r="BA115" s="8">
        <f>if(raw!AZ115="^","^",if(BA114="^","",if(BA114="S",1,BA114+if(BB115="^",BB114+if(AZ115="^",AZ114,0),if(AZ115="^",AZ114,0)))))</f>
        <v>780697032</v>
      </c>
      <c r="BB115" s="8" t="str">
        <f>if(raw!BA115="^","^",if(BB114="^","",if(BB114="S",1,BB114+if(BC115="^",BC114+if(BA115="^",BA114,0),if(BA115="^",BA114,0)))))</f>
        <v>^</v>
      </c>
      <c r="BC115" s="8">
        <f>if(raw!BB115="^","^",if(BC114="^","",if(BC114="S",1,BC114+if(BD115="^",BD114+if(BB115="^",BB114,0),if(BB115="^",BB114,0)))))</f>
        <v>1638359093</v>
      </c>
      <c r="BD115" s="8" t="str">
        <f>if(raw!BC115="^","^",if(BD114="^","",if(BD114="S",1,BD114+if(BE115="^",BE114+if(BC115="^",BC114,0),if(BC115="^",BC114,0)))))</f>
        <v>^</v>
      </c>
      <c r="BE115" s="8">
        <f>if(raw!BD115="^","^",if(BE114="^","",if(BE114="S",1,BE114+if(BF115="^",BF114+if(BD115="^",BD114,0),if(BD115="^",BD114,0)))))</f>
        <v>1607565992</v>
      </c>
      <c r="BF115" s="8" t="str">
        <f>if(raw!BE115="^","^",if(BF114="^","",if(BF114="S",1,BF114+if(BG115="^",BG114+if(BE115="^",BE114,0),if(BE115="^",BE114,0)))))</f>
        <v>^</v>
      </c>
      <c r="BG115" s="8">
        <f>if(raw!BF115="^","^",if(BG114="^","",if(BG114="S",1,BG114+if(BH115="^",BH114+if(BF115="^",BF114,0),if(BF115="^",BF114,0)))))</f>
        <v>2136420644</v>
      </c>
      <c r="BH115" s="8">
        <f>if(raw!BG115="^","^",if(BH114="^","",if(BH114="S",1,BH114+if(BI115="^",BI114+if(BG115="^",BG114,0),if(BG115="^",BG114,0)))))</f>
        <v>2725735388</v>
      </c>
      <c r="BI115" s="8">
        <f>if(raw!BH115="^","^",if(BI114="^","",if(BI114="S",1,BI114+if(BJ115="^",BJ114+if(BH115="^",BH114,0),if(BH115="^",BH114,0)))))</f>
        <v>7074942644</v>
      </c>
      <c r="BJ115" s="8" t="str">
        <f>if(raw!BI115="^","^",if(BJ114="^","",if(BJ114="S",1,BJ114+if(BK115="^",BK114+if(BI115="^",BI114,0),if(BI115="^",BI114,0)))))</f>
        <v>^</v>
      </c>
      <c r="BK115" s="8">
        <f>if(raw!BJ115="^","^",if(BK114="^","",if(BK114="S",1,BK114+if(BL115="^",BL114+if(BJ115="^",BJ114,0),if(BJ115="^",BJ114,0)))))</f>
        <v>7074942644</v>
      </c>
      <c r="BL115" s="8">
        <f>if(raw!BK115="^","^",if(BL114="^","",if(BL114="S",1,BL114+if(BM115="^",BM114+if(BK115="^",BK114,0),if(BK115="^",BK114,0)))))</f>
        <v>4349207256</v>
      </c>
      <c r="BM115" s="8">
        <f>if(raw!BL115="^","^",if(BM114="^","",if(BM114="S",1,BM114+if(BN115="^",BN114+if(BL115="^",BL114,0),if(BL115="^",BL114,0)))))</f>
        <v>12528779814</v>
      </c>
      <c r="BN115" s="8" t="str">
        <f>if(raw!BM115="^","^",if(BN114="^","",if(BN114="S",1,BN114+if(BO115="^",BO114+if(BM115="^",BM114,0),if(BM115="^",BM114,0)))))</f>
        <v>^</v>
      </c>
      <c r="BO115" s="8">
        <f>if(raw!BN115="^","^",if(BO114="^","",if(BO114="S",1,BO114+if(BP115="^",BP114+if(BN115="^",BN114,0),if(BN115="^",BN114,0)))))</f>
        <v>16658940148</v>
      </c>
      <c r="BP115" s="8" t="str">
        <f>if(raw!BO115="^","^",if(BP114="^","",if(BP114="S",1,BP114+if(BQ115="^",BQ114+if(BO115="^",BO114,0),if(BO115="^",BO114,0)))))</f>
        <v>^</v>
      </c>
      <c r="BQ115" s="8">
        <f>if(raw!BP115="^","^",if(BQ114="^","",if(BQ114="S",1,BQ114+if(BR115="^",BR114+if(BP115="^",BP114,0),if(BP115="^",BP114,0)))))</f>
        <v>23325374023</v>
      </c>
      <c r="BR115" s="8" t="str">
        <f>if(raw!BQ115="^","^",if(BR114="^","",if(BR114="S",1,BR114+if(BS115="^",BS114+if(BQ115="^",BQ114,0),if(BQ115="^",BQ114,0)))))</f>
        <v>^</v>
      </c>
      <c r="BS115" s="8">
        <f>if(raw!BR115="^","^",if(BS114="^","",if(BS114="S",1,BS114+if(BT115="^",BT114+if(BR115="^",BR114,0),if(BR115="^",BR114,0)))))</f>
        <v>24330537837</v>
      </c>
      <c r="BT115" s="8" t="str">
        <f>if(raw!BS115="^","^",if(BT114="^","",if(BT114="S",1,BT114+if(BU115="^",BU114+if(BS115="^",BS114,0),if(BS115="^",BS114,0)))))</f>
        <v>^</v>
      </c>
      <c r="BU115" s="8">
        <f>if(raw!BT115="^","^",if(BU114="^","",if(BU114="S",1,BU114+if(BV115="^",BV114+if(BT115="^",BT114,0),if(BT115="^",BT114,0)))))</f>
        <v>13433905030</v>
      </c>
      <c r="BV115" s="8">
        <f>if(raw!BU115="^","^",if(BV114="^","",if(BV114="S",1,BV114+if(BW115="^",BW114+if(BU115="^",BU114,0),if(BU115="^",BU114,0)))))</f>
        <v>6636543365</v>
      </c>
      <c r="BW115" s="8">
        <f>if(raw!BV115="^","^",if(BW114="^","",if(BW114="S",1,BW114+if(BX115="^",BX114+if(BV115="^",BV114,0),if(BV115="^",BV114,0)))))</f>
        <v>5944966678</v>
      </c>
      <c r="BX115" s="8">
        <f>if(raw!BW115="^","^",if(BX114="^","",if(BX114="S",1,BX114+if(BY115="^",BY114+if(BW115="^",BW114,0),if(BW115="^",BW114,0)))))</f>
        <v>3746895863</v>
      </c>
      <c r="BY115" s="8">
        <f>if(raw!BX115="^","^",if(BY114="^","",if(BY114="S",1,BY114+if(BZ115="^",BZ114+if(BX115="^",BX114,0),if(BX115="^",BX114,0)))))</f>
        <v>7131643928</v>
      </c>
      <c r="BZ115" s="8" t="str">
        <f>if(raw!BY115="^","^",if(BZ114="^","",if(BZ114="S",1,BZ114+if(CA115="^",CA114+if(BY115="^",BY114,0),if(BY115="^",BY114,0)))))</f>
        <v>^</v>
      </c>
      <c r="CA115" s="8">
        <f>if(raw!BZ115="^","^",if(CA114="^","",if(CA114="S",1,CA114+if(CB115="^",CB114+if(BZ115="^",BZ114,0),if(BZ115="^",BZ114,0)))))</f>
        <v>15035081252</v>
      </c>
      <c r="CB115" s="8" t="str">
        <f>if(raw!CA115="^","^",if(CB114="^","",if(CB114="S",1,CB114+if(CC115="^",CC114+if(CA115="^",CA114,0),if(CA115="^",CA114,0)))))</f>
        <v>^</v>
      </c>
      <c r="CC115" s="8">
        <f>if(raw!CB115="^","^",if(CC114="^","",if(CC114="S",1,CC114+if(CD115="^",CD114+if(CB115="^",CB114,0),if(CB115="^",CB114,0)))))</f>
        <v>12422126583</v>
      </c>
      <c r="CD115" s="8" t="str">
        <f>if(raw!CC115="^","^",if(CD114="^","",if(CD114="S",1,CD114+if(CE115="^",CE114+if(CC115="^",CC114,0),if(CC115="^",CC114,0)))))</f>
        <v>^</v>
      </c>
      <c r="CE115" s="8">
        <f>if(raw!CD115="^","^",if(CE114="^","",if(CE114="S",1,CE114+if(CF115="^",CF114+if(CD115="^",CD114,0),if(CD115="^",CD114,0)))))</f>
        <v>7835515085</v>
      </c>
      <c r="CF115" s="8" t="str">
        <f>if(raw!CE115="^","^",if(CF114="^","",if(CF114="S",1,CF114+if(CG115="^",CG114+if(CE115="^",CE114,0),if(CE115="^",CE114,0)))))</f>
        <v>^</v>
      </c>
      <c r="CG115" s="8">
        <f>if(raw!CF115="^","^",if(CG114="^","",if(CG114="S",1,CG114+if(CH115="^",CH114+if(CF115="^",CF114,0),if(CF115="^",CF114,0)))))</f>
        <v>2623887359</v>
      </c>
      <c r="CH115" s="8" t="str">
        <f>if(raw!CG115="^","^",if(CH114="^","",if(CH114="S",1,CH114+if(CI115="^",CI114+if(CG115="^",CG114,0),if(CG115="^",CG114,0)))))</f>
        <v>^</v>
      </c>
      <c r="CI115" s="8">
        <f>if(raw!CH115="^","^",if(CI114="^","",if(CI114="S",1,CI114+if(CJ115="^",CJ114+if(CH115="^",CH114,0),if(CH115="^",CH114,0)))))</f>
        <v>569709141</v>
      </c>
      <c r="CJ115" s="8" t="str">
        <f>if(raw!CI115="^","^",if(CJ114="^","",if(CJ114="S",1,CJ114+if(CK115="^",CK114+if(CI115="^",CI114,0),if(CI115="^",CI114,0)))))</f>
        <v>^</v>
      </c>
      <c r="CK115" s="8">
        <f>if(raw!CJ115="^","^",if(CK114="^","",if(CK114="S",1,CK114+if(CL115="^",CL114+if(CJ115="^",CJ114,0),if(CJ115="^",CJ114,0)))))</f>
        <v>310985906</v>
      </c>
      <c r="CL115" s="8" t="str">
        <f>if(raw!CK115="^","^",if(CL114="^","",if(CL114="S",1,CL114+if(CM115="^",CM114+if(CK115="^",CK114,0),if(CK115="^",CK114,0)))))</f>
        <v>^</v>
      </c>
      <c r="CM115" s="8">
        <f>if(raw!CL115="^","^",if(CM114="^","",if(CM114="S",1,CM114+if(CN115="^",CN114+if(CL115="^",CL114,0),if(CL115="^",CL114,0)))))</f>
        <v>55012181</v>
      </c>
      <c r="CN115" s="8" t="str">
        <f>if(raw!CM115="^","^",if(CN114="^","",if(CN114="S",1,CN114+if(CO115="^",CO114+if(CM115="^",CM114,0),if(CM115="^",CM114,0)))))</f>
        <v>^</v>
      </c>
      <c r="CO115" s="8">
        <f>if(raw!CN115="^","^",if(CO114="^","",if(CO114="S",1,CO114+if(CP115="^",CP114+if(CN115="^",CN114,0),if(CN115="^",CN114,0)))))</f>
        <v>36385420</v>
      </c>
      <c r="CP115" s="8" t="str">
        <f>if(raw!CO115="^","^",if(CP114="^","",if(CP114="S",1,CP114+if(CQ115="^",CQ114+if(CO115="^",CO114,0),if(CO115="^",CO114,0)))))</f>
        <v>^</v>
      </c>
      <c r="CQ115" s="8">
        <f>if(raw!CP115="^","^",if(CQ114="^","",if(CQ114="S",1,CQ114+if(CR115="^",CR114+if(CP115="^",CP114,0),if(CP115="^",CP114,0)))))</f>
        <v>33305695</v>
      </c>
      <c r="CR115" s="8" t="str">
        <f>if(raw!CQ115="^","^",if(CR114="^","",if(CR114="S",1,CR114+if(CS115="^",CS114+if(CQ115="^",CQ114,0),if(CQ115="^",CQ114,0)))))</f>
        <v>^</v>
      </c>
      <c r="CS115" s="8">
        <f>if(raw!CR115="^","^",if(CS114="^","",if(CS114="S",1,CS114+if(CT115="^",CT114+if(CR115="^",CR114,0),if(CR115="^",CR114,0)))))</f>
        <v>3001743</v>
      </c>
      <c r="CT115" s="8">
        <f>if(raw!CS115="^","^",if(CT114="^","",if(CT114="S",1,CT114+if(CU115="^",CU114+if(CS115="^",CS114,0),if(CS115="^",CS114,0)))))</f>
        <v>1940715</v>
      </c>
      <c r="CU115" s="8">
        <f>if(raw!CT115="^","^",if(CU114="^","",if(CU114="S",1,CU114+if(CV115="^",CV114+if(CT115="^",CT114,0),if(CT115="^",CT114,0)))))</f>
        <v>2718144</v>
      </c>
      <c r="CV115" s="8" t="str">
        <f>if(raw!CU115="^","^",if(CV114="^","",if(CV114="S",1,CV114+if(CW115="^",CW114+if(CU115="^",CU114,0),if(CU115="^",CU114,0)))))</f>
        <v>^</v>
      </c>
      <c r="CW115" s="8">
        <f>if(raw!CV115="^","^",if(CW114="^","",if(CW114="S",1,CW114+if(CX115="^",CX114+if(CV115="^",CV114,0),if(CV115="^",CV114,0)))))</f>
        <v>3495573</v>
      </c>
      <c r="CX115" s="8" t="str">
        <f>if(raw!CW115="^","^",if(CX114="^","",if(CX114="S",1,CX114+if(CY115="^",CY114+if(CW115="^",CW114,0),if(CW115="^",CW114,0)))))</f>
        <v>^</v>
      </c>
      <c r="CY115" s="8">
        <f>if(raw!CX115="^","^",if(CY114="^","",if(CY114="S",1,CY114+if(CZ115="^",CZ114+if(CX115="^",CX114,0),if(CX115="^",CX114,0)))))</f>
        <v>1914754</v>
      </c>
      <c r="CZ115" s="8" t="str">
        <f>if(raw!CY115="^","^",if(CZ114="^","",if(CZ114="S",1,CZ114+if(DA115="^",DA114+if(CY115="^",CY114,0),if(CY115="^",CY114,0)))))</f>
        <v>^</v>
      </c>
      <c r="DA115" s="8">
        <f>if(raw!CZ115="^","^",if(DA114="^","",if(DA114="S",1,DA114+if(DB115="^",DB114+if(CZ115="^",CZ114,0),if(CZ115="^",CZ114,0)))))</f>
        <v>1106248</v>
      </c>
      <c r="DB115" s="8" t="str">
        <f>if(raw!DA115="^","^",if(DB114="^","",if(DB114="S",1,DB114+if(DC115="^",DC114+if(DA115="^",DA114,0),if(DA115="^",DA114,0)))))</f>
        <v>^</v>
      </c>
      <c r="DC115" s="8">
        <f>if(raw!DB115="^","^",if(DC114="^","",if(DC114="S",1,DC114+if(DD115="^",DD114+if(DB115="^",DB114,0),if(DB115="^",DB114,0)))))</f>
        <v>746969</v>
      </c>
      <c r="DD115" s="8">
        <f>if(raw!DC115="^","^",if(DD114="^","",if(DD114="S",1,DD114+if(DE115="^",DE114+if(DC115="^",DC114,0),if(DC115="^",DC114,0)))))</f>
        <v>117246</v>
      </c>
      <c r="DE115" s="8">
        <f>if(raw!DD115="^","^",if(DE114="^","",if(DE114="S",1,DE114+if(DF115="^",DF114+if(DD115="^",DD114,0),if(DD115="^",DD114,0)))))</f>
        <v>124500</v>
      </c>
      <c r="DF115" s="8" t="str">
        <f>if(raw!DE115="^","^",if(DF114="^","",if(DF114="S",1,DF114+if(DG115="^",DG114+if(DE115="^",DE114,0),if(DE115="^",DE114,0)))))</f>
        <v>^</v>
      </c>
      <c r="DG115" s="8">
        <f>if(raw!DF115="^","^",if(DG114="^","",if(DG114="S",1,DG114+if(DH115="^",DH114+if(DF115="^",DF114,0),if(DF115="^",DF114,0)))))</f>
        <v>242842</v>
      </c>
      <c r="DH115" s="8" t="str">
        <f>if(raw!DG115="^","^",if(DH114="^","",if(DH114="S",1,DH114+if(DI115="^",DI114+if(DG115="^",DG114,0),if(DG115="^",DG114,0)))))</f>
        <v>^</v>
      </c>
      <c r="DI115" s="8">
        <f>if(raw!DH115="^","^",if(DI114="^","",if(DI114="S",1,DI114+if(DJ115="^",DJ114+if(DH115="^",DH114,0),if(DH115="^",DH114,0)))))</f>
        <v>161640</v>
      </c>
      <c r="DJ115" s="8" t="str">
        <f>if(raw!DI115="^","^",if(DJ114="^","",if(DJ114="S",1,DJ114+if(DK115="^",DK114+if(DI115="^",DI114,0),if(DI115="^",DI114,0)))))</f>
        <v>^</v>
      </c>
      <c r="DK115" s="8">
        <f>if(raw!DJ115="^","^",if(DK114="^","",if(DK114="S",1,DK114+if(DL115="^",DL114+if(DJ115="^",DJ114,0),if(DJ115="^",DJ114,0)))))</f>
        <v>68251</v>
      </c>
      <c r="DL115" s="8" t="str">
        <f>if(raw!DK115="^","^",if(DL114="^","",if(DL114="S",1,DL114+if(DM115="^",DM114+if(DK115="^",DK114,0),if(DK115="^",DK114,0)))))</f>
        <v>^</v>
      </c>
      <c r="DM115" s="8">
        <f>if(raw!DL115="^","^",if(DM114="^","",if(DM114="S",1,DM114+if(DN115="^",DN114+if(DL115="^",DL114,0),if(DL115="^",DL114,0)))))</f>
        <v>28317</v>
      </c>
      <c r="DN115" s="8">
        <f>if(raw!DM115="^","^",if(DN114="^","",if(DN114="S",1,DN114+if(DO115="^",DO114+if(DM115="^",DM114,0),if(DM115="^",DM114,0)))))</f>
        <v>1707</v>
      </c>
      <c r="DO115" s="8">
        <f>if(raw!DN115="^","^",if(DO114="^","",if(DO114="S",1,DO114+if(DP115="^",DP114+if(DN115="^",DN114,0),if(DN115="^",DN114,0)))))</f>
        <v>0</v>
      </c>
      <c r="DP115" s="8">
        <f>if(raw!DO115="^","^",if(DP114="^","",if(DP114="S",1,DP114+if(DQ115="^",DQ114+if(DO115="^",DO114,0),if(DO115="^",DO114,0)))))</f>
        <v>1725</v>
      </c>
      <c r="DQ115" s="8">
        <f>if(raw!DP115="^","^",if(DQ114="^","",if(DQ114="S",1,DQ114+if(DR115="^",DR114+if(DP115="^",DP114,0),if(DP115="^",DP114,0)))))</f>
        <v>30</v>
      </c>
      <c r="DR115" s="8" t="str">
        <f>if(raw!DQ115="^","^",if(DR114="^","",if(DR114="S",1,DR114+if(DS115="^",DS114+if(DQ115="^",DQ114,0),if(DQ115="^",DQ114,0)))))</f>
        <v>^</v>
      </c>
      <c r="DS115" s="8">
        <f>if(raw!DR115="^","^",if(DS114="^","",if(DS114="S",1,DS114+if(DT115="^",DT114+if(DR115="^",DR114,0),if(DR115="^",DR114,0)))))</f>
        <v>30</v>
      </c>
      <c r="DT115" s="8">
        <f>if(raw!DS115="^","^",if(DT114="^","",if(DT114="S",1,DT114+if(DU115="^",DU114+if(DS115="^",DS114,0),if(DS115="^",DS114,0)))))</f>
        <v>12</v>
      </c>
      <c r="DU115" s="8">
        <f>if(raw!DT115="^","^",if(DU114="^","",if(DU114="S",1,DU114+if(DV115="^",DV114+if(DT115="^",DT114,0),if(DT115="^",DT114,0)))))</f>
        <v>6</v>
      </c>
      <c r="DV115" s="8">
        <f>if(raw!DU115="^","^",if(DV114="^","",if(DV114="S",1,DV114+if(DW115="^",DW114+if(DU115="^",DU114,0),if(DU115="^",DU114,0)))))</f>
        <v>1</v>
      </c>
      <c r="DW115" s="8">
        <f>if(raw!DV115="^","^",if(DW114="^","",if(DW114="S",1,DW114+if(DX115="^",DX114+if(DV115="^",DV114,0),if(DV115="^",DV114,0)))))</f>
        <v>1</v>
      </c>
      <c r="DX115" s="8" t="str">
        <f>if(raw!DW115="^","^",if(DX114="^","",if(DX114="S",1,DX114+if(DY115="^",DY114+if(DW115="^",DW114,0),if(DW115="^",DW114,0)))))</f>
        <v>^</v>
      </c>
      <c r="DY115" s="8">
        <f>if(raw!DX115="^","^",if(DY114="^","",if(DY114="S",1,DY114+if(DZ115="^",DZ114+if(DX115="^",DX114,0),if(DX115="^",DX114,0)))))</f>
        <v>1</v>
      </c>
      <c r="DZ115" s="8">
        <f>if(raw!DY115="^","^",if(DZ114="^","",if(DZ114="S",1,DZ114+if(EA115="^",EA114+if(DY115="^",DY114,0),if(DY115="^",DY114,0)))))</f>
        <v>0</v>
      </c>
      <c r="EA115" s="8">
        <f>if(raw!DZ115="^","^",if(EA114="^","",if(EA114="S",1,EA114+if(EB115="^",EB114+if(DZ115="^",DZ114,0),if(DZ115="^",DZ114,0)))))</f>
        <v>0</v>
      </c>
      <c r="EB115" s="8">
        <f>if(raw!EA115="^","^",if(EB114="^","",if(EB114="S",1,EB114+if(EC115="^",EC114+if(EA115="^",EA114,0),if(EA115="^",EA114,0)))))</f>
        <v>0</v>
      </c>
      <c r="EC115" s="8">
        <f>if(raw!EB115="^","^",if(EC114="^","",if(EC114="S",1,EC114+if(ED115="^",ED114+if(EB115="^",EB114,0),if(EB115="^",EB114,0)))))</f>
        <v>0</v>
      </c>
      <c r="ED115" s="8">
        <f>if(raw!EC115="^","^",if(ED114="^","",if(ED114="S",1,ED114+if(EE115="^",EE114+if(EC115="^",EC114,0),if(EC115="^",EC114,0)))))</f>
        <v>0</v>
      </c>
      <c r="EE115" s="8">
        <f>if(raw!ED115="^","^",if(EE114="^","",if(EE114="S",1,EE114+if(EF115="^",EF114+if(ED115="^",ED114,0),if(ED115="^",ED114,0)))))</f>
        <v>0</v>
      </c>
      <c r="EF115" s="8">
        <f>if(raw!EE115="^","^",if(EF114="^","",if(EF114="S",1,EF114+if(EG115="^",EG114+if(EE115="^",EE114,0),if(EE115="^",EE114,0)))))</f>
        <v>0</v>
      </c>
      <c r="EG115" s="8">
        <f>if(raw!EF115="^","^",if(EG114="^","",if(EG114="S",1,EG114+if(EH115="^",EH114+if(EF115="^",EF114,0),if(EF115="^",EF114,0)))))</f>
        <v>0</v>
      </c>
      <c r="EH115" s="8">
        <f>if(raw!EG115="^","^",if(EH114="^","",if(EH114="S",1,EH114+if(EI115="^",EI114+if(EG115="^",EG114,0),if(EG115="^",EG114,0)))))</f>
        <v>0</v>
      </c>
      <c r="EI115" s="8">
        <f>if(raw!EH115="^","^",if(EI114="^","",if(EI114="S",1,EI114+if(EJ115="^",EJ114+if(EH115="^",EH114,0),if(EH115="^",EH114,0)))))</f>
        <v>0</v>
      </c>
      <c r="EJ115" s="8">
        <f>if(raw!EI115="^","^",if(EJ114="^","",if(EJ114="S",1,EJ114+if(EK115="^",EK114+if(EI115="^",EI114,0),if(EI115="^",EI114,0)))))</f>
        <v>0</v>
      </c>
      <c r="EK115" s="8">
        <f>if(raw!EJ115="^","^",if(EK114="^","",if(EK114="S",1,EK114+if(EL115="^",EL114+if(EJ115="^",EJ114,0),if(EJ115="^",EJ114,0)))))</f>
        <v>0</v>
      </c>
      <c r="EL115" s="8">
        <f>if(raw!EK115="^","^",if(EL114="^","",if(EL114="S",1,EL114+if(EM115="^",EM114+if(EK115="^",EK114,0),if(EK115="^",EK114,0)))))</f>
        <v>0</v>
      </c>
      <c r="EM115" s="10"/>
      <c r="EN115" s="10"/>
      <c r="EO115" s="10"/>
      <c r="EP115" s="10"/>
      <c r="EQ115" s="10"/>
      <c r="ER115" s="10"/>
    </row>
    <row r="116">
      <c r="A116" s="10"/>
      <c r="B116" s="8">
        <f>if(raw!A116="^","^",if(B115="^","",if(B115="S",1,B115+if(C116="^",C115+if(A116="^",A115,0),if(A116="^",A115,0)))))</f>
        <v>0</v>
      </c>
      <c r="C116" s="8">
        <f>if(raw!B116="^","^",if(C115="^","",if(C115="S",1,C115+if(D116="^",D115+if(B116="^",B115,0),if(B116="^",B115,0)))))</f>
        <v>0</v>
      </c>
      <c r="D116" s="8">
        <f>if(raw!C116="^","^",if(D115="^","",if(D115="S",1,D115+if(E116="^",E115+if(C116="^",C115,0),if(C116="^",C115,0)))))</f>
        <v>0</v>
      </c>
      <c r="E116" s="8">
        <f>if(raw!D116="^","^",if(E115="^","",if(E115="S",1,E115+if(F116="^",F115+if(D116="^",D115,0),if(D116="^",D115,0)))))</f>
        <v>0</v>
      </c>
      <c r="F116" s="8">
        <f>if(raw!E116="^","^",if(F115="^","",if(F115="S",1,F115+if(G116="^",G115+if(E116="^",E115,0),if(E116="^",E115,0)))))</f>
        <v>0</v>
      </c>
      <c r="G116" s="8">
        <f>if(raw!F116="^","^",if(G115="^","",if(G115="S",1,G115+if(H116="^",H115+if(F116="^",F115,0),if(F116="^",F115,0)))))</f>
        <v>0</v>
      </c>
      <c r="H116" s="8">
        <f>if(raw!G116="^","^",if(H115="^","",if(H115="S",1,H115+if(I116="^",I115+if(G116="^",G115,0),if(G116="^",G115,0)))))</f>
        <v>0</v>
      </c>
      <c r="I116" s="8">
        <f>if(raw!H116="^","^",if(I115="^","",if(I115="S",1,I115+if(J116="^",J115+if(H116="^",H115,0),if(H116="^",H115,0)))))</f>
        <v>0</v>
      </c>
      <c r="J116" s="8">
        <f>if(raw!I116="^","^",if(J115="^","",if(J115="S",1,J115+if(K116="^",K115+if(I116="^",I115,0),if(I116="^",I115,0)))))</f>
        <v>0</v>
      </c>
      <c r="K116" s="8">
        <f>if(raw!J116="^","^",if(K115="^","",if(K115="S",1,K115+if(L116="^",L115+if(J116="^",J115,0),if(J116="^",J115,0)))))</f>
        <v>0</v>
      </c>
      <c r="L116" s="8">
        <f>if(raw!K116="^","^",if(L115="^","",if(L115="S",1,L115+if(M116="^",M115+if(K116="^",K115,0),if(K116="^",K115,0)))))</f>
        <v>0</v>
      </c>
      <c r="M116" s="8">
        <f>if(raw!L116="^","^",if(M115="^","",if(M115="S",1,M115+if(N116="^",N115+if(L116="^",L115,0),if(L116="^",L115,0)))))</f>
        <v>0</v>
      </c>
      <c r="N116" s="8">
        <f>if(raw!M116="^","^",if(N115="^","",if(N115="S",1,N115+if(O116="^",O115+if(M116="^",M115,0),if(M116="^",M115,0)))))</f>
        <v>0</v>
      </c>
      <c r="O116" s="8">
        <f>if(raw!N116="^","^",if(O115="^","",if(O115="S",1,O115+if(P116="^",P115+if(N116="^",N115,0),if(N116="^",N115,0)))))</f>
        <v>1</v>
      </c>
      <c r="P116" s="8" t="str">
        <f>if(raw!O116="^","^",if(P115="^","",if(P115="S",1,P115+if(Q116="^",Q115+if(O116="^",O115,0),if(O116="^",O115,0)))))</f>
        <v/>
      </c>
      <c r="Q116" s="8">
        <f>if(raw!P116="^","^",if(Q115="^","",if(Q115="S",1,Q115+if(R116="^",R115+if(P116="^",P115,0),if(P116="^",P115,0)))))</f>
        <v>8</v>
      </c>
      <c r="R116" s="8" t="str">
        <f>if(raw!Q116="^","^",if(R115="^","",if(R115="S",1,R115+if(S116="^",S115+if(Q116="^",Q115,0),if(Q116="^",Q115,0)))))</f>
        <v/>
      </c>
      <c r="S116" s="8">
        <f>if(raw!R116="^","^",if(S115="^","",if(S115="S",1,S115+if(T116="^",T115+if(R116="^",R115,0),if(R116="^",R115,0)))))</f>
        <v>13</v>
      </c>
      <c r="T116" s="8" t="str">
        <f>if(raw!S116="^","^",if(T115="^","",if(T115="S",1,T115+if(U116="^",U115+if(S116="^",S115,0),if(S116="^",S115,0)))))</f>
        <v/>
      </c>
      <c r="U116" s="8">
        <f>if(raw!T116="^","^",if(U115="^","",if(U115="S",1,U115+if(V116="^",V115+if(T116="^",T115,0),if(T116="^",T115,0)))))</f>
        <v>11</v>
      </c>
      <c r="V116" s="8">
        <f>if(raw!U116="^","^",if(V115="^","",if(V115="S",1,V115+if(W116="^",W115+if(U116="^",U115,0),if(U116="^",U115,0)))))</f>
        <v>12</v>
      </c>
      <c r="W116" s="8">
        <f>if(raw!V116="^","^",if(W115="^","",if(W115="S",1,W115+if(X116="^",X115+if(V116="^",V115,0),if(V116="^",V115,0)))))</f>
        <v>335</v>
      </c>
      <c r="X116" s="8" t="str">
        <f>if(raw!W116="^","^",if(X115="^","",if(X115="S",1,X115+if(Y116="^",Y115+if(W116="^",W115,0),if(W116="^",W115,0)))))</f>
        <v/>
      </c>
      <c r="Y116" s="8">
        <f>if(raw!X116="^","^",if(Y115="^","",if(Y115="S",1,Y115+if(Z116="^",Z115+if(X116="^",X115,0),if(X116="^",X115,0)))))</f>
        <v>1680</v>
      </c>
      <c r="Z116" s="8" t="str">
        <f>if(raw!Y116="^","^",if(Z115="^","",if(Z115="S",1,Z115+if(AA116="^",AA115+if(Y116="^",Y115,0),if(Y116="^",Y115,0)))))</f>
        <v/>
      </c>
      <c r="AA116" s="8">
        <f>if(raw!Z116="^","^",if(AA115="^","",if(AA115="S",1,AA115+if(AB116="^",AB115+if(Z116="^",Z115,0),if(Z116="^",Z115,0)))))</f>
        <v>3682</v>
      </c>
      <c r="AB116" s="8" t="str">
        <f>if(raw!AA116="^","^",if(AB115="^","",if(AB115="S",1,AB115+if(AC116="^",AC115+if(AA116="^",AA115,0),if(AA116="^",AA115,0)))))</f>
        <v/>
      </c>
      <c r="AC116" s="8">
        <f>if(raw!AB116="^","^",if(AC115="^","",if(AC115="S",1,AC115+if(AD116="^",AD115+if(AB116="^",AB115,0),if(AB116="^",AB115,0)))))</f>
        <v>2337</v>
      </c>
      <c r="AD116" s="8">
        <f>if(raw!AC116="^","^",if(AD115="^","",if(AD115="S",1,AD115+if(AE116="^",AE115+if(AC116="^",AC115,0),if(AC116="^",AC115,0)))))</f>
        <v>10992</v>
      </c>
      <c r="AE116" s="8">
        <f>if(raw!AD116="^","^",if(AE115="^","",if(AE115="S",1,AE115+if(AF116="^",AF115+if(AD116="^",AD115,0),if(AD116="^",AD115,0)))))</f>
        <v>0</v>
      </c>
      <c r="AF116" s="8">
        <f>if(raw!AE116="^","^",if(AF115="^","",if(AF115="S",1,AF115+if(AG116="^",AG115+if(AE116="^",AE115,0),if(AE116="^",AE115,0)))))</f>
        <v>18186</v>
      </c>
      <c r="AG116" s="8">
        <f>if(raw!AF116="^","^",if(AG115="^","",if(AG115="S",1,AG115+if(AH116="^",AH115+if(AF116="^",AF115,0),if(AF116="^",AF115,0)))))</f>
        <v>0</v>
      </c>
      <c r="AH116" s="8">
        <f>if(raw!AG116="^","^",if(AH115="^","",if(AH115="S",1,AH115+if(AI116="^",AI115+if(AG116="^",AG115,0),if(AG116="^",AG115,0)))))</f>
        <v>37203</v>
      </c>
      <c r="AI116" s="8">
        <f>if(raw!AH116="^","^",if(AI115="^","",if(AI115="S",1,AI115+if(AJ116="^",AJ115+if(AH116="^",AH115,0),if(AH116="^",AH115,0)))))</f>
        <v>62252</v>
      </c>
      <c r="AJ116" s="8" t="str">
        <f>if(raw!AI116="^","^",if(AJ115="^","",if(AJ115="S",1,AJ115+if(AK116="^",AK115+if(AI116="^",AI115,0),if(AI116="^",AI115,0)))))</f>
        <v/>
      </c>
      <c r="AK116" s="8">
        <f>if(raw!AJ116="^","^",if(AK115="^","",if(AK115="S",1,AK115+if(AL116="^",AL115+if(AJ116="^",AJ115,0),if(AJ116="^",AJ115,0)))))</f>
        <v>62252</v>
      </c>
      <c r="AL116" s="8">
        <f>if(raw!AK116="^","^",if(AL115="^","",if(AL115="S",1,AL115+if(AM116="^",AM115+if(AK116="^",AK115,0),if(AK116="^",AK115,0)))))</f>
        <v>67427</v>
      </c>
      <c r="AM116" s="8">
        <f>if(raw!AL116="^","^",if(AM115="^","",if(AM115="S",1,AM115+if(AN116="^",AN115+if(AL116="^",AL115,0),if(AL116="^",AL115,0)))))</f>
        <v>0</v>
      </c>
      <c r="AN116" s="8">
        <f>if(raw!AM116="^","^",if(AN115="^","",if(AN115="S",1,AN115+if(AO116="^",AO115+if(AM116="^",AM115,0),if(AM116="^",AM115,0)))))</f>
        <v>210758</v>
      </c>
      <c r="AO116" s="8">
        <f>if(raw!AN116="^","^",if(AO115="^","",if(AO115="S",1,AO115+if(AP116="^",AP115+if(AN116="^",AN115,0),if(AN116="^",AN115,0)))))</f>
        <v>131349</v>
      </c>
      <c r="AP116" s="8" t="str">
        <f>if(raw!AO116="^","^",if(AP115="^","",if(AP115="S",1,AP115+if(AQ116="^",AQ115+if(AO116="^",AO115,0),if(AO116="^",AO115,0)))))</f>
        <v/>
      </c>
      <c r="AQ116" s="8">
        <f>if(raw!AP116="^","^",if(AQ115="^","",if(AQ115="S",1,AQ115+if(AR116="^",AR115+if(AP116="^",AP115,0),if(AP116="^",AP115,0)))))</f>
        <v>1521634</v>
      </c>
      <c r="AR116" s="8" t="str">
        <f>if(raw!AQ116="^","^",if(AR115="^","",if(AR115="S",1,AR115+if(AS116="^",AS115+if(AQ116="^",AQ115,0),if(AQ116="^",AQ115,0)))))</f>
        <v/>
      </c>
      <c r="AS116" s="8">
        <f>if(raw!AR116="^","^",if(AS115="^","",if(AS115="S",1,AS115+if(AT116="^",AT115+if(AR116="^",AR115,0),if(AR116="^",AR115,0)))))</f>
        <v>1258936</v>
      </c>
      <c r="AT116" s="8">
        <f>if(raw!AS116="^","^",if(AT115="^","",if(AT115="S",1,AT115+if(AU116="^",AU115+if(AS116="^",AS115,0),if(AS116="^",AS115,0)))))</f>
        <v>5304089</v>
      </c>
      <c r="AU116" s="8">
        <f>if(raw!AT116="^","^",if(AU115="^","",if(AU115="S",1,AU115+if(AV116="^",AV115+if(AT116="^",AT115,0),if(AT116="^",AT115,0)))))</f>
        <v>4131908</v>
      </c>
      <c r="AV116" s="8" t="str">
        <f>if(raw!AU116="^","^",if(AV115="^","",if(AV115="S",1,AV115+if(AW116="^",AW115+if(AU116="^",AU115,0),if(AU116="^",AU115,0)))))</f>
        <v/>
      </c>
      <c r="AW116" s="8">
        <f>if(raw!AV116="^","^",if(AW115="^","",if(AW115="S",1,AW115+if(AX116="^",AX115+if(AV116="^",AV115,0),if(AV116="^",AV115,0)))))</f>
        <v>32882960</v>
      </c>
      <c r="AX116" s="8" t="str">
        <f>if(raw!AW116="^","^",if(AX115="^","",if(AX115="S",1,AX115+if(AY116="^",AY115+if(AW116="^",AW115,0),if(AW116="^",AW115,0)))))</f>
        <v/>
      </c>
      <c r="AY116" s="8">
        <f>if(raw!AX116="^","^",if(AY115="^","",if(AY115="S",1,AY115+if(AZ116="^",AZ115+if(AX116="^",AX115,0),if(AX116="^",AX115,0)))))</f>
        <v>197485283</v>
      </c>
      <c r="AZ116" s="8" t="str">
        <f>if(raw!AY116="^","^",if(AZ115="^","",if(AZ115="S",1,AZ115+if(BA116="^",BA115+if(AY116="^",AY115,0),if(AY116="^",AY115,0)))))</f>
        <v/>
      </c>
      <c r="BA116" s="8">
        <f>if(raw!AZ116="^","^",if(BA115="^","",if(BA115="S",1,BA115+if(BB116="^",BB115+if(AZ116="^",AZ115,0),if(AZ116="^",AZ115,0)))))</f>
        <v>780697032</v>
      </c>
      <c r="BB116" s="8" t="str">
        <f>if(raw!BA116="^","^",if(BB115="^","",if(BB115="S",1,BB115+if(BC116="^",BC115+if(BA116="^",BA115,0),if(BA116="^",BA115,0)))))</f>
        <v/>
      </c>
      <c r="BC116" s="8">
        <f>if(raw!BB116="^","^",if(BC115="^","",if(BC115="S",1,BC115+if(BD116="^",BD115+if(BB116="^",BB115,0),if(BB116="^",BB115,0)))))</f>
        <v>1638359093</v>
      </c>
      <c r="BD116" s="8" t="str">
        <f>if(raw!BC116="^","^",if(BD115="^","",if(BD115="S",1,BD115+if(BE116="^",BE115+if(BC116="^",BC115,0),if(BC116="^",BC115,0)))))</f>
        <v/>
      </c>
      <c r="BE116" s="8">
        <f>if(raw!BD116="^","^",if(BE115="^","",if(BE115="S",1,BE115+if(BF116="^",BF115+if(BD116="^",BD115,0),if(BD116="^",BD115,0)))))</f>
        <v>1607565992</v>
      </c>
      <c r="BF116" s="8" t="str">
        <f>if(raw!BE116="^","^",if(BF115="^","",if(BF115="S",1,BF115+if(BG116="^",BG115+if(BE116="^",BE115,0),if(BE116="^",BE115,0)))))</f>
        <v/>
      </c>
      <c r="BG116" s="8">
        <f>if(raw!BF116="^","^",if(BG115="^","",if(BG115="S",1,BG115+if(BH116="^",BH115+if(BF116="^",BF115,0),if(BF116="^",BF115,0)))))</f>
        <v>2136420644</v>
      </c>
      <c r="BH116" s="8">
        <f>if(raw!BG116="^","^",if(BH115="^","",if(BH115="S",1,BH115+if(BI116="^",BI115+if(BG116="^",BG115,0),if(BG116="^",BG115,0)))))</f>
        <v>2725735388</v>
      </c>
      <c r="BI116" s="8">
        <f>if(raw!BH116="^","^",if(BI115="^","",if(BI115="S",1,BI115+if(BJ116="^",BJ115+if(BH116="^",BH115,0),if(BH116="^",BH115,0)))))</f>
        <v>7074942644</v>
      </c>
      <c r="BJ116" s="8" t="str">
        <f>if(raw!BI116="^","^",if(BJ115="^","",if(BJ115="S",1,BJ115+if(BK116="^",BK115+if(BI116="^",BI115,0),if(BI116="^",BI115,0)))))</f>
        <v/>
      </c>
      <c r="BK116" s="8">
        <f>if(raw!BJ116="^","^",if(BK115="^","",if(BK115="S",1,BK115+if(BL116="^",BL115+if(BJ116="^",BJ115,0),if(BJ116="^",BJ115,0)))))</f>
        <v>7074942644</v>
      </c>
      <c r="BL116" s="8">
        <f>if(raw!BK116="^","^",if(BL115="^","",if(BL115="S",1,BL115+if(BM116="^",BM115+if(BK116="^",BK115,0),if(BK116="^",BK115,0)))))</f>
        <v>4349207256</v>
      </c>
      <c r="BM116" s="8">
        <f>if(raw!BL116="^","^",if(BM115="^","",if(BM115="S",1,BM115+if(BN116="^",BN115+if(BL116="^",BL115,0),if(BL116="^",BL115,0)))))</f>
        <v>12528779814</v>
      </c>
      <c r="BN116" s="8" t="str">
        <f>if(raw!BM116="^","^",if(BN115="^","",if(BN115="S",1,BN115+if(BO116="^",BO115+if(BM116="^",BM115,0),if(BM116="^",BM115,0)))))</f>
        <v/>
      </c>
      <c r="BO116" s="8">
        <f>if(raw!BN116="^","^",if(BO115="^","",if(BO115="S",1,BO115+if(BP116="^",BP115+if(BN116="^",BN115,0),if(BN116="^",BN115,0)))))</f>
        <v>16658940148</v>
      </c>
      <c r="BP116" s="8" t="str">
        <f>if(raw!BO116="^","^",if(BP115="^","",if(BP115="S",1,BP115+if(BQ116="^",BQ115+if(BO116="^",BO115,0),if(BO116="^",BO115,0)))))</f>
        <v/>
      </c>
      <c r="BQ116" s="8">
        <f>if(raw!BP116="^","^",if(BQ115="^","",if(BQ115="S",1,BQ115+if(BR116="^",BR115+if(BP116="^",BP115,0),if(BP116="^",BP115,0)))))</f>
        <v>23325374023</v>
      </c>
      <c r="BR116" s="8" t="str">
        <f>if(raw!BQ116="^","^",if(BR115="^","",if(BR115="S",1,BR115+if(BS116="^",BS115+if(BQ116="^",BQ115,0),if(BQ116="^",BQ115,0)))))</f>
        <v/>
      </c>
      <c r="BS116" s="8">
        <f>if(raw!BR116="^","^",if(BS115="^","",if(BS115="S",1,BS115+if(BT116="^",BT115+if(BR116="^",BR115,0),if(BR116="^",BR115,0)))))</f>
        <v>24330537837</v>
      </c>
      <c r="BT116" s="8" t="str">
        <f>if(raw!BS116="^","^",if(BT115="^","",if(BT115="S",1,BT115+if(BU116="^",BU115+if(BS116="^",BS115,0),if(BS116="^",BS115,0)))))</f>
        <v/>
      </c>
      <c r="BU116" s="8">
        <f>if(raw!BT116="^","^",if(BU115="^","",if(BU115="S",1,BU115+if(BV116="^",BV115+if(BT116="^",BT115,0),if(BT116="^",BT115,0)))))</f>
        <v>13433905030</v>
      </c>
      <c r="BV116" s="8">
        <f>if(raw!BU116="^","^",if(BV115="^","",if(BV115="S",1,BV115+if(BW116="^",BW115+if(BU116="^",BU115,0),if(BU116="^",BU115,0)))))</f>
        <v>6636543365</v>
      </c>
      <c r="BW116" s="8">
        <f>if(raw!BV116="^","^",if(BW115="^","",if(BW115="S",1,BW115+if(BX116="^",BX115+if(BV116="^",BV115,0),if(BV116="^",BV115,0)))))</f>
        <v>5944966678</v>
      </c>
      <c r="BX116" s="8">
        <f>if(raw!BW116="^","^",if(BX115="^","",if(BX115="S",1,BX115+if(BY116="^",BY115+if(BW116="^",BW115,0),if(BW116="^",BW115,0)))))</f>
        <v>3746895863</v>
      </c>
      <c r="BY116" s="8">
        <f>if(raw!BX116="^","^",if(BY115="^","",if(BY115="S",1,BY115+if(BZ116="^",BZ115+if(BX116="^",BX115,0),if(BX116="^",BX115,0)))))</f>
        <v>7131643928</v>
      </c>
      <c r="BZ116" s="8" t="str">
        <f>if(raw!BY116="^","^",if(BZ115="^","",if(BZ115="S",1,BZ115+if(CA116="^",CA115+if(BY116="^",BY115,0),if(BY116="^",BY115,0)))))</f>
        <v/>
      </c>
      <c r="CA116" s="8">
        <f>if(raw!BZ116="^","^",if(CA115="^","",if(CA115="S",1,CA115+if(CB116="^",CB115+if(BZ116="^",BZ115,0),if(BZ116="^",BZ115,0)))))</f>
        <v>15035081252</v>
      </c>
      <c r="CB116" s="8" t="str">
        <f>if(raw!CA116="^","^",if(CB115="^","",if(CB115="S",1,CB115+if(CC116="^",CC115+if(CA116="^",CA115,0),if(CA116="^",CA115,0)))))</f>
        <v/>
      </c>
      <c r="CC116" s="8">
        <f>if(raw!CB116="^","^",if(CC115="^","",if(CC115="S",1,CC115+if(CD116="^",CD115+if(CB116="^",CB115,0),if(CB116="^",CB115,0)))))</f>
        <v>12422126583</v>
      </c>
      <c r="CD116" s="8" t="str">
        <f>if(raw!CC116="^","^",if(CD115="^","",if(CD115="S",1,CD115+if(CE116="^",CE115+if(CC116="^",CC115,0),if(CC116="^",CC115,0)))))</f>
        <v/>
      </c>
      <c r="CE116" s="8">
        <f>if(raw!CD116="^","^",if(CE115="^","",if(CE115="S",1,CE115+if(CF116="^",CF115+if(CD116="^",CD115,0),if(CD116="^",CD115,0)))))</f>
        <v>7835515085</v>
      </c>
      <c r="CF116" s="8" t="str">
        <f>if(raw!CE116="^","^",if(CF115="^","",if(CF115="S",1,CF115+if(CG116="^",CG115+if(CE116="^",CE115,0),if(CE116="^",CE115,0)))))</f>
        <v/>
      </c>
      <c r="CG116" s="8">
        <f>if(raw!CF116="^","^",if(CG115="^","",if(CG115="S",1,CG115+if(CH116="^",CH115+if(CF116="^",CF115,0),if(CF116="^",CF115,0)))))</f>
        <v>2623887359</v>
      </c>
      <c r="CH116" s="8" t="str">
        <f>if(raw!CG116="^","^",if(CH115="^","",if(CH115="S",1,CH115+if(CI116="^",CI115+if(CG116="^",CG115,0),if(CG116="^",CG115,0)))))</f>
        <v/>
      </c>
      <c r="CI116" s="8">
        <f>if(raw!CH116="^","^",if(CI115="^","",if(CI115="S",1,CI115+if(CJ116="^",CJ115+if(CH116="^",CH115,0),if(CH116="^",CH115,0)))))</f>
        <v>569709141</v>
      </c>
      <c r="CJ116" s="8" t="str">
        <f>if(raw!CI116="^","^",if(CJ115="^","",if(CJ115="S",1,CJ115+if(CK116="^",CK115+if(CI116="^",CI115,0),if(CI116="^",CI115,0)))))</f>
        <v/>
      </c>
      <c r="CK116" s="8">
        <f>if(raw!CJ116="^","^",if(CK115="^","",if(CK115="S",1,CK115+if(CL116="^",CL115+if(CJ116="^",CJ115,0),if(CJ116="^",CJ115,0)))))</f>
        <v>310985906</v>
      </c>
      <c r="CL116" s="8" t="str">
        <f>if(raw!CK116="^","^",if(CL115="^","",if(CL115="S",1,CL115+if(CM116="^",CM115+if(CK116="^",CK115,0),if(CK116="^",CK115,0)))))</f>
        <v/>
      </c>
      <c r="CM116" s="8">
        <f>if(raw!CL116="^","^",if(CM115="^","",if(CM115="S",1,CM115+if(CN116="^",CN115+if(CL116="^",CL115,0),if(CL116="^",CL115,0)))))</f>
        <v>55012181</v>
      </c>
      <c r="CN116" s="8" t="str">
        <f>if(raw!CM116="^","^",if(CN115="^","",if(CN115="S",1,CN115+if(CO116="^",CO115+if(CM116="^",CM115,0),if(CM116="^",CM115,0)))))</f>
        <v/>
      </c>
      <c r="CO116" s="8">
        <f>if(raw!CN116="^","^",if(CO115="^","",if(CO115="S",1,CO115+if(CP116="^",CP115+if(CN116="^",CN115,0),if(CN116="^",CN115,0)))))</f>
        <v>36385420</v>
      </c>
      <c r="CP116" s="8" t="str">
        <f>if(raw!CO116="^","^",if(CP115="^","",if(CP115="S",1,CP115+if(CQ116="^",CQ115+if(CO116="^",CO115,0),if(CO116="^",CO115,0)))))</f>
        <v/>
      </c>
      <c r="CQ116" s="8">
        <f>if(raw!CP116="^","^",if(CQ115="^","",if(CQ115="S",1,CQ115+if(CR116="^",CR115+if(CP116="^",CP115,0),if(CP116="^",CP115,0)))))</f>
        <v>33305695</v>
      </c>
      <c r="CR116" s="8" t="str">
        <f>if(raw!CQ116="^","^",if(CR115="^","",if(CR115="S",1,CR115+if(CS116="^",CS115+if(CQ116="^",CQ115,0),if(CQ116="^",CQ115,0)))))</f>
        <v/>
      </c>
      <c r="CS116" s="8">
        <f>if(raw!CR116="^","^",if(CS115="^","",if(CS115="S",1,CS115+if(CT116="^",CT115+if(CR116="^",CR115,0),if(CR116="^",CR115,0)))))</f>
        <v>3001743</v>
      </c>
      <c r="CT116" s="8">
        <f>if(raw!CS116="^","^",if(CT115="^","",if(CT115="S",1,CT115+if(CU116="^",CU115+if(CS116="^",CS115,0),if(CS116="^",CS115,0)))))</f>
        <v>1940715</v>
      </c>
      <c r="CU116" s="8">
        <f>if(raw!CT116="^","^",if(CU115="^","",if(CU115="S",1,CU115+if(CV116="^",CV115+if(CT116="^",CT115,0),if(CT116="^",CT115,0)))))</f>
        <v>2718144</v>
      </c>
      <c r="CV116" s="8" t="str">
        <f>if(raw!CU116="^","^",if(CV115="^","",if(CV115="S",1,CV115+if(CW116="^",CW115+if(CU116="^",CU115,0),if(CU116="^",CU115,0)))))</f>
        <v/>
      </c>
      <c r="CW116" s="8">
        <f>if(raw!CV116="^","^",if(CW115="^","",if(CW115="S",1,CW115+if(CX116="^",CX115+if(CV116="^",CV115,0),if(CV116="^",CV115,0)))))</f>
        <v>3495573</v>
      </c>
      <c r="CX116" s="8" t="str">
        <f>if(raw!CW116="^","^",if(CX115="^","",if(CX115="S",1,CX115+if(CY116="^",CY115+if(CW116="^",CW115,0),if(CW116="^",CW115,0)))))</f>
        <v/>
      </c>
      <c r="CY116" s="8">
        <f>if(raw!CX116="^","^",if(CY115="^","",if(CY115="S",1,CY115+if(CZ116="^",CZ115+if(CX116="^",CX115,0),if(CX116="^",CX115,0)))))</f>
        <v>1914754</v>
      </c>
      <c r="CZ116" s="8" t="str">
        <f>if(raw!CY116="^","^",if(CZ115="^","",if(CZ115="S",1,CZ115+if(DA116="^",DA115+if(CY116="^",CY115,0),if(CY116="^",CY115,0)))))</f>
        <v/>
      </c>
      <c r="DA116" s="8">
        <f>if(raw!CZ116="^","^",if(DA115="^","",if(DA115="S",1,DA115+if(DB116="^",DB115+if(CZ116="^",CZ115,0),if(CZ116="^",CZ115,0)))))</f>
        <v>1106248</v>
      </c>
      <c r="DB116" s="8" t="str">
        <f>if(raw!DA116="^","^",if(DB115="^","",if(DB115="S",1,DB115+if(DC116="^",DC115+if(DA116="^",DA115,0),if(DA116="^",DA115,0)))))</f>
        <v/>
      </c>
      <c r="DC116" s="8">
        <f>if(raw!DB116="^","^",if(DC115="^","",if(DC115="S",1,DC115+if(DD116="^",DD115+if(DB116="^",DB115,0),if(DB116="^",DB115,0)))))</f>
        <v>746969</v>
      </c>
      <c r="DD116" s="8">
        <f>if(raw!DC116="^","^",if(DD115="^","",if(DD115="S",1,DD115+if(DE116="^",DE115+if(DC116="^",DC115,0),if(DC116="^",DC115,0)))))</f>
        <v>117246</v>
      </c>
      <c r="DE116" s="8">
        <f>if(raw!DD116="^","^",if(DE115="^","",if(DE115="S",1,DE115+if(DF116="^",DF115+if(DD116="^",DD115,0),if(DD116="^",DD115,0)))))</f>
        <v>124500</v>
      </c>
      <c r="DF116" s="8" t="str">
        <f>if(raw!DE116="^","^",if(DF115="^","",if(DF115="S",1,DF115+if(DG116="^",DG115+if(DE116="^",DE115,0),if(DE116="^",DE115,0)))))</f>
        <v/>
      </c>
      <c r="DG116" s="8">
        <f>if(raw!DF116="^","^",if(DG115="^","",if(DG115="S",1,DG115+if(DH116="^",DH115+if(DF116="^",DF115,0),if(DF116="^",DF115,0)))))</f>
        <v>242842</v>
      </c>
      <c r="DH116" s="8" t="str">
        <f>if(raw!DG116="^","^",if(DH115="^","",if(DH115="S",1,DH115+if(DI116="^",DI115+if(DG116="^",DG115,0),if(DG116="^",DG115,0)))))</f>
        <v/>
      </c>
      <c r="DI116" s="8">
        <f>if(raw!DH116="^","^",if(DI115="^","",if(DI115="S",1,DI115+if(DJ116="^",DJ115+if(DH116="^",DH115,0),if(DH116="^",DH115,0)))))</f>
        <v>161640</v>
      </c>
      <c r="DJ116" s="8" t="str">
        <f>if(raw!DI116="^","^",if(DJ115="^","",if(DJ115="S",1,DJ115+if(DK116="^",DK115+if(DI116="^",DI115,0),if(DI116="^",DI115,0)))))</f>
        <v/>
      </c>
      <c r="DK116" s="8">
        <f>if(raw!DJ116="^","^",if(DK115="^","",if(DK115="S",1,DK115+if(DL116="^",DL115+if(DJ116="^",DJ115,0),if(DJ116="^",DJ115,0)))))</f>
        <v>68251</v>
      </c>
      <c r="DL116" s="8" t="str">
        <f>if(raw!DK116="^","^",if(DL115="^","",if(DL115="S",1,DL115+if(DM116="^",DM115+if(DK116="^",DK115,0),if(DK116="^",DK115,0)))))</f>
        <v/>
      </c>
      <c r="DM116" s="8">
        <f>if(raw!DL116="^","^",if(DM115="^","",if(DM115="S",1,DM115+if(DN116="^",DN115+if(DL116="^",DL115,0),if(DL116="^",DL115,0)))))</f>
        <v>28317</v>
      </c>
      <c r="DN116" s="8">
        <f>if(raw!DM116="^","^",if(DN115="^","",if(DN115="S",1,DN115+if(DO116="^",DO115+if(DM116="^",DM115,0),if(DM116="^",DM115,0)))))</f>
        <v>1707</v>
      </c>
      <c r="DO116" s="8">
        <f>if(raw!DN116="^","^",if(DO115="^","",if(DO115="S",1,DO115+if(DP116="^",DP115+if(DN116="^",DN115,0),if(DN116="^",DN115,0)))))</f>
        <v>0</v>
      </c>
      <c r="DP116" s="8">
        <f>if(raw!DO116="^","^",if(DP115="^","",if(DP115="S",1,DP115+if(DQ116="^",DQ115+if(DO116="^",DO115,0),if(DO116="^",DO115,0)))))</f>
        <v>1725</v>
      </c>
      <c r="DQ116" s="8">
        <f>if(raw!DP116="^","^",if(DQ115="^","",if(DQ115="S",1,DQ115+if(DR116="^",DR115+if(DP116="^",DP115,0),if(DP116="^",DP115,0)))))</f>
        <v>30</v>
      </c>
      <c r="DR116" s="8" t="str">
        <f>if(raw!DQ116="^","^",if(DR115="^","",if(DR115="S",1,DR115+if(DS116="^",DS115+if(DQ116="^",DQ115,0),if(DQ116="^",DQ115,0)))))</f>
        <v/>
      </c>
      <c r="DS116" s="8">
        <f>if(raw!DR116="^","^",if(DS115="^","",if(DS115="S",1,DS115+if(DT116="^",DT115+if(DR116="^",DR115,0),if(DR116="^",DR115,0)))))</f>
        <v>30</v>
      </c>
      <c r="DT116" s="8">
        <f>if(raw!DS116="^","^",if(DT115="^","",if(DT115="S",1,DT115+if(DU116="^",DU115+if(DS116="^",DS115,0),if(DS116="^",DS115,0)))))</f>
        <v>12</v>
      </c>
      <c r="DU116" s="8">
        <f>if(raw!DT116="^","^",if(DU115="^","",if(DU115="S",1,DU115+if(DV116="^",DV115+if(DT116="^",DT115,0),if(DT116="^",DT115,0)))))</f>
        <v>6</v>
      </c>
      <c r="DV116" s="8">
        <f>if(raw!DU116="^","^",if(DV115="^","",if(DV115="S",1,DV115+if(DW116="^",DW115+if(DU116="^",DU115,0),if(DU116="^",DU115,0)))))</f>
        <v>1</v>
      </c>
      <c r="DW116" s="8">
        <f>if(raw!DV116="^","^",if(DW115="^","",if(DW115="S",1,DW115+if(DX116="^",DX115+if(DV116="^",DV115,0),if(DV116="^",DV115,0)))))</f>
        <v>1</v>
      </c>
      <c r="DX116" s="8" t="str">
        <f>if(raw!DW116="^","^",if(DX115="^","",if(DX115="S",1,DX115+if(DY116="^",DY115+if(DW116="^",DW115,0),if(DW116="^",DW115,0)))))</f>
        <v/>
      </c>
      <c r="DY116" s="8">
        <f>if(raw!DX116="^","^",if(DY115="^","",if(DY115="S",1,DY115+if(DZ116="^",DZ115+if(DX116="^",DX115,0),if(DX116="^",DX115,0)))))</f>
        <v>1</v>
      </c>
      <c r="DZ116" s="8">
        <f>if(raw!DY116="^","^",if(DZ115="^","",if(DZ115="S",1,DZ115+if(EA116="^",EA115+if(DY116="^",DY115,0),if(DY116="^",DY115,0)))))</f>
        <v>0</v>
      </c>
      <c r="EA116" s="8">
        <f>if(raw!DZ116="^","^",if(EA115="^","",if(EA115="S",1,EA115+if(EB116="^",EB115+if(DZ116="^",DZ115,0),if(DZ116="^",DZ115,0)))))</f>
        <v>0</v>
      </c>
      <c r="EB116" s="8">
        <f>if(raw!EA116="^","^",if(EB115="^","",if(EB115="S",1,EB115+if(EC116="^",EC115+if(EA116="^",EA115,0),if(EA116="^",EA115,0)))))</f>
        <v>0</v>
      </c>
      <c r="EC116" s="8">
        <f>if(raw!EB116="^","^",if(EC115="^","",if(EC115="S",1,EC115+if(ED116="^",ED115+if(EB116="^",EB115,0),if(EB116="^",EB115,0)))))</f>
        <v>0</v>
      </c>
      <c r="ED116" s="8">
        <f>if(raw!EC116="^","^",if(ED115="^","",if(ED115="S",1,ED115+if(EE116="^",EE115+if(EC116="^",EC115,0),if(EC116="^",EC115,0)))))</f>
        <v>0</v>
      </c>
      <c r="EE116" s="8">
        <f>if(raw!ED116="^","^",if(EE115="^","",if(EE115="S",1,EE115+if(EF116="^",EF115+if(ED116="^",ED115,0),if(ED116="^",ED115,0)))))</f>
        <v>0</v>
      </c>
      <c r="EF116" s="8">
        <f>if(raw!EE116="^","^",if(EF115="^","",if(EF115="S",1,EF115+if(EG116="^",EG115+if(EE116="^",EE115,0),if(EE116="^",EE115,0)))))</f>
        <v>0</v>
      </c>
      <c r="EG116" s="8">
        <f>if(raw!EF116="^","^",if(EG115="^","",if(EG115="S",1,EG115+if(EH116="^",EH115+if(EF116="^",EF115,0),if(EF116="^",EF115,0)))))</f>
        <v>0</v>
      </c>
      <c r="EH116" s="8">
        <f>if(raw!EG116="^","^",if(EH115="^","",if(EH115="S",1,EH115+if(EI116="^",EI115+if(EG116="^",EG115,0),if(EG116="^",EG115,0)))))</f>
        <v>0</v>
      </c>
      <c r="EI116" s="8">
        <f>if(raw!EH116="^","^",if(EI115="^","",if(EI115="S",1,EI115+if(EJ116="^",EJ115+if(EH116="^",EH115,0),if(EH116="^",EH115,0)))))</f>
        <v>0</v>
      </c>
      <c r="EJ116" s="8">
        <f>if(raw!EI116="^","^",if(EJ115="^","",if(EJ115="S",1,EJ115+if(EK116="^",EK115+if(EI116="^",EI115,0),if(EI116="^",EI115,0)))))</f>
        <v>0</v>
      </c>
      <c r="EK116" s="8">
        <f>if(raw!EJ116="^","^",if(EK115="^","",if(EK115="S",1,EK115+if(EL116="^",EL115+if(EJ116="^",EJ115,0),if(EJ116="^",EJ115,0)))))</f>
        <v>0</v>
      </c>
      <c r="EL116" s="8">
        <f>if(raw!EK116="^","^",if(EL115="^","",if(EL115="S",1,EL115+if(EM116="^",EM115+if(EK116="^",EK115,0),if(EK116="^",EK115,0)))))</f>
        <v>0</v>
      </c>
      <c r="EM116" s="10"/>
      <c r="EN116" s="10"/>
      <c r="EO116" s="10"/>
      <c r="EP116" s="10"/>
      <c r="EQ116" s="10"/>
      <c r="ER116" s="10"/>
    </row>
    <row r="117">
      <c r="A117" s="10"/>
      <c r="B117" s="8">
        <f>if(raw!A117="^","^",if(B116="^","",if(B116="S",1,B116+if(C117="^",C116+if(A117="^",A116,0),if(A117="^",A116,0)))))</f>
        <v>0</v>
      </c>
      <c r="C117" s="8">
        <f>if(raw!B117="^","^",if(C116="^","",if(C116="S",1,C116+if(D117="^",D116+if(B117="^",B116,0),if(B117="^",B116,0)))))</f>
        <v>0</v>
      </c>
      <c r="D117" s="8">
        <f>if(raw!C117="^","^",if(D116="^","",if(D116="S",1,D116+if(E117="^",E116+if(C117="^",C116,0),if(C117="^",C116,0)))))</f>
        <v>0</v>
      </c>
      <c r="E117" s="8">
        <f>if(raw!D117="^","^",if(E116="^","",if(E116="S",1,E116+if(F117="^",F116+if(D117="^",D116,0),if(D117="^",D116,0)))))</f>
        <v>0</v>
      </c>
      <c r="F117" s="8">
        <f>if(raw!E117="^","^",if(F116="^","",if(F116="S",1,F116+if(G117="^",G116+if(E117="^",E116,0),if(E117="^",E116,0)))))</f>
        <v>0</v>
      </c>
      <c r="G117" s="8">
        <f>if(raw!F117="^","^",if(G116="^","",if(G116="S",1,G116+if(H117="^",H116+if(F117="^",F116,0),if(F117="^",F116,0)))))</f>
        <v>0</v>
      </c>
      <c r="H117" s="8">
        <f>if(raw!G117="^","^",if(H116="^","",if(H116="S",1,H116+if(I117="^",I116+if(G117="^",G116,0),if(G117="^",G116,0)))))</f>
        <v>0</v>
      </c>
      <c r="I117" s="8">
        <f>if(raw!H117="^","^",if(I116="^","",if(I116="S",1,I116+if(J117="^",J116+if(H117="^",H116,0),if(H117="^",H116,0)))))</f>
        <v>0</v>
      </c>
      <c r="J117" s="8">
        <f>if(raw!I117="^","^",if(J116="^","",if(J116="S",1,J116+if(K117="^",K116+if(I117="^",I116,0),if(I117="^",I116,0)))))</f>
        <v>0</v>
      </c>
      <c r="K117" s="8">
        <f>if(raw!J117="^","^",if(K116="^","",if(K116="S",1,K116+if(L117="^",L116+if(J117="^",J116,0),if(J117="^",J116,0)))))</f>
        <v>0</v>
      </c>
      <c r="L117" s="8">
        <f>if(raw!K117="^","^",if(L116="^","",if(L116="S",1,L116+if(M117="^",M116+if(K117="^",K116,0),if(K117="^",K116,0)))))</f>
        <v>0</v>
      </c>
      <c r="M117" s="8">
        <f>if(raw!L117="^","^",if(M116="^","",if(M116="S",1,M116+if(N117="^",N116+if(L117="^",L116,0),if(L117="^",L116,0)))))</f>
        <v>0</v>
      </c>
      <c r="N117" s="8">
        <f>if(raw!M117="^","^",if(N116="^","",if(N116="S",1,N116+if(O117="^",O116+if(M117="^",M116,0),if(M117="^",M116,0)))))</f>
        <v>1</v>
      </c>
      <c r="O117" s="8" t="str">
        <f>if(raw!N117="^","^",if(O116="^","",if(O116="S",1,O116+if(P117="^",P116+if(N117="^",N116,0),if(N117="^",N116,0)))))</f>
        <v>^</v>
      </c>
      <c r="P117" s="8">
        <f>if(raw!O117="^","^",if(P116="^","",if(P116="S",1,P116+if(Q117="^",Q116+if(O117="^",O116,0),if(O117="^",O116,0)))))</f>
        <v>1</v>
      </c>
      <c r="Q117" s="8">
        <f>if(raw!P117="^","^",if(Q116="^","",if(Q116="S",1,Q116+if(R117="^",R116+if(P117="^",P116,0),if(P117="^",P116,0)))))</f>
        <v>8</v>
      </c>
      <c r="R117" s="8">
        <f>if(raw!Q117="^","^",if(R116="^","",if(R116="S",1,R116+if(S117="^",S116+if(Q117="^",Q116,0),if(Q117="^",Q116,0)))))</f>
        <v>0</v>
      </c>
      <c r="S117" s="8">
        <f>if(raw!R117="^","^",if(S116="^","",if(S116="S",1,S116+if(T117="^",T116+if(R117="^",R116,0),if(R117="^",R116,0)))))</f>
        <v>13</v>
      </c>
      <c r="T117" s="8">
        <f>if(raw!S117="^","^",if(T116="^","",if(T116="S",1,T116+if(U117="^",U116+if(S117="^",S116,0),if(S117="^",S116,0)))))</f>
        <v>11</v>
      </c>
      <c r="U117" s="8" t="str">
        <f>if(raw!T117="^","^",if(U116="^","",if(U116="S",1,U116+if(V117="^",V116+if(T117="^",T116,0),if(T117="^",T116,0)))))</f>
        <v>^</v>
      </c>
      <c r="V117" s="8">
        <f>if(raw!U117="^","^",if(V116="^","",if(V116="S",1,V116+if(W117="^",W116+if(U117="^",U116,0),if(U117="^",U116,0)))))</f>
        <v>358</v>
      </c>
      <c r="W117" s="8" t="str">
        <f>if(raw!V117="^","^",if(W116="^","",if(W116="S",1,W116+if(X117="^",X116+if(V117="^",V116,0),if(V117="^",V116,0)))))</f>
        <v>^</v>
      </c>
      <c r="X117" s="8">
        <f>if(raw!W117="^","^",if(X116="^","",if(X116="S",1,X116+if(Y117="^",Y116+if(W117="^",W116,0),if(W117="^",W116,0)))))</f>
        <v>335</v>
      </c>
      <c r="Y117" s="8">
        <f>if(raw!X117="^","^",if(Y116="^","",if(Y116="S",1,Y116+if(Z117="^",Z116+if(X117="^",X116,0),if(X117="^",X116,0)))))</f>
        <v>1680</v>
      </c>
      <c r="Z117" s="8">
        <f>if(raw!Y117="^","^",if(Z116="^","",if(Z116="S",1,Z116+if(AA117="^",AA116+if(Y117="^",Y116,0),if(Y117="^",Y116,0)))))</f>
        <v>3682</v>
      </c>
      <c r="AA117" s="8" t="str">
        <f>if(raw!Z117="^","^",if(AA116="^","",if(AA116="S",1,AA116+if(AB117="^",AB116+if(Z117="^",Z116,0),if(Z117="^",Z116,0)))))</f>
        <v>^</v>
      </c>
      <c r="AB117" s="8">
        <f>if(raw!AA117="^","^",if(AB116="^","",if(AB116="S",1,AB116+if(AC117="^",AC116+if(AA117="^",AA116,0),if(AA117="^",AA116,0)))))</f>
        <v>6019</v>
      </c>
      <c r="AC117" s="8" t="str">
        <f>if(raw!AB117="^","^",if(AC116="^","",if(AC116="S",1,AC116+if(AD117="^",AD116+if(AB117="^",AB116,0),if(AB117="^",AB116,0)))))</f>
        <v>^</v>
      </c>
      <c r="AD117" s="8">
        <f>if(raw!AC117="^","^",if(AD116="^","",if(AD116="S",1,AD116+if(AE117="^",AE116+if(AC117="^",AC116,0),if(AC117="^",AC116,0)))))</f>
        <v>13329</v>
      </c>
      <c r="AE117" s="8" t="str">
        <f>if(raw!AD117="^","^",if(AE116="^","",if(AE116="S",1,AE116+if(AF117="^",AF116+if(AD117="^",AD116,0),if(AD117="^",AD116,0)))))</f>
        <v>^</v>
      </c>
      <c r="AF117" s="8">
        <f>if(raw!AE117="^","^",if(AF116="^","",if(AF116="S",1,AF116+if(AG117="^",AG116+if(AE117="^",AE116,0),if(AE117="^",AE116,0)))))</f>
        <v>18186</v>
      </c>
      <c r="AG117" s="8">
        <f>if(raw!AF117="^","^",if(AG116="^","",if(AG116="S",1,AG116+if(AH117="^",AH116+if(AF117="^",AF116,0),if(AF117="^",AF116,0)))))</f>
        <v>0</v>
      </c>
      <c r="AH117" s="8">
        <f>if(raw!AG117="^","^",if(AH116="^","",if(AH116="S",1,AH116+if(AI117="^",AI116+if(AG117="^",AG116,0),if(AG117="^",AG116,0)))))</f>
        <v>99455</v>
      </c>
      <c r="AI117" s="8" t="str">
        <f>if(raw!AH117="^","^",if(AI116="^","",if(AI116="S",1,AI116+if(AJ117="^",AJ116+if(AH117="^",AH116,0),if(AH117="^",AH116,0)))))</f>
        <v>^</v>
      </c>
      <c r="AJ117" s="8">
        <f>if(raw!AI117="^","^",if(AJ116="^","",if(AJ116="S",1,AJ116+if(AK117="^",AK116+if(AI117="^",AI116,0),if(AI117="^",AI116,0)))))</f>
        <v>62252</v>
      </c>
      <c r="AK117" s="8">
        <f>if(raw!AJ117="^","^",if(AK116="^","",if(AK116="S",1,AK116+if(AL117="^",AL116+if(AJ117="^",AJ116,0),if(AJ117="^",AJ116,0)))))</f>
        <v>62252</v>
      </c>
      <c r="AL117" s="8">
        <f>if(raw!AK117="^","^",if(AL116="^","",if(AL116="S",1,AL116+if(AM117="^",AM116+if(AK117="^",AK116,0),if(AK117="^",AK116,0)))))</f>
        <v>67427</v>
      </c>
      <c r="AM117" s="8" t="str">
        <f>if(raw!AL117="^","^",if(AM116="^","",if(AM116="S",1,AM116+if(AN117="^",AN116+if(AL117="^",AL116,0),if(AL117="^",AL116,0)))))</f>
        <v>^</v>
      </c>
      <c r="AN117" s="8">
        <f>if(raw!AM117="^","^",if(AN116="^","",if(AN116="S",1,AN116+if(AO117="^",AO116+if(AM117="^",AM116,0),if(AM117="^",AM116,0)))))</f>
        <v>342107</v>
      </c>
      <c r="AO117" s="8" t="str">
        <f>if(raw!AN117="^","^",if(AO116="^","",if(AO116="S",1,AO116+if(AP117="^",AP116+if(AN117="^",AN116,0),if(AN117="^",AN116,0)))))</f>
        <v>^</v>
      </c>
      <c r="AP117" s="8">
        <f>if(raw!AO117="^","^",if(AP116="^","",if(AP116="S",1,AP116+if(AQ117="^",AQ116+if(AO117="^",AO116,0),if(AO117="^",AO116,0)))))</f>
        <v>1652983</v>
      </c>
      <c r="AQ117" s="8" t="str">
        <f>if(raw!AP117="^","^",if(AQ116="^","",if(AQ116="S",1,AQ116+if(AR117="^",AR116+if(AP117="^",AP116,0),if(AP117="^",AP116,0)))))</f>
        <v>^</v>
      </c>
      <c r="AR117" s="8">
        <f>if(raw!AQ117="^","^",if(AR116="^","",if(AR116="S",1,AR116+if(AS117="^",AS116+if(AQ117="^",AQ116,0),if(AQ117="^",AQ116,0)))))</f>
        <v>2780570</v>
      </c>
      <c r="AS117" s="8" t="str">
        <f>if(raw!AR117="^","^",if(AS116="^","",if(AS116="S",1,AS116+if(AT117="^",AT116+if(AR117="^",AR116,0),if(AR117="^",AR116,0)))))</f>
        <v>^</v>
      </c>
      <c r="AT117" s="8">
        <f>if(raw!AS117="^","^",if(AT116="^","",if(AT116="S",1,AT116+if(AU117="^",AU116+if(AS117="^",AS116,0),if(AS117="^",AS116,0)))))</f>
        <v>10694933</v>
      </c>
      <c r="AU117" s="8" t="str">
        <f>if(raw!AT117="^","^",if(AU116="^","",if(AU116="S",1,AU116+if(AV117="^",AV116+if(AT117="^",AT116,0),if(AT117="^",AT116,0)))))</f>
        <v>^</v>
      </c>
      <c r="AV117" s="8">
        <f>if(raw!AU117="^","^",if(AV116="^","",if(AV116="S",1,AV116+if(AW117="^",AW116+if(AU117="^",AU116,0),if(AU117="^",AU116,0)))))</f>
        <v>37014868</v>
      </c>
      <c r="AW117" s="8" t="str">
        <f>if(raw!AV117="^","^",if(AW116="^","",if(AW116="S",1,AW116+if(AX117="^",AX116+if(AV117="^",AV116,0),if(AV117="^",AV116,0)))))</f>
        <v>^</v>
      </c>
      <c r="AX117" s="8">
        <f>if(raw!AW117="^","^",if(AX116="^","",if(AX116="S",1,AX116+if(AY117="^",AY116+if(AW117="^",AW116,0),if(AW117="^",AW116,0)))))</f>
        <v>230368243</v>
      </c>
      <c r="AY117" s="8" t="str">
        <f>if(raw!AX117="^","^",if(AY116="^","",if(AY116="S",1,AY116+if(AZ117="^",AZ116+if(AX117="^",AX116,0),if(AX117="^",AX116,0)))))</f>
        <v>^</v>
      </c>
      <c r="AZ117" s="8">
        <f>if(raw!AY117="^","^",if(AZ116="^","",if(AZ116="S",1,AZ116+if(BA117="^",BA116+if(AY117="^",AY116,0),if(AY117="^",AY116,0)))))</f>
        <v>978182315</v>
      </c>
      <c r="BA117" s="8" t="str">
        <f>if(raw!AZ117="^","^",if(BA116="^","",if(BA116="S",1,BA116+if(BB117="^",BB116+if(AZ117="^",AZ116,0),if(AZ117="^",AZ116,0)))))</f>
        <v>^</v>
      </c>
      <c r="BB117" s="8">
        <f>if(raw!BA117="^","^",if(BB116="^","",if(BB116="S",1,BB116+if(BC117="^",BC116+if(BA117="^",BA116,0),if(BA117="^",BA116,0)))))</f>
        <v>2419056125</v>
      </c>
      <c r="BC117" s="8" t="str">
        <f>if(raw!BB117="^","^",if(BC116="^","",if(BC116="S",1,BC116+if(BD117="^",BD116+if(BB117="^",BB116,0),if(BB117="^",BB116,0)))))</f>
        <v>^</v>
      </c>
      <c r="BD117" s="8">
        <f>if(raw!BC117="^","^",if(BD116="^","",if(BD116="S",1,BD116+if(BE117="^",BE116+if(BC117="^",BC116,0),if(BC117="^",BC116,0)))))</f>
        <v>3245925085</v>
      </c>
      <c r="BE117" s="8" t="str">
        <f>if(raw!BD117="^","^",if(BE116="^","",if(BE116="S",1,BE116+if(BF117="^",BF116+if(BD117="^",BD116,0),if(BD117="^",BD116,0)))))</f>
        <v>^</v>
      </c>
      <c r="BF117" s="8">
        <f>if(raw!BE117="^","^",if(BF116="^","",if(BF116="S",1,BF116+if(BG117="^",BG116+if(BE117="^",BE116,0),if(BE117="^",BE116,0)))))</f>
        <v>3743986636</v>
      </c>
      <c r="BG117" s="8" t="str">
        <f>if(raw!BF117="^","^",if(BG116="^","",if(BG116="S",1,BG116+if(BH117="^",BH116+if(BF117="^",BF116,0),if(BF117="^",BF116,0)))))</f>
        <v>^</v>
      </c>
      <c r="BH117" s="8">
        <f>if(raw!BG117="^","^",if(BH116="^","",if(BH116="S",1,BH116+if(BI117="^",BI116+if(BG117="^",BG116,0),if(BG117="^",BG116,0)))))</f>
        <v>11937098676</v>
      </c>
      <c r="BI117" s="8" t="str">
        <f>if(raw!BH117="^","^",if(BI116="^","",if(BI116="S",1,BI116+if(BJ117="^",BJ116+if(BH117="^",BH116,0),if(BH117="^",BH116,0)))))</f>
        <v>^</v>
      </c>
      <c r="BJ117" s="8">
        <f>if(raw!BI117="^","^",if(BJ116="^","",if(BJ116="S",1,BJ116+if(BK117="^",BK116+if(BI117="^",BI116,0),if(BI117="^",BI116,0)))))</f>
        <v>14149885288</v>
      </c>
      <c r="BK117" s="8" t="str">
        <f>if(raw!BJ117="^","^",if(BK116="^","",if(BK116="S",1,BK116+if(BL117="^",BL116+if(BJ117="^",BJ116,0),if(BJ117="^",BJ116,0)))))</f>
        <v>^</v>
      </c>
      <c r="BL117" s="8">
        <f>if(raw!BK117="^","^",if(BL116="^","",if(BL116="S",1,BL116+if(BM117="^",BM116+if(BK117="^",BK116,0),if(BK117="^",BK116,0)))))</f>
        <v>11424149900</v>
      </c>
      <c r="BM117" s="8">
        <f>if(raw!BL117="^","^",if(BM116="^","",if(BM116="S",1,BM116+if(BN117="^",BN116+if(BL117="^",BL116,0),if(BL117="^",BL116,0)))))</f>
        <v>12528779814</v>
      </c>
      <c r="BN117" s="8">
        <f>if(raw!BM117="^","^",if(BN116="^","",if(BN116="S",1,BN116+if(BO117="^",BO116+if(BM117="^",BM116,0),if(BM117="^",BM116,0)))))</f>
        <v>0</v>
      </c>
      <c r="BO117" s="8">
        <f>if(raw!BN117="^","^",if(BO116="^","",if(BO116="S",1,BO116+if(BP117="^",BP116+if(BN117="^",BN116,0),if(BN117="^",BN116,0)))))</f>
        <v>16658940148</v>
      </c>
      <c r="BP117" s="8">
        <f>if(raw!BO117="^","^",if(BP116="^","",if(BP116="S",1,BP116+if(BQ117="^",BQ116+if(BO117="^",BO116,0),if(BO117="^",BO116,0)))))</f>
        <v>23325374023</v>
      </c>
      <c r="BQ117" s="8" t="str">
        <f>if(raw!BP117="^","^",if(BQ116="^","",if(BQ116="S",1,BQ116+if(BR117="^",BR116+if(BP117="^",BP116,0),if(BP117="^",BP116,0)))))</f>
        <v>^</v>
      </c>
      <c r="BR117" s="8">
        <f>if(raw!BQ117="^","^",if(BR116="^","",if(BR116="S",1,BR116+if(BS117="^",BS116+if(BQ117="^",BQ116,0),if(BQ117="^",BQ116,0)))))</f>
        <v>47655911860</v>
      </c>
      <c r="BS117" s="8" t="str">
        <f>if(raw!BR117="^","^",if(BS116="^","",if(BS116="S",1,BS116+if(BT117="^",BT116+if(BR117="^",BR116,0),if(BR117="^",BR116,0)))))</f>
        <v>^</v>
      </c>
      <c r="BT117" s="8">
        <f>if(raw!BS117="^","^",if(BT116="^","",if(BT116="S",1,BT116+if(BU117="^",BU116+if(BS117="^",BS116,0),if(BS117="^",BS116,0)))))</f>
        <v>37764442867</v>
      </c>
      <c r="BU117" s="8" t="str">
        <f>if(raw!BT117="^","^",if(BU116="^","",if(BU116="S",1,BU116+if(BV117="^",BV116+if(BT117="^",BT116,0),if(BT117="^",BT116,0)))))</f>
        <v>^</v>
      </c>
      <c r="BV117" s="8">
        <f>if(raw!BU117="^","^",if(BV116="^","",if(BV116="S",1,BV116+if(BW117="^",BW116+if(BU117="^",BU116,0),if(BU117="^",BU116,0)))))</f>
        <v>20070448395</v>
      </c>
      <c r="BW117" s="8">
        <f>if(raw!BV117="^","^",if(BW116="^","",if(BW116="S",1,BW116+if(BX117="^",BX116+if(BV117="^",BV116,0),if(BV117="^",BV116,0)))))</f>
        <v>5944966678</v>
      </c>
      <c r="BX117" s="8">
        <f>if(raw!BW117="^","^",if(BX116="^","",if(BX116="S",1,BX116+if(BY117="^",BY116+if(BW117="^",BW116,0),if(BW117="^",BW116,0)))))</f>
        <v>3746895863</v>
      </c>
      <c r="BY117" s="8">
        <f>if(raw!BX117="^","^",if(BY116="^","",if(BY116="S",1,BY116+if(BZ117="^",BZ116+if(BX117="^",BX116,0),if(BX117="^",BX116,0)))))</f>
        <v>7131643928</v>
      </c>
      <c r="BZ117" s="8">
        <f>if(raw!BY117="^","^",if(BZ116="^","",if(BZ116="S",1,BZ116+if(CA117="^",CA116+if(BY117="^",BY116,0),if(BY117="^",BY116,0)))))</f>
        <v>0</v>
      </c>
      <c r="CA117" s="8">
        <f>if(raw!BZ117="^","^",if(CA116="^","",if(CA116="S",1,CA116+if(CB117="^",CB116+if(BZ117="^",BZ116,0),if(BZ117="^",BZ116,0)))))</f>
        <v>15035081252</v>
      </c>
      <c r="CB117" s="8">
        <f>if(raw!CA117="^","^",if(CB116="^","",if(CB116="S",1,CB116+if(CC117="^",CC116+if(CA117="^",CA116,0),if(CA117="^",CA116,0)))))</f>
        <v>0</v>
      </c>
      <c r="CC117" s="8">
        <f>if(raw!CB117="^","^",if(CC116="^","",if(CC116="S",1,CC116+if(CD117="^",CD116+if(CB117="^",CB116,0),if(CB117="^",CB116,0)))))</f>
        <v>12422126583</v>
      </c>
      <c r="CD117" s="8">
        <f>if(raw!CC117="^","^",if(CD116="^","",if(CD116="S",1,CD116+if(CE117="^",CE116+if(CC117="^",CC116,0),if(CC117="^",CC116,0)))))</f>
        <v>0</v>
      </c>
      <c r="CE117" s="8">
        <f>if(raw!CD117="^","^",if(CE116="^","",if(CE116="S",1,CE116+if(CF117="^",CF116+if(CD117="^",CD116,0),if(CD117="^",CD116,0)))))</f>
        <v>7835515085</v>
      </c>
      <c r="CF117" s="8">
        <f>if(raw!CE117="^","^",if(CF116="^","",if(CF116="S",1,CF116+if(CG117="^",CG116+if(CE117="^",CE116,0),if(CE117="^",CE116,0)))))</f>
        <v>2623887359</v>
      </c>
      <c r="CG117" s="8" t="str">
        <f>if(raw!CF117="^","^",if(CG116="^","",if(CG116="S",1,CG116+if(CH117="^",CH116+if(CF117="^",CF116,0),if(CF117="^",CF116,0)))))</f>
        <v>^</v>
      </c>
      <c r="CH117" s="8">
        <f>if(raw!CG117="^","^",if(CH116="^","",if(CH116="S",1,CH116+if(CI117="^",CI116+if(CG117="^",CG116,0),if(CG117="^",CG116,0)))))</f>
        <v>3193596500</v>
      </c>
      <c r="CI117" s="8" t="str">
        <f>if(raw!CH117="^","^",if(CI116="^","",if(CI116="S",1,CI116+if(CJ117="^",CJ116+if(CH117="^",CH116,0),if(CH117="^",CH116,0)))))</f>
        <v>^</v>
      </c>
      <c r="CJ117" s="8">
        <f>if(raw!CI117="^","^",if(CJ116="^","",if(CJ116="S",1,CJ116+if(CK117="^",CK116+if(CI117="^",CI116,0),if(CI117="^",CI116,0)))))</f>
        <v>880695047</v>
      </c>
      <c r="CK117" s="8" t="str">
        <f>if(raw!CJ117="^","^",if(CK116="^","",if(CK116="S",1,CK116+if(CL117="^",CL116+if(CJ117="^",CJ116,0),if(CJ117="^",CJ116,0)))))</f>
        <v>^</v>
      </c>
      <c r="CL117" s="8">
        <f>if(raw!CK117="^","^",if(CL116="^","",if(CL116="S",1,CL116+if(CM117="^",CM116+if(CK117="^",CK116,0),if(CK117="^",CK116,0)))))</f>
        <v>365998087</v>
      </c>
      <c r="CM117" s="8" t="str">
        <f>if(raw!CL117="^","^",if(CM116="^","",if(CM116="S",1,CM116+if(CN117="^",CN116+if(CL117="^",CL116,0),if(CL117="^",CL116,0)))))</f>
        <v>^</v>
      </c>
      <c r="CN117" s="8">
        <f>if(raw!CM117="^","^",if(CN116="^","",if(CN116="S",1,CN116+if(CO117="^",CO116+if(CM117="^",CM116,0),if(CM117="^",CM116,0)))))</f>
        <v>55012181</v>
      </c>
      <c r="CO117" s="8">
        <f>if(raw!CN117="^","^",if(CO116="^","",if(CO116="S",1,CO116+if(CP117="^",CP116+if(CN117="^",CN116,0),if(CN117="^",CN116,0)))))</f>
        <v>36385420</v>
      </c>
      <c r="CP117" s="8">
        <f>if(raw!CO117="^","^",if(CP116="^","",if(CP116="S",1,CP116+if(CQ117="^",CQ116+if(CO117="^",CO116,0),if(CO117="^",CO116,0)))))</f>
        <v>33305695</v>
      </c>
      <c r="CQ117" s="8" t="str">
        <f>if(raw!CP117="^","^",if(CQ116="^","",if(CQ116="S",1,CQ116+if(CR117="^",CR116+if(CP117="^",CP116,0),if(CP117="^",CP116,0)))))</f>
        <v>^</v>
      </c>
      <c r="CR117" s="8">
        <f>if(raw!CQ117="^","^",if(CR116="^","",if(CR116="S",1,CR116+if(CS117="^",CS116+if(CQ117="^",CQ116,0),if(CQ117="^",CQ116,0)))))</f>
        <v>36307438</v>
      </c>
      <c r="CS117" s="8" t="str">
        <f>if(raw!CR117="^","^",if(CS116="^","",if(CS116="S",1,CS116+if(CT117="^",CT116+if(CR117="^",CR116,0),if(CR117="^",CR116,0)))))</f>
        <v>^</v>
      </c>
      <c r="CT117" s="8">
        <f>if(raw!CS117="^","^",if(CT116="^","",if(CT116="S",1,CT116+if(CU117="^",CU116+if(CS117="^",CS116,0),if(CS117="^",CS116,0)))))</f>
        <v>7660602</v>
      </c>
      <c r="CU117" s="8" t="str">
        <f>if(raw!CT117="^","^",if(CU116="^","",if(CU116="S",1,CU116+if(CV117="^",CV116+if(CT117="^",CT116,0),if(CT117="^",CT116,0)))))</f>
        <v>^</v>
      </c>
      <c r="CV117" s="8">
        <f>if(raw!CU117="^","^",if(CV116="^","",if(CV116="S",1,CV116+if(CW117="^",CW116+if(CU117="^",CU116,0),if(CU117="^",CU116,0)))))</f>
        <v>6213717</v>
      </c>
      <c r="CW117" s="8" t="str">
        <f>if(raw!CV117="^","^",if(CW116="^","",if(CW116="S",1,CW116+if(CX117="^",CX116+if(CV117="^",CV116,0),if(CV117="^",CV116,0)))))</f>
        <v>^</v>
      </c>
      <c r="CX117" s="8">
        <f>if(raw!CW117="^","^",if(CX116="^","",if(CX116="S",1,CX116+if(CY117="^",CY116+if(CW117="^",CW116,0),if(CW117="^",CW116,0)))))</f>
        <v>5410327</v>
      </c>
      <c r="CY117" s="8" t="str">
        <f>if(raw!CX117="^","^",if(CY116="^","",if(CY116="S",1,CY116+if(CZ117="^",CZ116+if(CX117="^",CX116,0),if(CX117="^",CX116,0)))))</f>
        <v>^</v>
      </c>
      <c r="CZ117" s="8">
        <f>if(raw!CY117="^","^",if(CZ116="^","",if(CZ116="S",1,CZ116+if(DA117="^",DA116+if(CY117="^",CY116,0),if(CY117="^",CY116,0)))))</f>
        <v>3021002</v>
      </c>
      <c r="DA117" s="8" t="str">
        <f>if(raw!CZ117="^","^",if(DA116="^","",if(DA116="S",1,DA116+if(DB117="^",DB116+if(CZ117="^",CZ116,0),if(CZ117="^",CZ116,0)))))</f>
        <v>^</v>
      </c>
      <c r="DB117" s="8">
        <f>if(raw!DA117="^","^",if(DB116="^","",if(DB116="S",1,DB116+if(DC117="^",DC116+if(DA117="^",DA116,0),if(DA117="^",DA116,0)))))</f>
        <v>1853217</v>
      </c>
      <c r="DC117" s="8" t="str">
        <f>if(raw!DB117="^","^",if(DC116="^","",if(DC116="S",1,DC116+if(DD117="^",DD116+if(DB117="^",DB116,0),if(DB117="^",DB116,0)))))</f>
        <v>^</v>
      </c>
      <c r="DD117" s="8">
        <f>if(raw!DC117="^","^",if(DD116="^","",if(DD116="S",1,DD116+if(DE117="^",DE116+if(DC117="^",DC116,0),if(DC117="^",DC116,0)))))</f>
        <v>988715</v>
      </c>
      <c r="DE117" s="8" t="str">
        <f>if(raw!DD117="^","^",if(DE116="^","",if(DE116="S",1,DE116+if(DF117="^",DF116+if(DD117="^",DD116,0),if(DD117="^",DD116,0)))))</f>
        <v>^</v>
      </c>
      <c r="DF117" s="8">
        <f>if(raw!DE117="^","^",if(DF116="^","",if(DF116="S",1,DF116+if(DG117="^",DG116+if(DE117="^",DE116,0),if(DE117="^",DE116,0)))))</f>
        <v>367342</v>
      </c>
      <c r="DG117" s="8" t="str">
        <f>if(raw!DF117="^","^",if(DG116="^","",if(DG116="S",1,DG116+if(DH117="^",DH116+if(DF117="^",DF116,0),if(DF117="^",DF116,0)))))</f>
        <v>^</v>
      </c>
      <c r="DH117" s="8">
        <f>if(raw!DG117="^","^",if(DH116="^","",if(DH116="S",1,DH116+if(DI117="^",DI116+if(DG117="^",DG116,0),if(DG117="^",DG116,0)))))</f>
        <v>404482</v>
      </c>
      <c r="DI117" s="8" t="str">
        <f>if(raw!DH117="^","^",if(DI116="^","",if(DI116="S",1,DI116+if(DJ117="^",DJ116+if(DH117="^",DH116,0),if(DH117="^",DH116,0)))))</f>
        <v>^</v>
      </c>
      <c r="DJ117" s="8">
        <f>if(raw!DI117="^","^",if(DJ116="^","",if(DJ116="S",1,DJ116+if(DK117="^",DK116+if(DI117="^",DI116,0),if(DI117="^",DI116,0)))))</f>
        <v>161640</v>
      </c>
      <c r="DK117" s="8">
        <f>if(raw!DJ117="^","^",if(DK116="^","",if(DK116="S",1,DK116+if(DL117="^",DL116+if(DJ117="^",DJ116,0),if(DJ117="^",DJ116,0)))))</f>
        <v>68251</v>
      </c>
      <c r="DL117" s="8">
        <f>if(raw!DK117="^","^",if(DL116="^","",if(DL116="S",1,DL116+if(DM117="^",DM116+if(DK117="^",DK116,0),if(DK117="^",DK116,0)))))</f>
        <v>0</v>
      </c>
      <c r="DM117" s="8">
        <f>if(raw!DL117="^","^",if(DM116="^","",if(DM116="S",1,DM116+if(DN117="^",DN116+if(DL117="^",DL116,0),if(DL117="^",DL116,0)))))</f>
        <v>28317</v>
      </c>
      <c r="DN117" s="8">
        <f>if(raw!DM117="^","^",if(DN116="^","",if(DN116="S",1,DN116+if(DO117="^",DO116+if(DM117="^",DM116,0),if(DM117="^",DM116,0)))))</f>
        <v>1707</v>
      </c>
      <c r="DO117" s="8" t="str">
        <f>if(raw!DN117="^","^",if(DO116="^","",if(DO116="S",1,DO116+if(DP117="^",DP116+if(DN117="^",DN116,0),if(DN117="^",DN116,0)))))</f>
        <v>^</v>
      </c>
      <c r="DP117" s="8">
        <f>if(raw!DO117="^","^",if(DP116="^","",if(DP116="S",1,DP116+if(DQ117="^",DQ116+if(DO117="^",DO116,0),if(DO117="^",DO116,0)))))</f>
        <v>1725</v>
      </c>
      <c r="DQ117" s="8">
        <f>if(raw!DP117="^","^",if(DQ116="^","",if(DQ116="S",1,DQ116+if(DR117="^",DR116+if(DP117="^",DP116,0),if(DP117="^",DP116,0)))))</f>
        <v>30</v>
      </c>
      <c r="DR117" s="8">
        <f>if(raw!DQ117="^","^",if(DR116="^","",if(DR116="S",1,DR116+if(DS117="^",DS116+if(DQ117="^",DQ116,0),if(DQ117="^",DQ116,0)))))</f>
        <v>30</v>
      </c>
      <c r="DS117" s="8" t="str">
        <f>if(raw!DR117="^","^",if(DS116="^","",if(DS116="S",1,DS116+if(DT117="^",DT116+if(DR117="^",DR116,0),if(DR117="^",DR116,0)))))</f>
        <v>^</v>
      </c>
      <c r="DT117" s="8">
        <f>if(raw!DS117="^","^",if(DT116="^","",if(DT116="S",1,DT116+if(DU117="^",DU116+if(DS117="^",DS116,0),if(DS117="^",DS116,0)))))</f>
        <v>42</v>
      </c>
      <c r="DU117" s="8">
        <f>if(raw!DT117="^","^",if(DU116="^","",if(DU116="S",1,DU116+if(DV117="^",DV116+if(DT117="^",DT116,0),if(DT117="^",DT116,0)))))</f>
        <v>6</v>
      </c>
      <c r="DV117" s="8">
        <f>if(raw!DU117="^","^",if(DV116="^","",if(DV116="S",1,DV116+if(DW117="^",DW116+if(DU117="^",DU116,0),if(DU117="^",DU116,0)))))</f>
        <v>1</v>
      </c>
      <c r="DW117" s="8">
        <f>if(raw!DV117="^","^",if(DW116="^","",if(DW116="S",1,DW116+if(DX117="^",DX116+if(DV117="^",DV116,0),if(DV117="^",DV116,0)))))</f>
        <v>1</v>
      </c>
      <c r="DX117" s="8">
        <f>if(raw!DW117="^","^",if(DX116="^","",if(DX116="S",1,DX116+if(DY117="^",DY116+if(DW117="^",DW116,0),if(DW117="^",DW116,0)))))</f>
        <v>1</v>
      </c>
      <c r="DY117" s="8" t="str">
        <f>if(raw!DX117="^","^",if(DY116="^","",if(DY116="S",1,DY116+if(DZ117="^",DZ116+if(DX117="^",DX116,0),if(DX117="^",DX116,0)))))</f>
        <v>^</v>
      </c>
      <c r="DZ117" s="8">
        <f>if(raw!DY117="^","^",if(DZ116="^","",if(DZ116="S",1,DZ116+if(EA117="^",EA116+if(DY117="^",DY116,0),if(DY117="^",DY116,0)))))</f>
        <v>1</v>
      </c>
      <c r="EA117" s="8">
        <f>if(raw!DZ117="^","^",if(EA116="^","",if(EA116="S",1,EA116+if(EB117="^",EB116+if(DZ117="^",DZ116,0),if(DZ117="^",DZ116,0)))))</f>
        <v>0</v>
      </c>
      <c r="EB117" s="8">
        <f>if(raw!EA117="^","^",if(EB116="^","",if(EB116="S",1,EB116+if(EC117="^",EC116+if(EA117="^",EA116,0),if(EA117="^",EA116,0)))))</f>
        <v>0</v>
      </c>
      <c r="EC117" s="8">
        <f>if(raw!EB117="^","^",if(EC116="^","",if(EC116="S",1,EC116+if(ED117="^",ED116+if(EB117="^",EB116,0),if(EB117="^",EB116,0)))))</f>
        <v>0</v>
      </c>
      <c r="ED117" s="8">
        <f>if(raw!EC117="^","^",if(ED116="^","",if(ED116="S",1,ED116+if(EE117="^",EE116+if(EC117="^",EC116,0),if(EC117="^",EC116,0)))))</f>
        <v>0</v>
      </c>
      <c r="EE117" s="8">
        <f>if(raw!ED117="^","^",if(EE116="^","",if(EE116="S",1,EE116+if(EF117="^",EF116+if(ED117="^",ED116,0),if(ED117="^",ED116,0)))))</f>
        <v>0</v>
      </c>
      <c r="EF117" s="8">
        <f>if(raw!EE117="^","^",if(EF116="^","",if(EF116="S",1,EF116+if(EG117="^",EG116+if(EE117="^",EE116,0),if(EE117="^",EE116,0)))))</f>
        <v>0</v>
      </c>
      <c r="EG117" s="8">
        <f>if(raw!EF117="^","^",if(EG116="^","",if(EG116="S",1,EG116+if(EH117="^",EH116+if(EF117="^",EF116,0),if(EF117="^",EF116,0)))))</f>
        <v>0</v>
      </c>
      <c r="EH117" s="8">
        <f>if(raw!EG117="^","^",if(EH116="^","",if(EH116="S",1,EH116+if(EI117="^",EI116+if(EG117="^",EG116,0),if(EG117="^",EG116,0)))))</f>
        <v>0</v>
      </c>
      <c r="EI117" s="8">
        <f>if(raw!EH117="^","^",if(EI116="^","",if(EI116="S",1,EI116+if(EJ117="^",EJ116+if(EH117="^",EH116,0),if(EH117="^",EH116,0)))))</f>
        <v>0</v>
      </c>
      <c r="EJ117" s="8">
        <f>if(raw!EI117="^","^",if(EJ116="^","",if(EJ116="S",1,EJ116+if(EK117="^",EK116+if(EI117="^",EI116,0),if(EI117="^",EI116,0)))))</f>
        <v>0</v>
      </c>
      <c r="EK117" s="8">
        <f>if(raw!EJ117="^","^",if(EK116="^","",if(EK116="S",1,EK116+if(EL117="^",EL116+if(EJ117="^",EJ116,0),if(EJ117="^",EJ116,0)))))</f>
        <v>0</v>
      </c>
      <c r="EL117" s="8">
        <f>if(raw!EK117="^","^",if(EL116="^","",if(EL116="S",1,EL116+if(EM117="^",EM116+if(EK117="^",EK116,0),if(EK117="^",EK116,0)))))</f>
        <v>0</v>
      </c>
      <c r="EM117" s="10"/>
      <c r="EN117" s="10"/>
      <c r="EO117" s="10"/>
      <c r="EP117" s="10"/>
      <c r="EQ117" s="10"/>
      <c r="ER117" s="10"/>
    </row>
    <row r="118">
      <c r="A118" s="10"/>
      <c r="B118" s="8">
        <f>if(raw!A118="^","^",if(B117="^","",if(B117="S",1,B117+if(C118="^",C117+if(A118="^",A117,0),if(A118="^",A117,0)))))</f>
        <v>0</v>
      </c>
      <c r="C118" s="8">
        <f>if(raw!B118="^","^",if(C117="^","",if(C117="S",1,C117+if(D118="^",D117+if(B118="^",B117,0),if(B118="^",B117,0)))))</f>
        <v>0</v>
      </c>
      <c r="D118" s="8">
        <f>if(raw!C118="^","^",if(D117="^","",if(D117="S",1,D117+if(E118="^",E117+if(C118="^",C117,0),if(C118="^",C117,0)))))</f>
        <v>0</v>
      </c>
      <c r="E118" s="8">
        <f>if(raw!D118="^","^",if(E117="^","",if(E117="S",1,E117+if(F118="^",F117+if(D118="^",D117,0),if(D118="^",D117,0)))))</f>
        <v>0</v>
      </c>
      <c r="F118" s="8">
        <f>if(raw!E118="^","^",if(F117="^","",if(F117="S",1,F117+if(G118="^",G117+if(E118="^",E117,0),if(E118="^",E117,0)))))</f>
        <v>0</v>
      </c>
      <c r="G118" s="8">
        <f>if(raw!F118="^","^",if(G117="^","",if(G117="S",1,G117+if(H118="^",H117+if(F118="^",F117,0),if(F118="^",F117,0)))))</f>
        <v>0</v>
      </c>
      <c r="H118" s="8">
        <f>if(raw!G118="^","^",if(H117="^","",if(H117="S",1,H117+if(I118="^",I117+if(G118="^",G117,0),if(G118="^",G117,0)))))</f>
        <v>0</v>
      </c>
      <c r="I118" s="8">
        <f>if(raw!H118="^","^",if(I117="^","",if(I117="S",1,I117+if(J118="^",J117+if(H118="^",H117,0),if(H118="^",H117,0)))))</f>
        <v>0</v>
      </c>
      <c r="J118" s="8">
        <f>if(raw!I118="^","^",if(J117="^","",if(J117="S",1,J117+if(K118="^",K117+if(I118="^",I117,0),if(I118="^",I117,0)))))</f>
        <v>0</v>
      </c>
      <c r="K118" s="8">
        <f>if(raw!J118="^","^",if(K117="^","",if(K117="S",1,K117+if(L118="^",L117+if(J118="^",J117,0),if(J118="^",J117,0)))))</f>
        <v>0</v>
      </c>
      <c r="L118" s="8">
        <f>if(raw!K118="^","^",if(L117="^","",if(L117="S",1,L117+if(M118="^",M117+if(K118="^",K117,0),if(K118="^",K117,0)))))</f>
        <v>0</v>
      </c>
      <c r="M118" s="8">
        <f>if(raw!L118="^","^",if(M117="^","",if(M117="S",1,M117+if(N118="^",N117+if(L118="^",L117,0),if(L118="^",L117,0)))))</f>
        <v>0</v>
      </c>
      <c r="N118" s="8">
        <f>if(raw!M118="^","^",if(N117="^","",if(N117="S",1,N117+if(O118="^",O117+if(M118="^",M117,0),if(M118="^",M117,0)))))</f>
        <v>1</v>
      </c>
      <c r="O118" s="8" t="str">
        <f>if(raw!N118="^","^",if(O117="^","",if(O117="S",1,O117+if(P118="^",P117+if(N118="^",N117,0),if(N118="^",N117,0)))))</f>
        <v/>
      </c>
      <c r="P118" s="8">
        <f>if(raw!O118="^","^",if(P117="^","",if(P117="S",1,P117+if(Q118="^",Q117+if(O118="^",O117,0),if(O118="^",O117,0)))))</f>
        <v>1</v>
      </c>
      <c r="Q118" s="8">
        <f>if(raw!P118="^","^",if(Q117="^","",if(Q117="S",1,Q117+if(R118="^",R117+if(P118="^",P117,0),if(P118="^",P117,0)))))</f>
        <v>8</v>
      </c>
      <c r="R118" s="8">
        <f>if(raw!Q118="^","^",if(R117="^","",if(R117="S",1,R117+if(S118="^",S117+if(Q118="^",Q117,0),if(Q118="^",Q117,0)))))</f>
        <v>0</v>
      </c>
      <c r="S118" s="8">
        <f>if(raw!R118="^","^",if(S117="^","",if(S117="S",1,S117+if(T118="^",T117+if(R118="^",R117,0),if(R118="^",R117,0)))))</f>
        <v>13</v>
      </c>
      <c r="T118" s="8">
        <f>if(raw!S118="^","^",if(T117="^","",if(T117="S",1,T117+if(U118="^",U117+if(S118="^",S117,0),if(S118="^",S117,0)))))</f>
        <v>11</v>
      </c>
      <c r="U118" s="8" t="str">
        <f>if(raw!T118="^","^",if(U117="^","",if(U117="S",1,U117+if(V118="^",V117+if(T118="^",T117,0),if(T118="^",T117,0)))))</f>
        <v/>
      </c>
      <c r="V118" s="8">
        <f>if(raw!U118="^","^",if(V117="^","",if(V117="S",1,V117+if(W118="^",W117+if(U118="^",U117,0),if(U118="^",U117,0)))))</f>
        <v>358</v>
      </c>
      <c r="W118" s="8" t="str">
        <f>if(raw!V118="^","^",if(W117="^","",if(W117="S",1,W117+if(X118="^",X117+if(V118="^",V117,0),if(V118="^",V117,0)))))</f>
        <v/>
      </c>
      <c r="X118" s="8">
        <f>if(raw!W118="^","^",if(X117="^","",if(X117="S",1,X117+if(Y118="^",Y117+if(W118="^",W117,0),if(W118="^",W117,0)))))</f>
        <v>335</v>
      </c>
      <c r="Y118" s="8">
        <f>if(raw!X118="^","^",if(Y117="^","",if(Y117="S",1,Y117+if(Z118="^",Z117+if(X118="^",X117,0),if(X118="^",X117,0)))))</f>
        <v>1680</v>
      </c>
      <c r="Z118" s="8">
        <f>if(raw!Y118="^","^",if(Z117="^","",if(Z117="S",1,Z117+if(AA118="^",AA117+if(Y118="^",Y117,0),if(Y118="^",Y117,0)))))</f>
        <v>3682</v>
      </c>
      <c r="AA118" s="8" t="str">
        <f>if(raw!Z118="^","^",if(AA117="^","",if(AA117="S",1,AA117+if(AB118="^",AB117+if(Z118="^",Z117,0),if(Z118="^",Z117,0)))))</f>
        <v/>
      </c>
      <c r="AB118" s="8">
        <f>if(raw!AA118="^","^",if(AB117="^","",if(AB117="S",1,AB117+if(AC118="^",AC117+if(AA118="^",AA117,0),if(AA118="^",AA117,0)))))</f>
        <v>6019</v>
      </c>
      <c r="AC118" s="8" t="str">
        <f>if(raw!AB118="^","^",if(AC117="^","",if(AC117="S",1,AC117+if(AD118="^",AD117+if(AB118="^",AB117,0),if(AB118="^",AB117,0)))))</f>
        <v/>
      </c>
      <c r="AD118" s="8">
        <f>if(raw!AC118="^","^",if(AD117="^","",if(AD117="S",1,AD117+if(AE118="^",AE117+if(AC118="^",AC117,0),if(AC118="^",AC117,0)))))</f>
        <v>13329</v>
      </c>
      <c r="AE118" s="8" t="str">
        <f>if(raw!AD118="^","^",if(AE117="^","",if(AE117="S",1,AE117+if(AF118="^",AF117+if(AD118="^",AD117,0),if(AD118="^",AD117,0)))))</f>
        <v/>
      </c>
      <c r="AF118" s="8">
        <f>if(raw!AE118="^","^",if(AF117="^","",if(AF117="S",1,AF117+if(AG118="^",AG117+if(AE118="^",AE117,0),if(AE118="^",AE117,0)))))</f>
        <v>18186</v>
      </c>
      <c r="AG118" s="8">
        <f>if(raw!AF118="^","^",if(AG117="^","",if(AG117="S",1,AG117+if(AH118="^",AH117+if(AF118="^",AF117,0),if(AF118="^",AF117,0)))))</f>
        <v>0</v>
      </c>
      <c r="AH118" s="8">
        <f>if(raw!AG118="^","^",if(AH117="^","",if(AH117="S",1,AH117+if(AI118="^",AI117+if(AG118="^",AG117,0),if(AG118="^",AG117,0)))))</f>
        <v>99455</v>
      </c>
      <c r="AI118" s="8" t="str">
        <f>if(raw!AH118="^","^",if(AI117="^","",if(AI117="S",1,AI117+if(AJ118="^",AJ117+if(AH118="^",AH117,0),if(AH118="^",AH117,0)))))</f>
        <v/>
      </c>
      <c r="AJ118" s="8">
        <f>if(raw!AI118="^","^",if(AJ117="^","",if(AJ117="S",1,AJ117+if(AK118="^",AK117+if(AI118="^",AI117,0),if(AI118="^",AI117,0)))))</f>
        <v>62252</v>
      </c>
      <c r="AK118" s="8">
        <f>if(raw!AJ118="^","^",if(AK117="^","",if(AK117="S",1,AK117+if(AL118="^",AL117+if(AJ118="^",AJ117,0),if(AJ118="^",AJ117,0)))))</f>
        <v>62252</v>
      </c>
      <c r="AL118" s="8">
        <f>if(raw!AK118="^","^",if(AL117="^","",if(AL117="S",1,AL117+if(AM118="^",AM117+if(AK118="^",AK117,0),if(AK118="^",AK117,0)))))</f>
        <v>67427</v>
      </c>
      <c r="AM118" s="8" t="str">
        <f>if(raw!AL118="^","^",if(AM117="^","",if(AM117="S",1,AM117+if(AN118="^",AN117+if(AL118="^",AL117,0),if(AL118="^",AL117,0)))))</f>
        <v/>
      </c>
      <c r="AN118" s="8">
        <f>if(raw!AM118="^","^",if(AN117="^","",if(AN117="S",1,AN117+if(AO118="^",AO117+if(AM118="^",AM117,0),if(AM118="^",AM117,0)))))</f>
        <v>342107</v>
      </c>
      <c r="AO118" s="8" t="str">
        <f>if(raw!AN118="^","^",if(AO117="^","",if(AO117="S",1,AO117+if(AP118="^",AP117+if(AN118="^",AN117,0),if(AN118="^",AN117,0)))))</f>
        <v/>
      </c>
      <c r="AP118" s="8">
        <f>if(raw!AO118="^","^",if(AP117="^","",if(AP117="S",1,AP117+if(AQ118="^",AQ117+if(AO118="^",AO117,0),if(AO118="^",AO117,0)))))</f>
        <v>1652983</v>
      </c>
      <c r="AQ118" s="8" t="str">
        <f>if(raw!AP118="^","^",if(AQ117="^","",if(AQ117="S",1,AQ117+if(AR118="^",AR117+if(AP118="^",AP117,0),if(AP118="^",AP117,0)))))</f>
        <v/>
      </c>
      <c r="AR118" s="8">
        <f>if(raw!AQ118="^","^",if(AR117="^","",if(AR117="S",1,AR117+if(AS118="^",AS117+if(AQ118="^",AQ117,0),if(AQ118="^",AQ117,0)))))</f>
        <v>2780570</v>
      </c>
      <c r="AS118" s="8" t="str">
        <f>if(raw!AR118="^","^",if(AS117="^","",if(AS117="S",1,AS117+if(AT118="^",AT117+if(AR118="^",AR117,0),if(AR118="^",AR117,0)))))</f>
        <v/>
      </c>
      <c r="AT118" s="8">
        <f>if(raw!AS118="^","^",if(AT117="^","",if(AT117="S",1,AT117+if(AU118="^",AU117+if(AS118="^",AS117,0),if(AS118="^",AS117,0)))))</f>
        <v>10694933</v>
      </c>
      <c r="AU118" s="8" t="str">
        <f>if(raw!AT118="^","^",if(AU117="^","",if(AU117="S",1,AU117+if(AV118="^",AV117+if(AT118="^",AT117,0),if(AT118="^",AT117,0)))))</f>
        <v/>
      </c>
      <c r="AV118" s="8">
        <f>if(raw!AU118="^","^",if(AV117="^","",if(AV117="S",1,AV117+if(AW118="^",AW117+if(AU118="^",AU117,0),if(AU118="^",AU117,0)))))</f>
        <v>37014868</v>
      </c>
      <c r="AW118" s="8" t="str">
        <f>if(raw!AV118="^","^",if(AW117="^","",if(AW117="S",1,AW117+if(AX118="^",AX117+if(AV118="^",AV117,0),if(AV118="^",AV117,0)))))</f>
        <v/>
      </c>
      <c r="AX118" s="8">
        <f>if(raw!AW118="^","^",if(AX117="^","",if(AX117="S",1,AX117+if(AY118="^",AY117+if(AW118="^",AW117,0),if(AW118="^",AW117,0)))))</f>
        <v>230368243</v>
      </c>
      <c r="AY118" s="8" t="str">
        <f>if(raw!AX118="^","^",if(AY117="^","",if(AY117="S",1,AY117+if(AZ118="^",AZ117+if(AX118="^",AX117,0),if(AX118="^",AX117,0)))))</f>
        <v/>
      </c>
      <c r="AZ118" s="8">
        <f>if(raw!AY118="^","^",if(AZ117="^","",if(AZ117="S",1,AZ117+if(BA118="^",BA117+if(AY118="^",AY117,0),if(AY118="^",AY117,0)))))</f>
        <v>978182315</v>
      </c>
      <c r="BA118" s="8" t="str">
        <f>if(raw!AZ118="^","^",if(BA117="^","",if(BA117="S",1,BA117+if(BB118="^",BB117+if(AZ118="^",AZ117,0),if(AZ118="^",AZ117,0)))))</f>
        <v/>
      </c>
      <c r="BB118" s="8">
        <f>if(raw!BA118="^","^",if(BB117="^","",if(BB117="S",1,BB117+if(BC118="^",BC117+if(BA118="^",BA117,0),if(BA118="^",BA117,0)))))</f>
        <v>2419056125</v>
      </c>
      <c r="BC118" s="8" t="str">
        <f>if(raw!BB118="^","^",if(BC117="^","",if(BC117="S",1,BC117+if(BD118="^",BD117+if(BB118="^",BB117,0),if(BB118="^",BB117,0)))))</f>
        <v/>
      </c>
      <c r="BD118" s="8">
        <f>if(raw!BC118="^","^",if(BD117="^","",if(BD117="S",1,BD117+if(BE118="^",BE117+if(BC118="^",BC117,0),if(BC118="^",BC117,0)))))</f>
        <v>3245925085</v>
      </c>
      <c r="BE118" s="8" t="str">
        <f>if(raw!BD118="^","^",if(BE117="^","",if(BE117="S",1,BE117+if(BF118="^",BF117+if(BD118="^",BD117,0),if(BD118="^",BD117,0)))))</f>
        <v/>
      </c>
      <c r="BF118" s="8">
        <f>if(raw!BE118="^","^",if(BF117="^","",if(BF117="S",1,BF117+if(BG118="^",BG117+if(BE118="^",BE117,0),if(BE118="^",BE117,0)))))</f>
        <v>3743986636</v>
      </c>
      <c r="BG118" s="8" t="str">
        <f>if(raw!BF118="^","^",if(BG117="^","",if(BG117="S",1,BG117+if(BH118="^",BH117+if(BF118="^",BF117,0),if(BF118="^",BF117,0)))))</f>
        <v/>
      </c>
      <c r="BH118" s="8">
        <f>if(raw!BG118="^","^",if(BH117="^","",if(BH117="S",1,BH117+if(BI118="^",BI117+if(BG118="^",BG117,0),if(BG118="^",BG117,0)))))</f>
        <v>11937098676</v>
      </c>
      <c r="BI118" s="8" t="str">
        <f>if(raw!BH118="^","^",if(BI117="^","",if(BI117="S",1,BI117+if(BJ118="^",BJ117+if(BH118="^",BH117,0),if(BH118="^",BH117,0)))))</f>
        <v/>
      </c>
      <c r="BJ118" s="8">
        <f>if(raw!BI118="^","^",if(BJ117="^","",if(BJ117="S",1,BJ117+if(BK118="^",BK117+if(BI118="^",BI117,0),if(BI118="^",BI117,0)))))</f>
        <v>14149885288</v>
      </c>
      <c r="BK118" s="8" t="str">
        <f>if(raw!BJ118="^","^",if(BK117="^","",if(BK117="S",1,BK117+if(BL118="^",BL117+if(BJ118="^",BJ117,0),if(BJ118="^",BJ117,0)))))</f>
        <v/>
      </c>
      <c r="BL118" s="8">
        <f>if(raw!BK118="^","^",if(BL117="^","",if(BL117="S",1,BL117+if(BM118="^",BM117+if(BK118="^",BK117,0),if(BK118="^",BK117,0)))))</f>
        <v>11424149900</v>
      </c>
      <c r="BM118" s="8">
        <f>if(raw!BL118="^","^",if(BM117="^","",if(BM117="S",1,BM117+if(BN118="^",BN117+if(BL118="^",BL117,0),if(BL118="^",BL117,0)))))</f>
        <v>12528779814</v>
      </c>
      <c r="BN118" s="8">
        <f>if(raw!BM118="^","^",if(BN117="^","",if(BN117="S",1,BN117+if(BO118="^",BO117+if(BM118="^",BM117,0),if(BM118="^",BM117,0)))))</f>
        <v>0</v>
      </c>
      <c r="BO118" s="8">
        <f>if(raw!BN118="^","^",if(BO117="^","",if(BO117="S",1,BO117+if(BP118="^",BP117+if(BN118="^",BN117,0),if(BN118="^",BN117,0)))))</f>
        <v>16658940148</v>
      </c>
      <c r="BP118" s="8">
        <f>if(raw!BO118="^","^",if(BP117="^","",if(BP117="S",1,BP117+if(BQ118="^",BQ117+if(BO118="^",BO117,0),if(BO118="^",BO117,0)))))</f>
        <v>23325374023</v>
      </c>
      <c r="BQ118" s="8" t="str">
        <f>if(raw!BP118="^","^",if(BQ117="^","",if(BQ117="S",1,BQ117+if(BR118="^",BR117+if(BP118="^",BP117,0),if(BP118="^",BP117,0)))))</f>
        <v/>
      </c>
      <c r="BR118" s="8">
        <f>if(raw!BQ118="^","^",if(BR117="^","",if(BR117="S",1,BR117+if(BS118="^",BS117+if(BQ118="^",BQ117,0),if(BQ118="^",BQ117,0)))))</f>
        <v>47655911860</v>
      </c>
      <c r="BS118" s="8" t="str">
        <f>if(raw!BR118="^","^",if(BS117="^","",if(BS117="S",1,BS117+if(BT118="^",BT117+if(BR118="^",BR117,0),if(BR118="^",BR117,0)))))</f>
        <v/>
      </c>
      <c r="BT118" s="8">
        <f>if(raw!BS118="^","^",if(BT117="^","",if(BT117="S",1,BT117+if(BU118="^",BU117+if(BS118="^",BS117,0),if(BS118="^",BS117,0)))))</f>
        <v>37764442867</v>
      </c>
      <c r="BU118" s="8" t="str">
        <f>if(raw!BT118="^","^",if(BU117="^","",if(BU117="S",1,BU117+if(BV118="^",BV117+if(BT118="^",BT117,0),if(BT118="^",BT117,0)))))</f>
        <v/>
      </c>
      <c r="BV118" s="8">
        <f>if(raw!BU118="^","^",if(BV117="^","",if(BV117="S",1,BV117+if(BW118="^",BW117+if(BU118="^",BU117,0),if(BU118="^",BU117,0)))))</f>
        <v>20070448395</v>
      </c>
      <c r="BW118" s="8">
        <f>if(raw!BV118="^","^",if(BW117="^","",if(BW117="S",1,BW117+if(BX118="^",BX117+if(BV118="^",BV117,0),if(BV118="^",BV117,0)))))</f>
        <v>5944966678</v>
      </c>
      <c r="BX118" s="8">
        <f>if(raw!BW118="^","^",if(BX117="^","",if(BX117="S",1,BX117+if(BY118="^",BY117+if(BW118="^",BW117,0),if(BW118="^",BW117,0)))))</f>
        <v>3746895863</v>
      </c>
      <c r="BY118" s="8">
        <f>if(raw!BX118="^","^",if(BY117="^","",if(BY117="S",1,BY117+if(BZ118="^",BZ117+if(BX118="^",BX117,0),if(BX118="^",BX117,0)))))</f>
        <v>7131643928</v>
      </c>
      <c r="BZ118" s="8">
        <f>if(raw!BY118="^","^",if(BZ117="^","",if(BZ117="S",1,BZ117+if(CA118="^",CA117+if(BY118="^",BY117,0),if(BY118="^",BY117,0)))))</f>
        <v>0</v>
      </c>
      <c r="CA118" s="8">
        <f>if(raw!BZ118="^","^",if(CA117="^","",if(CA117="S",1,CA117+if(CB118="^",CB117+if(BZ118="^",BZ117,0),if(BZ118="^",BZ117,0)))))</f>
        <v>15035081252</v>
      </c>
      <c r="CB118" s="8">
        <f>if(raw!CA118="^","^",if(CB117="^","",if(CB117="S",1,CB117+if(CC118="^",CC117+if(CA118="^",CA117,0),if(CA118="^",CA117,0)))))</f>
        <v>0</v>
      </c>
      <c r="CC118" s="8">
        <f>if(raw!CB118="^","^",if(CC117="^","",if(CC117="S",1,CC117+if(CD118="^",CD117+if(CB118="^",CB117,0),if(CB118="^",CB117,0)))))</f>
        <v>12422126583</v>
      </c>
      <c r="CD118" s="8">
        <f>if(raw!CC118="^","^",if(CD117="^","",if(CD117="S",1,CD117+if(CE118="^",CE117+if(CC118="^",CC117,0),if(CC118="^",CC117,0)))))</f>
        <v>0</v>
      </c>
      <c r="CE118" s="8">
        <f>if(raw!CD118="^","^",if(CE117="^","",if(CE117="S",1,CE117+if(CF118="^",CF117+if(CD118="^",CD117,0),if(CD118="^",CD117,0)))))</f>
        <v>7835515085</v>
      </c>
      <c r="CF118" s="8">
        <f>if(raw!CE118="^","^",if(CF117="^","",if(CF117="S",1,CF117+if(CG118="^",CG117+if(CE118="^",CE117,0),if(CE118="^",CE117,0)))))</f>
        <v>2623887359</v>
      </c>
      <c r="CG118" s="8" t="str">
        <f>if(raw!CF118="^","^",if(CG117="^","",if(CG117="S",1,CG117+if(CH118="^",CH117+if(CF118="^",CF117,0),if(CF118="^",CF117,0)))))</f>
        <v/>
      </c>
      <c r="CH118" s="8">
        <f>if(raw!CG118="^","^",if(CH117="^","",if(CH117="S",1,CH117+if(CI118="^",CI117+if(CG118="^",CG117,0),if(CG118="^",CG117,0)))))</f>
        <v>3193596500</v>
      </c>
      <c r="CI118" s="8" t="str">
        <f>if(raw!CH118="^","^",if(CI117="^","",if(CI117="S",1,CI117+if(CJ118="^",CJ117+if(CH118="^",CH117,0),if(CH118="^",CH117,0)))))</f>
        <v/>
      </c>
      <c r="CJ118" s="8">
        <f>if(raw!CI118="^","^",if(CJ117="^","",if(CJ117="S",1,CJ117+if(CK118="^",CK117+if(CI118="^",CI117,0),if(CI118="^",CI117,0)))))</f>
        <v>880695047</v>
      </c>
      <c r="CK118" s="8" t="str">
        <f>if(raw!CJ118="^","^",if(CK117="^","",if(CK117="S",1,CK117+if(CL118="^",CL117+if(CJ118="^",CJ117,0),if(CJ118="^",CJ117,0)))))</f>
        <v/>
      </c>
      <c r="CL118" s="8">
        <f>if(raw!CK118="^","^",if(CL117="^","",if(CL117="S",1,CL117+if(CM118="^",CM117+if(CK118="^",CK117,0),if(CK118="^",CK117,0)))))</f>
        <v>365998087</v>
      </c>
      <c r="CM118" s="8" t="str">
        <f>if(raw!CL118="^","^",if(CM117="^","",if(CM117="S",1,CM117+if(CN118="^",CN117+if(CL118="^",CL117,0),if(CL118="^",CL117,0)))))</f>
        <v/>
      </c>
      <c r="CN118" s="8">
        <f>if(raw!CM118="^","^",if(CN117="^","",if(CN117="S",1,CN117+if(CO118="^",CO117+if(CM118="^",CM117,0),if(CM118="^",CM117,0)))))</f>
        <v>55012181</v>
      </c>
      <c r="CO118" s="8">
        <f>if(raw!CN118="^","^",if(CO117="^","",if(CO117="S",1,CO117+if(CP118="^",CP117+if(CN118="^",CN117,0),if(CN118="^",CN117,0)))))</f>
        <v>36385420</v>
      </c>
      <c r="CP118" s="8">
        <f>if(raw!CO118="^","^",if(CP117="^","",if(CP117="S",1,CP117+if(CQ118="^",CQ117+if(CO118="^",CO117,0),if(CO118="^",CO117,0)))))</f>
        <v>33305695</v>
      </c>
      <c r="CQ118" s="8" t="str">
        <f>if(raw!CP118="^","^",if(CQ117="^","",if(CQ117="S",1,CQ117+if(CR118="^",CR117+if(CP118="^",CP117,0),if(CP118="^",CP117,0)))))</f>
        <v/>
      </c>
      <c r="CR118" s="8">
        <f>if(raw!CQ118="^","^",if(CR117="^","",if(CR117="S",1,CR117+if(CS118="^",CS117+if(CQ118="^",CQ117,0),if(CQ118="^",CQ117,0)))))</f>
        <v>36307438</v>
      </c>
      <c r="CS118" s="8" t="str">
        <f>if(raw!CR118="^","^",if(CS117="^","",if(CS117="S",1,CS117+if(CT118="^",CT117+if(CR118="^",CR117,0),if(CR118="^",CR117,0)))))</f>
        <v/>
      </c>
      <c r="CT118" s="8">
        <f>if(raw!CS118="^","^",if(CT117="^","",if(CT117="S",1,CT117+if(CU118="^",CU117+if(CS118="^",CS117,0),if(CS118="^",CS117,0)))))</f>
        <v>7660602</v>
      </c>
      <c r="CU118" s="8" t="str">
        <f>if(raw!CT118="^","^",if(CU117="^","",if(CU117="S",1,CU117+if(CV118="^",CV117+if(CT118="^",CT117,0),if(CT118="^",CT117,0)))))</f>
        <v/>
      </c>
      <c r="CV118" s="8">
        <f>if(raw!CU118="^","^",if(CV117="^","",if(CV117="S",1,CV117+if(CW118="^",CW117+if(CU118="^",CU117,0),if(CU118="^",CU117,0)))))</f>
        <v>6213717</v>
      </c>
      <c r="CW118" s="8" t="str">
        <f>if(raw!CV118="^","^",if(CW117="^","",if(CW117="S",1,CW117+if(CX118="^",CX117+if(CV118="^",CV117,0),if(CV118="^",CV117,0)))))</f>
        <v/>
      </c>
      <c r="CX118" s="8">
        <f>if(raw!CW118="^","^",if(CX117="^","",if(CX117="S",1,CX117+if(CY118="^",CY117+if(CW118="^",CW117,0),if(CW118="^",CW117,0)))))</f>
        <v>5410327</v>
      </c>
      <c r="CY118" s="8" t="str">
        <f>if(raw!CX118="^","^",if(CY117="^","",if(CY117="S",1,CY117+if(CZ118="^",CZ117+if(CX118="^",CX117,0),if(CX118="^",CX117,0)))))</f>
        <v/>
      </c>
      <c r="CZ118" s="8">
        <f>if(raw!CY118="^","^",if(CZ117="^","",if(CZ117="S",1,CZ117+if(DA118="^",DA117+if(CY118="^",CY117,0),if(CY118="^",CY117,0)))))</f>
        <v>3021002</v>
      </c>
      <c r="DA118" s="8" t="str">
        <f>if(raw!CZ118="^","^",if(DA117="^","",if(DA117="S",1,DA117+if(DB118="^",DB117+if(CZ118="^",CZ117,0),if(CZ118="^",CZ117,0)))))</f>
        <v/>
      </c>
      <c r="DB118" s="8">
        <f>if(raw!DA118="^","^",if(DB117="^","",if(DB117="S",1,DB117+if(DC118="^",DC117+if(DA118="^",DA117,0),if(DA118="^",DA117,0)))))</f>
        <v>1853217</v>
      </c>
      <c r="DC118" s="8" t="str">
        <f>if(raw!DB118="^","^",if(DC117="^","",if(DC117="S",1,DC117+if(DD118="^",DD117+if(DB118="^",DB117,0),if(DB118="^",DB117,0)))))</f>
        <v/>
      </c>
      <c r="DD118" s="8">
        <f>if(raw!DC118="^","^",if(DD117="^","",if(DD117="S",1,DD117+if(DE118="^",DE117+if(DC118="^",DC117,0),if(DC118="^",DC117,0)))))</f>
        <v>988715</v>
      </c>
      <c r="DE118" s="8" t="str">
        <f>if(raw!DD118="^","^",if(DE117="^","",if(DE117="S",1,DE117+if(DF118="^",DF117+if(DD118="^",DD117,0),if(DD118="^",DD117,0)))))</f>
        <v/>
      </c>
      <c r="DF118" s="8">
        <f>if(raw!DE118="^","^",if(DF117="^","",if(DF117="S",1,DF117+if(DG118="^",DG117+if(DE118="^",DE117,0),if(DE118="^",DE117,0)))))</f>
        <v>367342</v>
      </c>
      <c r="DG118" s="8" t="str">
        <f>if(raw!DF118="^","^",if(DG117="^","",if(DG117="S",1,DG117+if(DH118="^",DH117+if(DF118="^",DF117,0),if(DF118="^",DF117,0)))))</f>
        <v/>
      </c>
      <c r="DH118" s="8">
        <f>if(raw!DG118="^","^",if(DH117="^","",if(DH117="S",1,DH117+if(DI118="^",DI117+if(DG118="^",DG117,0),if(DG118="^",DG117,0)))))</f>
        <v>404482</v>
      </c>
      <c r="DI118" s="8" t="str">
        <f>if(raw!DH118="^","^",if(DI117="^","",if(DI117="S",1,DI117+if(DJ118="^",DJ117+if(DH118="^",DH117,0),if(DH118="^",DH117,0)))))</f>
        <v/>
      </c>
      <c r="DJ118" s="8">
        <f>if(raw!DI118="^","^",if(DJ117="^","",if(DJ117="S",1,DJ117+if(DK118="^",DK117+if(DI118="^",DI117,0),if(DI118="^",DI117,0)))))</f>
        <v>161640</v>
      </c>
      <c r="DK118" s="8">
        <f>if(raw!DJ118="^","^",if(DK117="^","",if(DK117="S",1,DK117+if(DL118="^",DL117+if(DJ118="^",DJ117,0),if(DJ118="^",DJ117,0)))))</f>
        <v>68251</v>
      </c>
      <c r="DL118" s="8">
        <f>if(raw!DK118="^","^",if(DL117="^","",if(DL117="S",1,DL117+if(DM118="^",DM117+if(DK118="^",DK117,0),if(DK118="^",DK117,0)))))</f>
        <v>0</v>
      </c>
      <c r="DM118" s="8">
        <f>if(raw!DL118="^","^",if(DM117="^","",if(DM117="S",1,DM117+if(DN118="^",DN117+if(DL118="^",DL117,0),if(DL118="^",DL117,0)))))</f>
        <v>28317</v>
      </c>
      <c r="DN118" s="8">
        <f>if(raw!DM118="^","^",if(DN117="^","",if(DN117="S",1,DN117+if(DO118="^",DO117+if(DM118="^",DM117,0),if(DM118="^",DM117,0)))))</f>
        <v>1707</v>
      </c>
      <c r="DO118" s="8" t="str">
        <f>if(raw!DN118="^","^",if(DO117="^","",if(DO117="S",1,DO117+if(DP118="^",DP117+if(DN118="^",DN117,0),if(DN118="^",DN117,0)))))</f>
        <v/>
      </c>
      <c r="DP118" s="8">
        <f>if(raw!DO118="^","^",if(DP117="^","",if(DP117="S",1,DP117+if(DQ118="^",DQ117+if(DO118="^",DO117,0),if(DO118="^",DO117,0)))))</f>
        <v>1725</v>
      </c>
      <c r="DQ118" s="8">
        <f>if(raw!DP118="^","^",if(DQ117="^","",if(DQ117="S",1,DQ117+if(DR118="^",DR117+if(DP118="^",DP117,0),if(DP118="^",DP117,0)))))</f>
        <v>30</v>
      </c>
      <c r="DR118" s="8">
        <f>if(raw!DQ118="^","^",if(DR117="^","",if(DR117="S",1,DR117+if(DS118="^",DS117+if(DQ118="^",DQ117,0),if(DQ118="^",DQ117,0)))))</f>
        <v>30</v>
      </c>
      <c r="DS118" s="8" t="str">
        <f>if(raw!DR118="^","^",if(DS117="^","",if(DS117="S",1,DS117+if(DT118="^",DT117+if(DR118="^",DR117,0),if(DR118="^",DR117,0)))))</f>
        <v/>
      </c>
      <c r="DT118" s="8">
        <f>if(raw!DS118="^","^",if(DT117="^","",if(DT117="S",1,DT117+if(DU118="^",DU117+if(DS118="^",DS117,0),if(DS118="^",DS117,0)))))</f>
        <v>42</v>
      </c>
      <c r="DU118" s="8">
        <f>if(raw!DT118="^","^",if(DU117="^","",if(DU117="S",1,DU117+if(DV118="^",DV117+if(DT118="^",DT117,0),if(DT118="^",DT117,0)))))</f>
        <v>6</v>
      </c>
      <c r="DV118" s="8">
        <f>if(raw!DU118="^","^",if(DV117="^","",if(DV117="S",1,DV117+if(DW118="^",DW117+if(DU118="^",DU117,0),if(DU118="^",DU117,0)))))</f>
        <v>1</v>
      </c>
      <c r="DW118" s="8">
        <f>if(raw!DV118="^","^",if(DW117="^","",if(DW117="S",1,DW117+if(DX118="^",DX117+if(DV118="^",DV117,0),if(DV118="^",DV117,0)))))</f>
        <v>1</v>
      </c>
      <c r="DX118" s="8">
        <f>if(raw!DW118="^","^",if(DX117="^","",if(DX117="S",1,DX117+if(DY118="^",DY117+if(DW118="^",DW117,0),if(DW118="^",DW117,0)))))</f>
        <v>1</v>
      </c>
      <c r="DY118" s="8" t="str">
        <f>if(raw!DX118="^","^",if(DY117="^","",if(DY117="S",1,DY117+if(DZ118="^",DZ117+if(DX118="^",DX117,0),if(DX118="^",DX117,0)))))</f>
        <v/>
      </c>
      <c r="DZ118" s="8">
        <f>if(raw!DY118="^","^",if(DZ117="^","",if(DZ117="S",1,DZ117+if(EA118="^",EA117+if(DY118="^",DY117,0),if(DY118="^",DY117,0)))))</f>
        <v>1</v>
      </c>
      <c r="EA118" s="8">
        <f>if(raw!DZ118="^","^",if(EA117="^","",if(EA117="S",1,EA117+if(EB118="^",EB117+if(DZ118="^",DZ117,0),if(DZ118="^",DZ117,0)))))</f>
        <v>0</v>
      </c>
      <c r="EB118" s="8">
        <f>if(raw!EA118="^","^",if(EB117="^","",if(EB117="S",1,EB117+if(EC118="^",EC117+if(EA118="^",EA117,0),if(EA118="^",EA117,0)))))</f>
        <v>0</v>
      </c>
      <c r="EC118" s="8">
        <f>if(raw!EB118="^","^",if(EC117="^","",if(EC117="S",1,EC117+if(ED118="^",ED117+if(EB118="^",EB117,0),if(EB118="^",EB117,0)))))</f>
        <v>0</v>
      </c>
      <c r="ED118" s="8">
        <f>if(raw!EC118="^","^",if(ED117="^","",if(ED117="S",1,ED117+if(EE118="^",EE117+if(EC118="^",EC117,0),if(EC118="^",EC117,0)))))</f>
        <v>0</v>
      </c>
      <c r="EE118" s="8">
        <f>if(raw!ED118="^","^",if(EE117="^","",if(EE117="S",1,EE117+if(EF118="^",EF117+if(ED118="^",ED117,0),if(ED118="^",ED117,0)))))</f>
        <v>0</v>
      </c>
      <c r="EF118" s="8">
        <f>if(raw!EE118="^","^",if(EF117="^","",if(EF117="S",1,EF117+if(EG118="^",EG117+if(EE118="^",EE117,0),if(EE118="^",EE117,0)))))</f>
        <v>0</v>
      </c>
      <c r="EG118" s="8">
        <f>if(raw!EF118="^","^",if(EG117="^","",if(EG117="S",1,EG117+if(EH118="^",EH117+if(EF118="^",EF117,0),if(EF118="^",EF117,0)))))</f>
        <v>0</v>
      </c>
      <c r="EH118" s="8">
        <f>if(raw!EG118="^","^",if(EH117="^","",if(EH117="S",1,EH117+if(EI118="^",EI117+if(EG118="^",EG117,0),if(EG118="^",EG117,0)))))</f>
        <v>0</v>
      </c>
      <c r="EI118" s="8">
        <f>if(raw!EH118="^","^",if(EI117="^","",if(EI117="S",1,EI117+if(EJ118="^",EJ117+if(EH118="^",EH117,0),if(EH118="^",EH117,0)))))</f>
        <v>0</v>
      </c>
      <c r="EJ118" s="8">
        <f>if(raw!EI118="^","^",if(EJ117="^","",if(EJ117="S",1,EJ117+if(EK118="^",EK117+if(EI118="^",EI117,0),if(EI118="^",EI117,0)))))</f>
        <v>0</v>
      </c>
      <c r="EK118" s="8">
        <f>if(raw!EJ118="^","^",if(EK117="^","",if(EK117="S",1,EK117+if(EL118="^",EL117+if(EJ118="^",EJ117,0),if(EJ118="^",EJ117,0)))))</f>
        <v>0</v>
      </c>
      <c r="EL118" s="8">
        <f>if(raw!EK118="^","^",if(EL117="^","",if(EL117="S",1,EL117+if(EM118="^",EM117+if(EK118="^",EK117,0),if(EK118="^",EK117,0)))))</f>
        <v>0</v>
      </c>
      <c r="EM118" s="10"/>
      <c r="EN118" s="10"/>
      <c r="EO118" s="10"/>
      <c r="EP118" s="10"/>
      <c r="EQ118" s="10"/>
      <c r="ER118" s="10"/>
    </row>
    <row r="119">
      <c r="A119" s="10"/>
      <c r="B119" s="8">
        <f>if(raw!A119="^","^",if(B118="^","",if(B118="S",1,B118+if(C119="^",C118+if(A119="^",A118,0),if(A119="^",A118,0)))))</f>
        <v>0</v>
      </c>
      <c r="C119" s="8">
        <f>if(raw!B119="^","^",if(C118="^","",if(C118="S",1,C118+if(D119="^",D118+if(B119="^",B118,0),if(B119="^",B118,0)))))</f>
        <v>0</v>
      </c>
      <c r="D119" s="8">
        <f>if(raw!C119="^","^",if(D118="^","",if(D118="S",1,D118+if(E119="^",E118+if(C119="^",C118,0),if(C119="^",C118,0)))))</f>
        <v>0</v>
      </c>
      <c r="E119" s="8">
        <f>if(raw!D119="^","^",if(E118="^","",if(E118="S",1,E118+if(F119="^",F118+if(D119="^",D118,0),if(D119="^",D118,0)))))</f>
        <v>0</v>
      </c>
      <c r="F119" s="8">
        <f>if(raw!E119="^","^",if(F118="^","",if(F118="S",1,F118+if(G119="^",G118+if(E119="^",E118,0),if(E119="^",E118,0)))))</f>
        <v>0</v>
      </c>
      <c r="G119" s="8">
        <f>if(raw!F119="^","^",if(G118="^","",if(G118="S",1,G118+if(H119="^",H118+if(F119="^",F118,0),if(F119="^",F118,0)))))</f>
        <v>0</v>
      </c>
      <c r="H119" s="8">
        <f>if(raw!G119="^","^",if(H118="^","",if(H118="S",1,H118+if(I119="^",I118+if(G119="^",G118,0),if(G119="^",G118,0)))))</f>
        <v>0</v>
      </c>
      <c r="I119" s="8">
        <f>if(raw!H119="^","^",if(I118="^","",if(I118="S",1,I118+if(J119="^",J118+if(H119="^",H118,0),if(H119="^",H118,0)))))</f>
        <v>0</v>
      </c>
      <c r="J119" s="8">
        <f>if(raw!I119="^","^",if(J118="^","",if(J118="S",1,J118+if(K119="^",K118+if(I119="^",I118,0),if(I119="^",I118,0)))))</f>
        <v>0</v>
      </c>
      <c r="K119" s="8">
        <f>if(raw!J119="^","^",if(K118="^","",if(K118="S",1,K118+if(L119="^",L118+if(J119="^",J118,0),if(J119="^",J118,0)))))</f>
        <v>0</v>
      </c>
      <c r="L119" s="8">
        <f>if(raw!K119="^","^",if(L118="^","",if(L118="S",1,L118+if(M119="^",M118+if(K119="^",K118,0),if(K119="^",K118,0)))))</f>
        <v>0</v>
      </c>
      <c r="M119" s="8">
        <f>if(raw!L119="^","^",if(M118="^","",if(M118="S",1,M118+if(N119="^",N118+if(L119="^",L118,0),if(L119="^",L118,0)))))</f>
        <v>1</v>
      </c>
      <c r="N119" s="8" t="str">
        <f>if(raw!M119="^","^",if(N118="^","",if(N118="S",1,N118+if(O119="^",O118+if(M119="^",M118,0),if(M119="^",M118,0)))))</f>
        <v>^</v>
      </c>
      <c r="O119" s="8">
        <f>if(raw!N119="^","^",if(O118="^","",if(O118="S",1,O118+if(P119="^",P118+if(N119="^",N118,0),if(N119="^",N118,0)))))</f>
        <v>2</v>
      </c>
      <c r="P119" s="8" t="str">
        <f>if(raw!O119="^","^",if(P118="^","",if(P118="S",1,P118+if(Q119="^",Q118+if(O119="^",O118,0),if(O119="^",O118,0)))))</f>
        <v>^</v>
      </c>
      <c r="Q119" s="8">
        <f>if(raw!P119="^","^",if(Q118="^","",if(Q118="S",1,Q118+if(R119="^",R118+if(P119="^",P118,0),if(P119="^",P118,0)))))</f>
        <v>9</v>
      </c>
      <c r="R119" s="8" t="str">
        <f>if(raw!Q119="^","^",if(R118="^","",if(R118="S",1,R118+if(S119="^",S118+if(Q119="^",Q118,0),if(Q119="^",Q118,0)))))</f>
        <v>^</v>
      </c>
      <c r="S119" s="8">
        <f>if(raw!R119="^","^",if(S118="^","",if(S118="S",1,S118+if(T119="^",T118+if(R119="^",R118,0),if(R119="^",R118,0)))))</f>
        <v>24</v>
      </c>
      <c r="T119" s="8" t="str">
        <f>if(raw!S119="^","^",if(T118="^","",if(T118="S",1,T118+if(U119="^",U118+if(S119="^",S118,0),if(S119="^",S118,0)))))</f>
        <v>^</v>
      </c>
      <c r="U119" s="8">
        <f>if(raw!T119="^","^",if(U118="^","",if(U118="S",1,U118+if(V119="^",V118+if(T119="^",T118,0),if(T119="^",T118,0)))))</f>
        <v>11</v>
      </c>
      <c r="V119" s="8">
        <f>if(raw!U119="^","^",if(V118="^","",if(V118="S",1,V118+if(W119="^",W118+if(U119="^",U118,0),if(U119="^",U118,0)))))</f>
        <v>358</v>
      </c>
      <c r="W119" s="8">
        <f>if(raw!V119="^","^",if(W118="^","",if(W118="S",1,W118+if(X119="^",X118+if(V119="^",V118,0),if(V119="^",V118,0)))))</f>
        <v>0</v>
      </c>
      <c r="X119" s="8">
        <f>if(raw!W119="^","^",if(X118="^","",if(X118="S",1,X118+if(Y119="^",Y118+if(W119="^",W118,0),if(W119="^",W118,0)))))</f>
        <v>335</v>
      </c>
      <c r="Y119" s="8">
        <f>if(raw!X119="^","^",if(Y118="^","",if(Y118="S",1,Y118+if(Z119="^",Z118+if(X119="^",X118,0),if(X119="^",X118,0)))))</f>
        <v>5362</v>
      </c>
      <c r="Z119" s="8" t="str">
        <f>if(raw!Y119="^","^",if(Z118="^","",if(Z118="S",1,Z118+if(AA119="^",AA118+if(Y119="^",Y118,0),if(Y119="^",Y118,0)))))</f>
        <v>^</v>
      </c>
      <c r="AA119" s="8">
        <f>if(raw!Z119="^","^",if(AA118="^","",if(AA118="S",1,AA118+if(AB119="^",AB118+if(Z119="^",Z118,0),if(Z119="^",Z118,0)))))</f>
        <v>9701</v>
      </c>
      <c r="AB119" s="8" t="str">
        <f>if(raw!AA119="^","^",if(AB118="^","",if(AB118="S",1,AB118+if(AC119="^",AC118+if(AA119="^",AA118,0),if(AA119="^",AA118,0)))))</f>
        <v>^</v>
      </c>
      <c r="AC119" s="8">
        <f>if(raw!AB119="^","^",if(AC118="^","",if(AC118="S",1,AC118+if(AD119="^",AD118+if(AB119="^",AB118,0),if(AB119="^",AB118,0)))))</f>
        <v>19348</v>
      </c>
      <c r="AD119" s="8" t="str">
        <f>if(raw!AC119="^","^",if(AD118="^","",if(AD118="S",1,AD118+if(AE119="^",AE118+if(AC119="^",AC118,0),if(AC119="^",AC118,0)))))</f>
        <v>^</v>
      </c>
      <c r="AE119" s="8">
        <f>if(raw!AD119="^","^",if(AE118="^","",if(AE118="S",1,AE118+if(AF119="^",AF118+if(AD119="^",AD118,0),if(AD119="^",AD118,0)))))</f>
        <v>31515</v>
      </c>
      <c r="AF119" s="8" t="str">
        <f>if(raw!AE119="^","^",if(AF118="^","",if(AF118="S",1,AF118+if(AG119="^",AG118+if(AE119="^",AE118,0),if(AE119="^",AE118,0)))))</f>
        <v>^</v>
      </c>
      <c r="AG119" s="8">
        <f>if(raw!AF119="^","^",if(AG118="^","",if(AG118="S",1,AG118+if(AH119="^",AH118+if(AF119="^",AF118,0),if(AF119="^",AF118,0)))))</f>
        <v>117641</v>
      </c>
      <c r="AH119" s="8" t="str">
        <f>if(raw!AG119="^","^",if(AH118="^","",if(AH118="S",1,AH118+if(AI119="^",AI118+if(AG119="^",AG118,0),if(AG119="^",AG118,0)))))</f>
        <v>^</v>
      </c>
      <c r="AI119" s="8">
        <f>if(raw!AH119="^","^",if(AI118="^","",if(AI118="S",1,AI118+if(AJ119="^",AJ118+if(AH119="^",AH118,0),if(AH119="^",AH118,0)))))</f>
        <v>99455</v>
      </c>
      <c r="AJ119" s="8">
        <f>if(raw!AI119="^","^",if(AJ118="^","",if(AJ118="S",1,AJ118+if(AK119="^",AK118+if(AI119="^",AI118,0),if(AI119="^",AI118,0)))))</f>
        <v>62252</v>
      </c>
      <c r="AK119" s="8">
        <f>if(raw!AJ119="^","^",if(AK118="^","",if(AK118="S",1,AK118+if(AL119="^",AL118+if(AJ119="^",AJ118,0),if(AJ119="^",AJ118,0)))))</f>
        <v>62252</v>
      </c>
      <c r="AL119" s="8">
        <f>if(raw!AK119="^","^",if(AL118="^","",if(AL118="S",1,AL118+if(AM119="^",AM118+if(AK119="^",AK118,0),if(AK119="^",AK118,0)))))</f>
        <v>67427</v>
      </c>
      <c r="AM119" s="8">
        <f>if(raw!AL119="^","^",if(AM118="^","",if(AM118="S",1,AM118+if(AN119="^",AN118+if(AL119="^",AL118,0),if(AL119="^",AL118,0)))))</f>
        <v>342107</v>
      </c>
      <c r="AN119" s="8" t="str">
        <f>if(raw!AM119="^","^",if(AN118="^","",if(AN118="S",1,AN118+if(AO119="^",AO118+if(AM119="^",AM118,0),if(AM119="^",AM118,0)))))</f>
        <v>^</v>
      </c>
      <c r="AO119" s="8">
        <f>if(raw!AN119="^","^",if(AO118="^","",if(AO118="S",1,AO118+if(AP119="^",AP118+if(AN119="^",AN118,0),if(AN119="^",AN118,0)))))</f>
        <v>1995090</v>
      </c>
      <c r="AP119" s="8" t="str">
        <f>if(raw!AO119="^","^",if(AP118="^","",if(AP118="S",1,AP118+if(AQ119="^",AQ118+if(AO119="^",AO118,0),if(AO119="^",AO118,0)))))</f>
        <v>^</v>
      </c>
      <c r="AQ119" s="8">
        <f>if(raw!AP119="^","^",if(AQ118="^","",if(AQ118="S",1,AQ118+if(AR119="^",AR118+if(AP119="^",AP118,0),if(AP119="^",AP118,0)))))</f>
        <v>1652983</v>
      </c>
      <c r="AR119" s="8">
        <f>if(raw!AQ119="^","^",if(AR118="^","",if(AR118="S",1,AR118+if(AS119="^",AS118+if(AQ119="^",AQ118,0),if(AQ119="^",AQ118,0)))))</f>
        <v>2780570</v>
      </c>
      <c r="AS119" s="8">
        <f>if(raw!AR119="^","^",if(AS118="^","",if(AS118="S",1,AS118+if(AT119="^",AT118+if(AR119="^",AR118,0),if(AR119="^",AR118,0)))))</f>
        <v>10694933</v>
      </c>
      <c r="AT119" s="8" t="str">
        <f>if(raw!AS119="^","^",if(AT118="^","",if(AT118="S",1,AT118+if(AU119="^",AU118+if(AS119="^",AS118,0),if(AS119="^",AS118,0)))))</f>
        <v>^</v>
      </c>
      <c r="AU119" s="8">
        <f>if(raw!AT119="^","^",if(AU118="^","",if(AU118="S",1,AU118+if(AV119="^",AV118+if(AT119="^",AT118,0),if(AT119="^",AT118,0)))))</f>
        <v>47709801</v>
      </c>
      <c r="AV119" s="8" t="str">
        <f>if(raw!AU119="^","^",if(AV118="^","",if(AV118="S",1,AV118+if(AW119="^",AW118+if(AU119="^",AU118,0),if(AU119="^",AU118,0)))))</f>
        <v>^</v>
      </c>
      <c r="AW119" s="8">
        <f>if(raw!AV119="^","^",if(AW118="^","",if(AW118="S",1,AW118+if(AX119="^",AX118+if(AV119="^",AV118,0),if(AV119="^",AV118,0)))))</f>
        <v>267383111</v>
      </c>
      <c r="AX119" s="8" t="str">
        <f>if(raw!AW119="^","^",if(AX118="^","",if(AX118="S",1,AX118+if(AY119="^",AY118+if(AW119="^",AW118,0),if(AW119="^",AW118,0)))))</f>
        <v>^</v>
      </c>
      <c r="AY119" s="8">
        <f>if(raw!AX119="^","^",if(AY118="^","",if(AY118="S",1,AY118+if(AZ119="^",AZ118+if(AX119="^",AX118,0),if(AX119="^",AX118,0)))))</f>
        <v>1208550558</v>
      </c>
      <c r="AZ119" s="8" t="str">
        <f>if(raw!AY119="^","^",if(AZ118="^","",if(AZ118="S",1,AZ118+if(BA119="^",BA118+if(AY119="^",AY118,0),if(AY119="^",AY118,0)))))</f>
        <v>^</v>
      </c>
      <c r="BA119" s="8">
        <f>if(raw!AZ119="^","^",if(BA118="^","",if(BA118="S",1,BA118+if(BB119="^",BB118+if(AZ119="^",AZ118,0),if(AZ119="^",AZ118,0)))))</f>
        <v>978182315</v>
      </c>
      <c r="BB119" s="8">
        <f>if(raw!BA119="^","^",if(BB118="^","",if(BB118="S",1,BB118+if(BC119="^",BC118+if(BA119="^",BA118,0),if(BA119="^",BA118,0)))))</f>
        <v>2419056125</v>
      </c>
      <c r="BC119" s="8">
        <f>if(raw!BB119="^","^",if(BC118="^","",if(BC118="S",1,BC118+if(BD119="^",BD118+if(BB119="^",BB118,0),if(BB119="^",BB118,0)))))</f>
        <v>0</v>
      </c>
      <c r="BD119" s="8">
        <f>if(raw!BC119="^","^",if(BD118="^","",if(BD118="S",1,BD118+if(BE119="^",BE118+if(BC119="^",BC118,0),if(BC119="^",BC118,0)))))</f>
        <v>3245925085</v>
      </c>
      <c r="BE119" s="8">
        <f>if(raw!BD119="^","^",if(BE118="^","",if(BE118="S",1,BE118+if(BF119="^",BF118+if(BD119="^",BD118,0),if(BD119="^",BD118,0)))))</f>
        <v>3743986636</v>
      </c>
      <c r="BF119" s="8" t="str">
        <f>if(raw!BE119="^","^",if(BF118="^","",if(BF118="S",1,BF118+if(BG119="^",BG118+if(BE119="^",BE118,0),if(BE119="^",BE118,0)))))</f>
        <v>^</v>
      </c>
      <c r="BG119" s="8">
        <f>if(raw!BF119="^","^",if(BG118="^","",if(BG118="S",1,BG118+if(BH119="^",BH118+if(BF119="^",BF118,0),if(BF119="^",BF118,0)))))</f>
        <v>15681085312</v>
      </c>
      <c r="BH119" s="8" t="str">
        <f>if(raw!BG119="^","^",if(BH118="^","",if(BH118="S",1,BH118+if(BI119="^",BI118+if(BG119="^",BG118,0),if(BG119="^",BG118,0)))))</f>
        <v>^</v>
      </c>
      <c r="BI119" s="8">
        <f>if(raw!BH119="^","^",if(BI118="^","",if(BI118="S",1,BI118+if(BJ119="^",BJ118+if(BH119="^",BH118,0),if(BH119="^",BH118,0)))))</f>
        <v>26086983964</v>
      </c>
      <c r="BJ119" s="8" t="str">
        <f>if(raw!BI119="^","^",if(BJ118="^","",if(BJ118="S",1,BJ118+if(BK119="^",BK118+if(BI119="^",BI118,0),if(BI119="^",BI118,0)))))</f>
        <v>^</v>
      </c>
      <c r="BK119" s="8">
        <f>if(raw!BJ119="^","^",if(BK118="^","",if(BK118="S",1,BK118+if(BL119="^",BL118+if(BJ119="^",BJ118,0),if(BJ119="^",BJ118,0)))))</f>
        <v>25574035188</v>
      </c>
      <c r="BL119" s="8" t="str">
        <f>if(raw!BK119="^","^",if(BL118="^","",if(BL118="S",1,BL118+if(BM119="^",BM118+if(BK119="^",BK118,0),if(BK119="^",BK118,0)))))</f>
        <v>^</v>
      </c>
      <c r="BM119" s="8">
        <f>if(raw!BL119="^","^",if(BM118="^","",if(BM118="S",1,BM118+if(BN119="^",BN118+if(BL119="^",BL118,0),if(BL119="^",BL118,0)))))</f>
        <v>23952929714</v>
      </c>
      <c r="BN119" s="8">
        <f>if(raw!BM119="^","^",if(BN118="^","",if(BN118="S",1,BN118+if(BO119="^",BO118+if(BM119="^",BM118,0),if(BM119="^",BM118,0)))))</f>
        <v>0</v>
      </c>
      <c r="BO119" s="8">
        <f>if(raw!BN119="^","^",if(BO118="^","",if(BO118="S",1,BO118+if(BP119="^",BP118+if(BN119="^",BN118,0),if(BN119="^",BN118,0)))))</f>
        <v>39984314171</v>
      </c>
      <c r="BP119" s="8" t="str">
        <f>if(raw!BO119="^","^",if(BP118="^","",if(BP118="S",1,BP118+if(BQ119="^",BQ118+if(BO119="^",BO118,0),if(BO119="^",BO118,0)))))</f>
        <v>^</v>
      </c>
      <c r="BQ119" s="8">
        <f>if(raw!BP119="^","^",if(BQ118="^","",if(BQ118="S",1,BQ118+if(BR119="^",BR118+if(BP119="^",BP118,0),if(BP119="^",BP118,0)))))</f>
        <v>70981285883</v>
      </c>
      <c r="BR119" s="8" t="str">
        <f>if(raw!BQ119="^","^",if(BR118="^","",if(BR118="S",1,BR118+if(BS119="^",BS118+if(BQ119="^",BQ118,0),if(BQ119="^",BQ118,0)))))</f>
        <v>^</v>
      </c>
      <c r="BS119" s="8">
        <f>if(raw!BR119="^","^",if(BS118="^","",if(BS118="S",1,BS118+if(BT119="^",BT118+if(BR119="^",BR118,0),if(BR119="^",BR118,0)))))</f>
        <v>85420354727</v>
      </c>
      <c r="BT119" s="8" t="str">
        <f>if(raw!BS119="^","^",if(BT118="^","",if(BT118="S",1,BT118+if(BU119="^",BU118+if(BS119="^",BS118,0),if(BS119="^",BS118,0)))))</f>
        <v>^</v>
      </c>
      <c r="BU119" s="8">
        <f>if(raw!BT119="^","^",if(BU118="^","",if(BU118="S",1,BU118+if(BV119="^",BV118+if(BT119="^",BT118,0),if(BT119="^",BT118,0)))))</f>
        <v>57834891262</v>
      </c>
      <c r="BV119" s="8" t="str">
        <f>if(raw!BU119="^","^",if(BV118="^","",if(BV118="S",1,BV118+if(BW119="^",BW118+if(BU119="^",BU118,0),if(BU119="^",BU118,0)))))</f>
        <v>^</v>
      </c>
      <c r="BW119" s="8">
        <f>if(raw!BV119="^","^",if(BW118="^","",if(BW118="S",1,BW118+if(BX119="^",BX118+if(BV119="^",BV118,0),if(BV119="^",BV118,0)))))</f>
        <v>26015415073</v>
      </c>
      <c r="BX119" s="8">
        <f>if(raw!BW119="^","^",if(BX118="^","",if(BX118="S",1,BX118+if(BY119="^",BY118+if(BW119="^",BW118,0),if(BW119="^",BW118,0)))))</f>
        <v>3746895863</v>
      </c>
      <c r="BY119" s="8">
        <f>if(raw!BX119="^","^",if(BY118="^","",if(BY118="S",1,BY118+if(BZ119="^",BZ118+if(BX119="^",BX118,0),if(BX119="^",BX118,0)))))</f>
        <v>7131643928</v>
      </c>
      <c r="BZ119" s="8" t="str">
        <f>if(raw!BY119="^","^",if(BZ118="^","",if(BZ118="S",1,BZ118+if(CA119="^",CA118+if(BY119="^",BY118,0),if(BY119="^",BY118,0)))))</f>
        <v>^</v>
      </c>
      <c r="CA119" s="8">
        <f>if(raw!BZ119="^","^",if(CA118="^","",if(CA118="S",1,CA118+if(CB119="^",CB118+if(BZ119="^",BZ118,0),if(BZ119="^",BZ118,0)))))</f>
        <v>15035081252</v>
      </c>
      <c r="CB119" s="8" t="str">
        <f>if(raw!CA119="^","^",if(CB118="^","",if(CB118="S",1,CB118+if(CC119="^",CC118+if(CA119="^",CA118,0),if(CA119="^",CA118,0)))))</f>
        <v>^</v>
      </c>
      <c r="CC119" s="8">
        <f>if(raw!CB119="^","^",if(CC118="^","",if(CC118="S",1,CC118+if(CD119="^",CD118+if(CB119="^",CB118,0),if(CB119="^",CB118,0)))))</f>
        <v>12422126583</v>
      </c>
      <c r="CD119" s="8">
        <f>if(raw!CC119="^","^",if(CD118="^","",if(CD118="S",1,CD118+if(CE119="^",CE118+if(CC119="^",CC118,0),if(CC119="^",CC118,0)))))</f>
        <v>0</v>
      </c>
      <c r="CE119" s="8">
        <f>if(raw!CD119="^","^",if(CE118="^","",if(CE118="S",1,CE118+if(CF119="^",CF118+if(CD119="^",CD118,0),if(CD119="^",CD118,0)))))</f>
        <v>10459402444</v>
      </c>
      <c r="CF119" s="8" t="str">
        <f>if(raw!CE119="^","^",if(CF118="^","",if(CF118="S",1,CF118+if(CG119="^",CG118+if(CE119="^",CE118,0),if(CE119="^",CE118,0)))))</f>
        <v>^</v>
      </c>
      <c r="CG119" s="8">
        <f>if(raw!CF119="^","^",if(CG118="^","",if(CG118="S",1,CG118+if(CH119="^",CH118+if(CF119="^",CF118,0),if(CF119="^",CF118,0)))))</f>
        <v>5817483859</v>
      </c>
      <c r="CH119" s="8" t="str">
        <f>if(raw!CG119="^","^",if(CH118="^","",if(CH118="S",1,CH118+if(CI119="^",CI118+if(CG119="^",CG118,0),if(CG119="^",CG118,0)))))</f>
        <v>^</v>
      </c>
      <c r="CI119" s="8">
        <f>if(raw!CH119="^","^",if(CI118="^","",if(CI118="S",1,CI118+if(CJ119="^",CJ118+if(CH119="^",CH118,0),if(CH119="^",CH118,0)))))</f>
        <v>3193596500</v>
      </c>
      <c r="CJ119" s="8">
        <f>if(raw!CI119="^","^",if(CJ118="^","",if(CJ118="S",1,CJ118+if(CK119="^",CK118+if(CI119="^",CI118,0),if(CI119="^",CI118,0)))))</f>
        <v>880695047</v>
      </c>
      <c r="CK119" s="8">
        <f>if(raw!CJ119="^","^",if(CK118="^","",if(CK118="S",1,CK118+if(CL119="^",CL118+if(CJ119="^",CJ118,0),if(CJ119="^",CJ118,0)))))</f>
        <v>365998087</v>
      </c>
      <c r="CL119" s="8" t="str">
        <f>if(raw!CK119="^","^",if(CL118="^","",if(CL118="S",1,CL118+if(CM119="^",CM118+if(CK119="^",CK118,0),if(CK119="^",CK118,0)))))</f>
        <v>^</v>
      </c>
      <c r="CM119" s="8">
        <f>if(raw!CL119="^","^",if(CM118="^","",if(CM118="S",1,CM118+if(CN119="^",CN118+if(CL119="^",CL118,0),if(CL119="^",CL118,0)))))</f>
        <v>421010268</v>
      </c>
      <c r="CN119" s="8" t="str">
        <f>if(raw!CM119="^","^",if(CN118="^","",if(CN118="S",1,CN118+if(CO119="^",CO118+if(CM119="^",CM118,0),if(CM119="^",CM118,0)))))</f>
        <v>^</v>
      </c>
      <c r="CO119" s="8">
        <f>if(raw!CN119="^","^",if(CO118="^","",if(CO118="S",1,CO118+if(CP119="^",CP118+if(CN119="^",CN118,0),if(CN119="^",CN118,0)))))</f>
        <v>124703296</v>
      </c>
      <c r="CP119" s="8" t="str">
        <f>if(raw!CO119="^","^",if(CP118="^","",if(CP118="S",1,CP118+if(CQ119="^",CQ118+if(CO119="^",CO118,0),if(CO119="^",CO118,0)))))</f>
        <v>^</v>
      </c>
      <c r="CQ119" s="8">
        <f>if(raw!CP119="^","^",if(CQ118="^","",if(CQ118="S",1,CQ118+if(CR119="^",CR118+if(CP119="^",CP118,0),if(CP119="^",CP118,0)))))</f>
        <v>69613133</v>
      </c>
      <c r="CR119" s="8" t="str">
        <f>if(raw!CQ119="^","^",if(CR118="^","",if(CR118="S",1,CR118+if(CS119="^",CS118+if(CQ119="^",CQ118,0),if(CQ119="^",CQ118,0)))))</f>
        <v>^</v>
      </c>
      <c r="CS119" s="8">
        <f>if(raw!CR119="^","^",if(CS118="^","",if(CS118="S",1,CS118+if(CT119="^",CT118+if(CR119="^",CR118,0),if(CR119="^",CR118,0)))))</f>
        <v>43968040</v>
      </c>
      <c r="CT119" s="8" t="str">
        <f>if(raw!CS119="^","^",if(CT118="^","",if(CT118="S",1,CT118+if(CU119="^",CU118+if(CS119="^",CS118,0),if(CS119="^",CS118,0)))))</f>
        <v>^</v>
      </c>
      <c r="CU119" s="8">
        <f>if(raw!CT119="^","^",if(CU118="^","",if(CU118="S",1,CU118+if(CV119="^",CV118+if(CT119="^",CT118,0),if(CT119="^",CT118,0)))))</f>
        <v>13874319</v>
      </c>
      <c r="CV119" s="8" t="str">
        <f>if(raw!CU119="^","^",if(CV118="^","",if(CV118="S",1,CV118+if(CW119="^",CW118+if(CU119="^",CU118,0),if(CU119="^",CU118,0)))))</f>
        <v>^</v>
      </c>
      <c r="CW119" s="8">
        <f>if(raw!CV119="^","^",if(CW118="^","",if(CW118="S",1,CW118+if(CX119="^",CX118+if(CV119="^",CV118,0),if(CV119="^",CV118,0)))))</f>
        <v>11624044</v>
      </c>
      <c r="CX119" s="8" t="str">
        <f>if(raw!CW119="^","^",if(CX118="^","",if(CX118="S",1,CX118+if(CY119="^",CY118+if(CW119="^",CW118,0),if(CW119="^",CW118,0)))))</f>
        <v>^</v>
      </c>
      <c r="CY119" s="8">
        <f>if(raw!CX119="^","^",if(CY118="^","",if(CY118="S",1,CY118+if(CZ119="^",CZ118+if(CX119="^",CX118,0),if(CX119="^",CX118,0)))))</f>
        <v>8431329</v>
      </c>
      <c r="CZ119" s="8" t="str">
        <f>if(raw!CY119="^","^",if(CZ118="^","",if(CZ118="S",1,CZ118+if(DA119="^",DA118+if(CY119="^",CY118,0),if(CY119="^",CY118,0)))))</f>
        <v>^</v>
      </c>
      <c r="DA119" s="8">
        <f>if(raw!CZ119="^","^",if(DA118="^","",if(DA118="S",1,DA118+if(DB119="^",DB118+if(CZ119="^",CZ118,0),if(CZ119="^",CZ118,0)))))</f>
        <v>3021002</v>
      </c>
      <c r="DB119" s="8">
        <f>if(raw!DA119="^","^",if(DB118="^","",if(DB118="S",1,DB118+if(DC119="^",DC118+if(DA119="^",DA118,0),if(DA119="^",DA118,0)))))</f>
        <v>1853217</v>
      </c>
      <c r="DC119" s="8">
        <f>if(raw!DB119="^","^",if(DC118="^","",if(DC118="S",1,DC118+if(DD119="^",DD118+if(DB119="^",DB118,0),if(DB119="^",DB118,0)))))</f>
        <v>988715</v>
      </c>
      <c r="DD119" s="8" t="str">
        <f>if(raw!DC119="^","^",if(DD118="^","",if(DD118="S",1,DD118+if(DE119="^",DE118+if(DC119="^",DC118,0),if(DC119="^",DC118,0)))))</f>
        <v>^</v>
      </c>
      <c r="DE119" s="8">
        <f>if(raw!DD119="^","^",if(DE118="^","",if(DE118="S",1,DE118+if(DF119="^",DF118+if(DD119="^",DD118,0),if(DD119="^",DD118,0)))))</f>
        <v>1356057</v>
      </c>
      <c r="DF119" s="8" t="str">
        <f>if(raw!DE119="^","^",if(DF118="^","",if(DF118="S",1,DF118+if(DG119="^",DG118+if(DE119="^",DE118,0),if(DE119="^",DE118,0)))))</f>
        <v>^</v>
      </c>
      <c r="DG119" s="8">
        <f>if(raw!DF119="^","^",if(DG118="^","",if(DG118="S",1,DG118+if(DH119="^",DH118+if(DF119="^",DF118,0),if(DF119="^",DF118,0)))))</f>
        <v>771824</v>
      </c>
      <c r="DH119" s="8" t="str">
        <f>if(raw!DG119="^","^",if(DH118="^","",if(DH118="S",1,DH118+if(DI119="^",DI118+if(DG119="^",DG118,0),if(DG119="^",DG118,0)))))</f>
        <v>^</v>
      </c>
      <c r="DI119" s="8">
        <f>if(raw!DH119="^","^",if(DI118="^","",if(DI118="S",1,DI118+if(DJ119="^",DJ118+if(DH119="^",DH118,0),if(DH119="^",DH118,0)))))</f>
        <v>566122</v>
      </c>
      <c r="DJ119" s="8" t="str">
        <f>if(raw!DI119="^","^",if(DJ118="^","",if(DJ118="S",1,DJ118+if(DK119="^",DK118+if(DI119="^",DI118,0),if(DI119="^",DI118,0)))))</f>
        <v>^</v>
      </c>
      <c r="DK119" s="8">
        <f>if(raw!DJ119="^","^",if(DK118="^","",if(DK118="S",1,DK118+if(DL119="^",DL118+if(DJ119="^",DJ118,0),if(DJ119="^",DJ118,0)))))</f>
        <v>229891</v>
      </c>
      <c r="DL119" s="8" t="str">
        <f>if(raw!DK119="^","^",if(DL118="^","",if(DL118="S",1,DL118+if(DM119="^",DM118+if(DK119="^",DK118,0),if(DK119="^",DK118,0)))))</f>
        <v>^</v>
      </c>
      <c r="DM119" s="8">
        <f>if(raw!DL119="^","^",if(DM118="^","",if(DM118="S",1,DM118+if(DN119="^",DN118+if(DL119="^",DL118,0),if(DL119="^",DL118,0)))))</f>
        <v>30024</v>
      </c>
      <c r="DN119" s="8" t="str">
        <f>if(raw!DM119="^","^",if(DN118="^","",if(DN118="S",1,DN118+if(DO119="^",DO118+if(DM119="^",DM118,0),if(DM119="^",DM118,0)))))</f>
        <v>^</v>
      </c>
      <c r="DO119" s="8">
        <f>if(raw!DN119="^","^",if(DO118="^","",if(DO118="S",1,DO118+if(DP119="^",DP118+if(DN119="^",DN118,0),if(DN119="^",DN118,0)))))</f>
        <v>3432</v>
      </c>
      <c r="DP119" s="8" t="str">
        <f>if(raw!DO119="^","^",if(DP118="^","",if(DP118="S",1,DP118+if(DQ119="^",DQ118+if(DO119="^",DO118,0),if(DO119="^",DO118,0)))))</f>
        <v>^</v>
      </c>
      <c r="DQ119" s="8">
        <f>if(raw!DP119="^","^",if(DQ118="^","",if(DQ118="S",1,DQ118+if(DR119="^",DR118+if(DP119="^",DP118,0),if(DP119="^",DP118,0)))))</f>
        <v>1785</v>
      </c>
      <c r="DR119" s="8" t="str">
        <f>if(raw!DQ119="^","^",if(DR118="^","",if(DR118="S",1,DR118+if(DS119="^",DS118+if(DQ119="^",DQ118,0),if(DQ119="^",DQ118,0)))))</f>
        <v>^</v>
      </c>
      <c r="DS119" s="8">
        <f>if(raw!DR119="^","^",if(DS118="^","",if(DS118="S",1,DS118+if(DT119="^",DT118+if(DR119="^",DR118,0),if(DR119="^",DR118,0)))))</f>
        <v>72</v>
      </c>
      <c r="DT119" s="8" t="str">
        <f>if(raw!DS119="^","^",if(DT118="^","",if(DT118="S",1,DT118+if(DU119="^",DU118+if(DS119="^",DS118,0),if(DS119="^",DS118,0)))))</f>
        <v>^</v>
      </c>
      <c r="DU119" s="8">
        <f>if(raw!DT119="^","^",if(DU118="^","",if(DU118="S",1,DU118+if(DV119="^",DV118+if(DT119="^",DT118,0),if(DT119="^",DT118,0)))))</f>
        <v>49</v>
      </c>
      <c r="DV119" s="8" t="str">
        <f>if(raw!DU119="^","^",if(DV118="^","",if(DV118="S",1,DV118+if(DW119="^",DW118+if(DU119="^",DU118,0),if(DU119="^",DU118,0)))))</f>
        <v>^</v>
      </c>
      <c r="DW119" s="8">
        <f>if(raw!DV119="^","^",if(DW118="^","",if(DW118="S",1,DW118+if(DX119="^",DX118+if(DV119="^",DV118,0),if(DV119="^",DV118,0)))))</f>
        <v>2</v>
      </c>
      <c r="DX119" s="8">
        <f>if(raw!DW119="^","^",if(DX118="^","",if(DX118="S",1,DX118+if(DY119="^",DY118+if(DW119="^",DW118,0),if(DW119="^",DW118,0)))))</f>
        <v>1</v>
      </c>
      <c r="DY119" s="8">
        <f>if(raw!DX119="^","^",if(DY118="^","",if(DY118="S",1,DY118+if(DZ119="^",DZ118+if(DX119="^",DX118,0),if(DX119="^",DX118,0)))))</f>
        <v>1</v>
      </c>
      <c r="DZ119" s="8" t="str">
        <f>if(raw!DY119="^","^",if(DZ118="^","",if(DZ118="S",1,DZ118+if(EA119="^",EA118+if(DY119="^",DY118,0),if(DY119="^",DY118,0)))))</f>
        <v>^</v>
      </c>
      <c r="EA119" s="8">
        <f>if(raw!DZ119="^","^",if(EA118="^","",if(EA118="S",1,EA118+if(EB119="^",EB118+if(DZ119="^",DZ118,0),if(DZ119="^",DZ118,0)))))</f>
        <v>1</v>
      </c>
      <c r="EB119" s="8">
        <f>if(raw!EA119="^","^",if(EB118="^","",if(EB118="S",1,EB118+if(EC119="^",EC118+if(EA119="^",EA118,0),if(EA119="^",EA118,0)))))</f>
        <v>0</v>
      </c>
      <c r="EC119" s="8">
        <f>if(raw!EB119="^","^",if(EC118="^","",if(EC118="S",1,EC118+if(ED119="^",ED118+if(EB119="^",EB118,0),if(EB119="^",EB118,0)))))</f>
        <v>0</v>
      </c>
      <c r="ED119" s="8">
        <f>if(raw!EC119="^","^",if(ED118="^","",if(ED118="S",1,ED118+if(EE119="^",EE118+if(EC119="^",EC118,0),if(EC119="^",EC118,0)))))</f>
        <v>0</v>
      </c>
      <c r="EE119" s="8">
        <f>if(raw!ED119="^","^",if(EE118="^","",if(EE118="S",1,EE118+if(EF119="^",EF118+if(ED119="^",ED118,0),if(ED119="^",ED118,0)))))</f>
        <v>0</v>
      </c>
      <c r="EF119" s="8">
        <f>if(raw!EE119="^","^",if(EF118="^","",if(EF118="S",1,EF118+if(EG119="^",EG118+if(EE119="^",EE118,0),if(EE119="^",EE118,0)))))</f>
        <v>0</v>
      </c>
      <c r="EG119" s="8">
        <f>if(raw!EF119="^","^",if(EG118="^","",if(EG118="S",1,EG118+if(EH119="^",EH118+if(EF119="^",EF118,0),if(EF119="^",EF118,0)))))</f>
        <v>0</v>
      </c>
      <c r="EH119" s="8">
        <f>if(raw!EG119="^","^",if(EH118="^","",if(EH118="S",1,EH118+if(EI119="^",EI118+if(EG119="^",EG118,0),if(EG119="^",EG118,0)))))</f>
        <v>0</v>
      </c>
      <c r="EI119" s="8">
        <f>if(raw!EH119="^","^",if(EI118="^","",if(EI118="S",1,EI118+if(EJ119="^",EJ118+if(EH119="^",EH118,0),if(EH119="^",EH118,0)))))</f>
        <v>0</v>
      </c>
      <c r="EJ119" s="8">
        <f>if(raw!EI119="^","^",if(EJ118="^","",if(EJ118="S",1,EJ118+if(EK119="^",EK118+if(EI119="^",EI118,0),if(EI119="^",EI118,0)))))</f>
        <v>0</v>
      </c>
      <c r="EK119" s="8">
        <f>if(raw!EJ119="^","^",if(EK118="^","",if(EK118="S",1,EK118+if(EL119="^",EL118+if(EJ119="^",EJ118,0),if(EJ119="^",EJ118,0)))))</f>
        <v>0</v>
      </c>
      <c r="EL119" s="8">
        <f>if(raw!EK119="^","^",if(EL118="^","",if(EL118="S",1,EL118+if(EM119="^",EM118+if(EK119="^",EK118,0),if(EK119="^",EK118,0)))))</f>
        <v>0</v>
      </c>
      <c r="EM119" s="10"/>
      <c r="EN119" s="10"/>
      <c r="EO119" s="10"/>
      <c r="EP119" s="10"/>
      <c r="EQ119" s="10"/>
      <c r="ER119" s="10"/>
    </row>
    <row r="120">
      <c r="A120" s="10"/>
      <c r="B120" s="8">
        <f>if(raw!A120="^","^",if(B119="^","",if(B119="S",1,B119+if(C120="^",C119+if(A120="^",A119,0),if(A120="^",A119,0)))))</f>
        <v>0</v>
      </c>
      <c r="C120" s="8">
        <f>if(raw!B120="^","^",if(C119="^","",if(C119="S",1,C119+if(D120="^",D119+if(B120="^",B119,0),if(B120="^",B119,0)))))</f>
        <v>0</v>
      </c>
      <c r="D120" s="8">
        <f>if(raw!C120="^","^",if(D119="^","",if(D119="S",1,D119+if(E120="^",E119+if(C120="^",C119,0),if(C120="^",C119,0)))))</f>
        <v>0</v>
      </c>
      <c r="E120" s="8">
        <f>if(raw!D120="^","^",if(E119="^","",if(E119="S",1,E119+if(F120="^",F119+if(D120="^",D119,0),if(D120="^",D119,0)))))</f>
        <v>0</v>
      </c>
      <c r="F120" s="8">
        <f>if(raw!E120="^","^",if(F119="^","",if(F119="S",1,F119+if(G120="^",G119+if(E120="^",E119,0),if(E120="^",E119,0)))))</f>
        <v>0</v>
      </c>
      <c r="G120" s="8">
        <f>if(raw!F120="^","^",if(G119="^","",if(G119="S",1,G119+if(H120="^",H119+if(F120="^",F119,0),if(F120="^",F119,0)))))</f>
        <v>0</v>
      </c>
      <c r="H120" s="8">
        <f>if(raw!G120="^","^",if(H119="^","",if(H119="S",1,H119+if(I120="^",I119+if(G120="^",G119,0),if(G120="^",G119,0)))))</f>
        <v>0</v>
      </c>
      <c r="I120" s="8">
        <f>if(raw!H120="^","^",if(I119="^","",if(I119="S",1,I119+if(J120="^",J119+if(H120="^",H119,0),if(H120="^",H119,0)))))</f>
        <v>0</v>
      </c>
      <c r="J120" s="8">
        <f>if(raw!I120="^","^",if(J119="^","",if(J119="S",1,J119+if(K120="^",K119+if(I120="^",I119,0),if(I120="^",I119,0)))))</f>
        <v>0</v>
      </c>
      <c r="K120" s="8">
        <f>if(raw!J120="^","^",if(K119="^","",if(K119="S",1,K119+if(L120="^",L119+if(J120="^",J119,0),if(J120="^",J119,0)))))</f>
        <v>0</v>
      </c>
      <c r="L120" s="8">
        <f>if(raw!K120="^","^",if(L119="^","",if(L119="S",1,L119+if(M120="^",M119+if(K120="^",K119,0),if(K120="^",K119,0)))))</f>
        <v>0</v>
      </c>
      <c r="M120" s="8">
        <f>if(raw!L120="^","^",if(M119="^","",if(M119="S",1,M119+if(N120="^",N119+if(L120="^",L119,0),if(L120="^",L119,0)))))</f>
        <v>1</v>
      </c>
      <c r="N120" s="8" t="str">
        <f>if(raw!M120="^","^",if(N119="^","",if(N119="S",1,N119+if(O120="^",O119+if(M120="^",M119,0),if(M120="^",M119,0)))))</f>
        <v/>
      </c>
      <c r="O120" s="8">
        <f>if(raw!N120="^","^",if(O119="^","",if(O119="S",1,O119+if(P120="^",P119+if(N120="^",N119,0),if(N120="^",N119,0)))))</f>
        <v>2</v>
      </c>
      <c r="P120" s="8" t="str">
        <f>if(raw!O120="^","^",if(P119="^","",if(P119="S",1,P119+if(Q120="^",Q119+if(O120="^",O119,0),if(O120="^",O119,0)))))</f>
        <v/>
      </c>
      <c r="Q120" s="8">
        <f>if(raw!P120="^","^",if(Q119="^","",if(Q119="S",1,Q119+if(R120="^",R119+if(P120="^",P119,0),if(P120="^",P119,0)))))</f>
        <v>9</v>
      </c>
      <c r="R120" s="8" t="str">
        <f>if(raw!Q120="^","^",if(R119="^","",if(R119="S",1,R119+if(S120="^",S119+if(Q120="^",Q119,0),if(Q120="^",Q119,0)))))</f>
        <v/>
      </c>
      <c r="S120" s="8">
        <f>if(raw!R120="^","^",if(S119="^","",if(S119="S",1,S119+if(T120="^",T119+if(R120="^",R119,0),if(R120="^",R119,0)))))</f>
        <v>24</v>
      </c>
      <c r="T120" s="8" t="str">
        <f>if(raw!S120="^","^",if(T119="^","",if(T119="S",1,T119+if(U120="^",U119+if(S120="^",S119,0),if(S120="^",S119,0)))))</f>
        <v/>
      </c>
      <c r="U120" s="8">
        <f>if(raw!T120="^","^",if(U119="^","",if(U119="S",1,U119+if(V120="^",V119+if(T120="^",T119,0),if(T120="^",T119,0)))))</f>
        <v>11</v>
      </c>
      <c r="V120" s="8">
        <f>if(raw!U120="^","^",if(V119="^","",if(V119="S",1,V119+if(W120="^",W119+if(U120="^",U119,0),if(U120="^",U119,0)))))</f>
        <v>358</v>
      </c>
      <c r="W120" s="8">
        <f>if(raw!V120="^","^",if(W119="^","",if(W119="S",1,W119+if(X120="^",X119+if(V120="^",V119,0),if(V120="^",V119,0)))))</f>
        <v>0</v>
      </c>
      <c r="X120" s="8">
        <f>if(raw!W120="^","^",if(X119="^","",if(X119="S",1,X119+if(Y120="^",Y119+if(W120="^",W119,0),if(W120="^",W119,0)))))</f>
        <v>335</v>
      </c>
      <c r="Y120" s="8">
        <f>if(raw!X120="^","^",if(Y119="^","",if(Y119="S",1,Y119+if(Z120="^",Z119+if(X120="^",X119,0),if(X120="^",X119,0)))))</f>
        <v>5362</v>
      </c>
      <c r="Z120" s="8" t="str">
        <f>if(raw!Y120="^","^",if(Z119="^","",if(Z119="S",1,Z119+if(AA120="^",AA119+if(Y120="^",Y119,0),if(Y120="^",Y119,0)))))</f>
        <v/>
      </c>
      <c r="AA120" s="8">
        <f>if(raw!Z120="^","^",if(AA119="^","",if(AA119="S",1,AA119+if(AB120="^",AB119+if(Z120="^",Z119,0),if(Z120="^",Z119,0)))))</f>
        <v>9701</v>
      </c>
      <c r="AB120" s="8" t="str">
        <f>if(raw!AA120="^","^",if(AB119="^","",if(AB119="S",1,AB119+if(AC120="^",AC119+if(AA120="^",AA119,0),if(AA120="^",AA119,0)))))</f>
        <v/>
      </c>
      <c r="AC120" s="8">
        <f>if(raw!AB120="^","^",if(AC119="^","",if(AC119="S",1,AC119+if(AD120="^",AD119+if(AB120="^",AB119,0),if(AB120="^",AB119,0)))))</f>
        <v>19348</v>
      </c>
      <c r="AD120" s="8" t="str">
        <f>if(raw!AC120="^","^",if(AD119="^","",if(AD119="S",1,AD119+if(AE120="^",AE119+if(AC120="^",AC119,0),if(AC120="^",AC119,0)))))</f>
        <v/>
      </c>
      <c r="AE120" s="8">
        <f>if(raw!AD120="^","^",if(AE119="^","",if(AE119="S",1,AE119+if(AF120="^",AF119+if(AD120="^",AD119,0),if(AD120="^",AD119,0)))))</f>
        <v>31515</v>
      </c>
      <c r="AF120" s="8" t="str">
        <f>if(raw!AE120="^","^",if(AF119="^","",if(AF119="S",1,AF119+if(AG120="^",AG119+if(AE120="^",AE119,0),if(AE120="^",AE119,0)))))</f>
        <v/>
      </c>
      <c r="AG120" s="8">
        <f>if(raw!AF120="^","^",if(AG119="^","",if(AG119="S",1,AG119+if(AH120="^",AH119+if(AF120="^",AF119,0),if(AF120="^",AF119,0)))))</f>
        <v>117641</v>
      </c>
      <c r="AH120" s="8" t="str">
        <f>if(raw!AG120="^","^",if(AH119="^","",if(AH119="S",1,AH119+if(AI120="^",AI119+if(AG120="^",AG119,0),if(AG120="^",AG119,0)))))</f>
        <v/>
      </c>
      <c r="AI120" s="8">
        <f>if(raw!AH120="^","^",if(AI119="^","",if(AI119="S",1,AI119+if(AJ120="^",AJ119+if(AH120="^",AH119,0),if(AH120="^",AH119,0)))))</f>
        <v>99455</v>
      </c>
      <c r="AJ120" s="8">
        <f>if(raw!AI120="^","^",if(AJ119="^","",if(AJ119="S",1,AJ119+if(AK120="^",AK119+if(AI120="^",AI119,0),if(AI120="^",AI119,0)))))</f>
        <v>62252</v>
      </c>
      <c r="AK120" s="8">
        <f>if(raw!AJ120="^","^",if(AK119="^","",if(AK119="S",1,AK119+if(AL120="^",AL119+if(AJ120="^",AJ119,0),if(AJ120="^",AJ119,0)))))</f>
        <v>62252</v>
      </c>
      <c r="AL120" s="8">
        <f>if(raw!AK120="^","^",if(AL119="^","",if(AL119="S",1,AL119+if(AM120="^",AM119+if(AK120="^",AK119,0),if(AK120="^",AK119,0)))))</f>
        <v>67427</v>
      </c>
      <c r="AM120" s="8">
        <f>if(raw!AL120="^","^",if(AM119="^","",if(AM119="S",1,AM119+if(AN120="^",AN119+if(AL120="^",AL119,0),if(AL120="^",AL119,0)))))</f>
        <v>342107</v>
      </c>
      <c r="AN120" s="8" t="str">
        <f>if(raw!AM120="^","^",if(AN119="^","",if(AN119="S",1,AN119+if(AO120="^",AO119+if(AM120="^",AM119,0),if(AM120="^",AM119,0)))))</f>
        <v/>
      </c>
      <c r="AO120" s="8">
        <f>if(raw!AN120="^","^",if(AO119="^","",if(AO119="S",1,AO119+if(AP120="^",AP119+if(AN120="^",AN119,0),if(AN120="^",AN119,0)))))</f>
        <v>1995090</v>
      </c>
      <c r="AP120" s="8" t="str">
        <f>if(raw!AO120="^","^",if(AP119="^","",if(AP119="S",1,AP119+if(AQ120="^",AQ119+if(AO120="^",AO119,0),if(AO120="^",AO119,0)))))</f>
        <v/>
      </c>
      <c r="AQ120" s="8">
        <f>if(raw!AP120="^","^",if(AQ119="^","",if(AQ119="S",1,AQ119+if(AR120="^",AR119+if(AP120="^",AP119,0),if(AP120="^",AP119,0)))))</f>
        <v>1652983</v>
      </c>
      <c r="AR120" s="8">
        <f>if(raw!AQ120="^","^",if(AR119="^","",if(AR119="S",1,AR119+if(AS120="^",AS119+if(AQ120="^",AQ119,0),if(AQ120="^",AQ119,0)))))</f>
        <v>2780570</v>
      </c>
      <c r="AS120" s="8">
        <f>if(raw!AR120="^","^",if(AS119="^","",if(AS119="S",1,AS119+if(AT120="^",AT119+if(AR120="^",AR119,0),if(AR120="^",AR119,0)))))</f>
        <v>10694933</v>
      </c>
      <c r="AT120" s="8" t="str">
        <f>if(raw!AS120="^","^",if(AT119="^","",if(AT119="S",1,AT119+if(AU120="^",AU119+if(AS120="^",AS119,0),if(AS120="^",AS119,0)))))</f>
        <v/>
      </c>
      <c r="AU120" s="8">
        <f>if(raw!AT120="^","^",if(AU119="^","",if(AU119="S",1,AU119+if(AV120="^",AV119+if(AT120="^",AT119,0),if(AT120="^",AT119,0)))))</f>
        <v>47709801</v>
      </c>
      <c r="AV120" s="8" t="str">
        <f>if(raw!AU120="^","^",if(AV119="^","",if(AV119="S",1,AV119+if(AW120="^",AW119+if(AU120="^",AU119,0),if(AU120="^",AU119,0)))))</f>
        <v/>
      </c>
      <c r="AW120" s="8">
        <f>if(raw!AV120="^","^",if(AW119="^","",if(AW119="S",1,AW119+if(AX120="^",AX119+if(AV120="^",AV119,0),if(AV120="^",AV119,0)))))</f>
        <v>267383111</v>
      </c>
      <c r="AX120" s="8" t="str">
        <f>if(raw!AW120="^","^",if(AX119="^","",if(AX119="S",1,AX119+if(AY120="^",AY119+if(AW120="^",AW119,0),if(AW120="^",AW119,0)))))</f>
        <v/>
      </c>
      <c r="AY120" s="8">
        <f>if(raw!AX120="^","^",if(AY119="^","",if(AY119="S",1,AY119+if(AZ120="^",AZ119+if(AX120="^",AX119,0),if(AX120="^",AX119,0)))))</f>
        <v>1208550558</v>
      </c>
      <c r="AZ120" s="8" t="str">
        <f>if(raw!AY120="^","^",if(AZ119="^","",if(AZ119="S",1,AZ119+if(BA120="^",BA119+if(AY120="^",AY119,0),if(AY120="^",AY119,0)))))</f>
        <v/>
      </c>
      <c r="BA120" s="8">
        <f>if(raw!AZ120="^","^",if(BA119="^","",if(BA119="S",1,BA119+if(BB120="^",BB119+if(AZ120="^",AZ119,0),if(AZ120="^",AZ119,0)))))</f>
        <v>978182315</v>
      </c>
      <c r="BB120" s="8">
        <f>if(raw!BA120="^","^",if(BB119="^","",if(BB119="S",1,BB119+if(BC120="^",BC119+if(BA120="^",BA119,0),if(BA120="^",BA119,0)))))</f>
        <v>2419056125</v>
      </c>
      <c r="BC120" s="8">
        <f>if(raw!BB120="^","^",if(BC119="^","",if(BC119="S",1,BC119+if(BD120="^",BD119+if(BB120="^",BB119,0),if(BB120="^",BB119,0)))))</f>
        <v>0</v>
      </c>
      <c r="BD120" s="8">
        <f>if(raw!BC120="^","^",if(BD119="^","",if(BD119="S",1,BD119+if(BE120="^",BE119+if(BC120="^",BC119,0),if(BC120="^",BC119,0)))))</f>
        <v>3245925085</v>
      </c>
      <c r="BE120" s="8">
        <f>if(raw!BD120="^","^",if(BE119="^","",if(BE119="S",1,BE119+if(BF120="^",BF119+if(BD120="^",BD119,0),if(BD120="^",BD119,0)))))</f>
        <v>3743986636</v>
      </c>
      <c r="BF120" s="8" t="str">
        <f>if(raw!BE120="^","^",if(BF119="^","",if(BF119="S",1,BF119+if(BG120="^",BG119+if(BE120="^",BE119,0),if(BE120="^",BE119,0)))))</f>
        <v/>
      </c>
      <c r="BG120" s="8">
        <f>if(raw!BF120="^","^",if(BG119="^","",if(BG119="S",1,BG119+if(BH120="^",BH119+if(BF120="^",BF119,0),if(BF120="^",BF119,0)))))</f>
        <v>15681085312</v>
      </c>
      <c r="BH120" s="8" t="str">
        <f>if(raw!BG120="^","^",if(BH119="^","",if(BH119="S",1,BH119+if(BI120="^",BI119+if(BG120="^",BG119,0),if(BG120="^",BG119,0)))))</f>
        <v/>
      </c>
      <c r="BI120" s="8">
        <f>if(raw!BH120="^","^",if(BI119="^","",if(BI119="S",1,BI119+if(BJ120="^",BJ119+if(BH120="^",BH119,0),if(BH120="^",BH119,0)))))</f>
        <v>26086983964</v>
      </c>
      <c r="BJ120" s="8" t="str">
        <f>if(raw!BI120="^","^",if(BJ119="^","",if(BJ119="S",1,BJ119+if(BK120="^",BK119+if(BI120="^",BI119,0),if(BI120="^",BI119,0)))))</f>
        <v/>
      </c>
      <c r="BK120" s="8">
        <f>if(raw!BJ120="^","^",if(BK119="^","",if(BK119="S",1,BK119+if(BL120="^",BL119+if(BJ120="^",BJ119,0),if(BJ120="^",BJ119,0)))))</f>
        <v>25574035188</v>
      </c>
      <c r="BL120" s="8" t="str">
        <f>if(raw!BK120="^","^",if(BL119="^","",if(BL119="S",1,BL119+if(BM120="^",BM119+if(BK120="^",BK119,0),if(BK120="^",BK119,0)))))</f>
        <v/>
      </c>
      <c r="BM120" s="8">
        <f>if(raw!BL120="^","^",if(BM119="^","",if(BM119="S",1,BM119+if(BN120="^",BN119+if(BL120="^",BL119,0),if(BL120="^",BL119,0)))))</f>
        <v>23952929714</v>
      </c>
      <c r="BN120" s="8">
        <f>if(raw!BM120="^","^",if(BN119="^","",if(BN119="S",1,BN119+if(BO120="^",BO119+if(BM120="^",BM119,0),if(BM120="^",BM119,0)))))</f>
        <v>0</v>
      </c>
      <c r="BO120" s="8">
        <f>if(raw!BN120="^","^",if(BO119="^","",if(BO119="S",1,BO119+if(BP120="^",BP119+if(BN120="^",BN119,0),if(BN120="^",BN119,0)))))</f>
        <v>39984314171</v>
      </c>
      <c r="BP120" s="8" t="str">
        <f>if(raw!BO120="^","^",if(BP119="^","",if(BP119="S",1,BP119+if(BQ120="^",BQ119+if(BO120="^",BO119,0),if(BO120="^",BO119,0)))))</f>
        <v/>
      </c>
      <c r="BQ120" s="8">
        <f>if(raw!BP120="^","^",if(BQ119="^","",if(BQ119="S",1,BQ119+if(BR120="^",BR119+if(BP120="^",BP119,0),if(BP120="^",BP119,0)))))</f>
        <v>70981285883</v>
      </c>
      <c r="BR120" s="8" t="str">
        <f>if(raw!BQ120="^","^",if(BR119="^","",if(BR119="S",1,BR119+if(BS120="^",BS119+if(BQ120="^",BQ119,0),if(BQ120="^",BQ119,0)))))</f>
        <v/>
      </c>
      <c r="BS120" s="8">
        <f>if(raw!BR120="^","^",if(BS119="^","",if(BS119="S",1,BS119+if(BT120="^",BT119+if(BR120="^",BR119,0),if(BR120="^",BR119,0)))))</f>
        <v>85420354727</v>
      </c>
      <c r="BT120" s="8" t="str">
        <f>if(raw!BS120="^","^",if(BT119="^","",if(BT119="S",1,BT119+if(BU120="^",BU119+if(BS120="^",BS119,0),if(BS120="^",BS119,0)))))</f>
        <v/>
      </c>
      <c r="BU120" s="8">
        <f>if(raw!BT120="^","^",if(BU119="^","",if(BU119="S",1,BU119+if(BV120="^",BV119+if(BT120="^",BT119,0),if(BT120="^",BT119,0)))))</f>
        <v>57834891262</v>
      </c>
      <c r="BV120" s="8" t="str">
        <f>if(raw!BU120="^","^",if(BV119="^","",if(BV119="S",1,BV119+if(BW120="^",BW119+if(BU120="^",BU119,0),if(BU120="^",BU119,0)))))</f>
        <v/>
      </c>
      <c r="BW120" s="8">
        <f>if(raw!BV120="^","^",if(BW119="^","",if(BW119="S",1,BW119+if(BX120="^",BX119+if(BV120="^",BV119,0),if(BV120="^",BV119,0)))))</f>
        <v>26015415073</v>
      </c>
      <c r="BX120" s="8">
        <f>if(raw!BW120="^","^",if(BX119="^","",if(BX119="S",1,BX119+if(BY120="^",BY119+if(BW120="^",BW119,0),if(BW120="^",BW119,0)))))</f>
        <v>3746895863</v>
      </c>
      <c r="BY120" s="8">
        <f>if(raw!BX120="^","^",if(BY119="^","",if(BY119="S",1,BY119+if(BZ120="^",BZ119+if(BX120="^",BX119,0),if(BX120="^",BX119,0)))))</f>
        <v>7131643928</v>
      </c>
      <c r="BZ120" s="8" t="str">
        <f>if(raw!BY120="^","^",if(BZ119="^","",if(BZ119="S",1,BZ119+if(CA120="^",CA119+if(BY120="^",BY119,0),if(BY120="^",BY119,0)))))</f>
        <v/>
      </c>
      <c r="CA120" s="8">
        <f>if(raw!BZ120="^","^",if(CA119="^","",if(CA119="S",1,CA119+if(CB120="^",CB119+if(BZ120="^",BZ119,0),if(BZ120="^",BZ119,0)))))</f>
        <v>15035081252</v>
      </c>
      <c r="CB120" s="8" t="str">
        <f>if(raw!CA120="^","^",if(CB119="^","",if(CB119="S",1,CB119+if(CC120="^",CC119+if(CA120="^",CA119,0),if(CA120="^",CA119,0)))))</f>
        <v/>
      </c>
      <c r="CC120" s="8">
        <f>if(raw!CB120="^","^",if(CC119="^","",if(CC119="S",1,CC119+if(CD120="^",CD119+if(CB120="^",CB119,0),if(CB120="^",CB119,0)))))</f>
        <v>12422126583</v>
      </c>
      <c r="CD120" s="8">
        <f>if(raw!CC120="^","^",if(CD119="^","",if(CD119="S",1,CD119+if(CE120="^",CE119+if(CC120="^",CC119,0),if(CC120="^",CC119,0)))))</f>
        <v>0</v>
      </c>
      <c r="CE120" s="8">
        <f>if(raw!CD120="^","^",if(CE119="^","",if(CE119="S",1,CE119+if(CF120="^",CF119+if(CD120="^",CD119,0),if(CD120="^",CD119,0)))))</f>
        <v>10459402444</v>
      </c>
      <c r="CF120" s="8" t="str">
        <f>if(raw!CE120="^","^",if(CF119="^","",if(CF119="S",1,CF119+if(CG120="^",CG119+if(CE120="^",CE119,0),if(CE120="^",CE119,0)))))</f>
        <v/>
      </c>
      <c r="CG120" s="8">
        <f>if(raw!CF120="^","^",if(CG119="^","",if(CG119="S",1,CG119+if(CH120="^",CH119+if(CF120="^",CF119,0),if(CF120="^",CF119,0)))))</f>
        <v>5817483859</v>
      </c>
      <c r="CH120" s="8" t="str">
        <f>if(raw!CG120="^","^",if(CH119="^","",if(CH119="S",1,CH119+if(CI120="^",CI119+if(CG120="^",CG119,0),if(CG120="^",CG119,0)))))</f>
        <v/>
      </c>
      <c r="CI120" s="8">
        <f>if(raw!CH120="^","^",if(CI119="^","",if(CI119="S",1,CI119+if(CJ120="^",CJ119+if(CH120="^",CH119,0),if(CH120="^",CH119,0)))))</f>
        <v>3193596500</v>
      </c>
      <c r="CJ120" s="8">
        <f>if(raw!CI120="^","^",if(CJ119="^","",if(CJ119="S",1,CJ119+if(CK120="^",CK119+if(CI120="^",CI119,0),if(CI120="^",CI119,0)))))</f>
        <v>880695047</v>
      </c>
      <c r="CK120" s="8">
        <f>if(raw!CJ120="^","^",if(CK119="^","",if(CK119="S",1,CK119+if(CL120="^",CL119+if(CJ120="^",CJ119,0),if(CJ120="^",CJ119,0)))))</f>
        <v>365998087</v>
      </c>
      <c r="CL120" s="8" t="str">
        <f>if(raw!CK120="^","^",if(CL119="^","",if(CL119="S",1,CL119+if(CM120="^",CM119+if(CK120="^",CK119,0),if(CK120="^",CK119,0)))))</f>
        <v/>
      </c>
      <c r="CM120" s="8">
        <f>if(raw!CL120="^","^",if(CM119="^","",if(CM119="S",1,CM119+if(CN120="^",CN119+if(CL120="^",CL119,0),if(CL120="^",CL119,0)))))</f>
        <v>421010268</v>
      </c>
      <c r="CN120" s="8" t="str">
        <f>if(raw!CM120="^","^",if(CN119="^","",if(CN119="S",1,CN119+if(CO120="^",CO119+if(CM120="^",CM119,0),if(CM120="^",CM119,0)))))</f>
        <v/>
      </c>
      <c r="CO120" s="8">
        <f>if(raw!CN120="^","^",if(CO119="^","",if(CO119="S",1,CO119+if(CP120="^",CP119+if(CN120="^",CN119,0),if(CN120="^",CN119,0)))))</f>
        <v>124703296</v>
      </c>
      <c r="CP120" s="8" t="str">
        <f>if(raw!CO120="^","^",if(CP119="^","",if(CP119="S",1,CP119+if(CQ120="^",CQ119+if(CO120="^",CO119,0),if(CO120="^",CO119,0)))))</f>
        <v/>
      </c>
      <c r="CQ120" s="8">
        <f>if(raw!CP120="^","^",if(CQ119="^","",if(CQ119="S",1,CQ119+if(CR120="^",CR119+if(CP120="^",CP119,0),if(CP120="^",CP119,0)))))</f>
        <v>69613133</v>
      </c>
      <c r="CR120" s="8" t="str">
        <f>if(raw!CQ120="^","^",if(CR119="^","",if(CR119="S",1,CR119+if(CS120="^",CS119+if(CQ120="^",CQ119,0),if(CQ120="^",CQ119,0)))))</f>
        <v/>
      </c>
      <c r="CS120" s="8">
        <f>if(raw!CR120="^","^",if(CS119="^","",if(CS119="S",1,CS119+if(CT120="^",CT119+if(CR120="^",CR119,0),if(CR120="^",CR119,0)))))</f>
        <v>43968040</v>
      </c>
      <c r="CT120" s="8" t="str">
        <f>if(raw!CS120="^","^",if(CT119="^","",if(CT119="S",1,CT119+if(CU120="^",CU119+if(CS120="^",CS119,0),if(CS120="^",CS119,0)))))</f>
        <v/>
      </c>
      <c r="CU120" s="8">
        <f>if(raw!CT120="^","^",if(CU119="^","",if(CU119="S",1,CU119+if(CV120="^",CV119+if(CT120="^",CT119,0),if(CT120="^",CT119,0)))))</f>
        <v>13874319</v>
      </c>
      <c r="CV120" s="8" t="str">
        <f>if(raw!CU120="^","^",if(CV119="^","",if(CV119="S",1,CV119+if(CW120="^",CW119+if(CU120="^",CU119,0),if(CU120="^",CU119,0)))))</f>
        <v/>
      </c>
      <c r="CW120" s="8">
        <f>if(raw!CV120="^","^",if(CW119="^","",if(CW119="S",1,CW119+if(CX120="^",CX119+if(CV120="^",CV119,0),if(CV120="^",CV119,0)))))</f>
        <v>11624044</v>
      </c>
      <c r="CX120" s="8" t="str">
        <f>if(raw!CW120="^","^",if(CX119="^","",if(CX119="S",1,CX119+if(CY120="^",CY119+if(CW120="^",CW119,0),if(CW120="^",CW119,0)))))</f>
        <v/>
      </c>
      <c r="CY120" s="8">
        <f>if(raw!CX120="^","^",if(CY119="^","",if(CY119="S",1,CY119+if(CZ120="^",CZ119+if(CX120="^",CX119,0),if(CX120="^",CX119,0)))))</f>
        <v>8431329</v>
      </c>
      <c r="CZ120" s="8" t="str">
        <f>if(raw!CY120="^","^",if(CZ119="^","",if(CZ119="S",1,CZ119+if(DA120="^",DA119+if(CY120="^",CY119,0),if(CY120="^",CY119,0)))))</f>
        <v/>
      </c>
      <c r="DA120" s="8">
        <f>if(raw!CZ120="^","^",if(DA119="^","",if(DA119="S",1,DA119+if(DB120="^",DB119+if(CZ120="^",CZ119,0),if(CZ120="^",CZ119,0)))))</f>
        <v>3021002</v>
      </c>
      <c r="DB120" s="8">
        <f>if(raw!DA120="^","^",if(DB119="^","",if(DB119="S",1,DB119+if(DC120="^",DC119+if(DA120="^",DA119,0),if(DA120="^",DA119,0)))))</f>
        <v>1853217</v>
      </c>
      <c r="DC120" s="8">
        <f>if(raw!DB120="^","^",if(DC119="^","",if(DC119="S",1,DC119+if(DD120="^",DD119+if(DB120="^",DB119,0),if(DB120="^",DB119,0)))))</f>
        <v>988715</v>
      </c>
      <c r="DD120" s="8" t="str">
        <f>if(raw!DC120="^","^",if(DD119="^","",if(DD119="S",1,DD119+if(DE120="^",DE119+if(DC120="^",DC119,0),if(DC120="^",DC119,0)))))</f>
        <v/>
      </c>
      <c r="DE120" s="8">
        <f>if(raw!DD120="^","^",if(DE119="^","",if(DE119="S",1,DE119+if(DF120="^",DF119+if(DD120="^",DD119,0),if(DD120="^",DD119,0)))))</f>
        <v>1356057</v>
      </c>
      <c r="DF120" s="8" t="str">
        <f>if(raw!DE120="^","^",if(DF119="^","",if(DF119="S",1,DF119+if(DG120="^",DG119+if(DE120="^",DE119,0),if(DE120="^",DE119,0)))))</f>
        <v/>
      </c>
      <c r="DG120" s="8">
        <f>if(raw!DF120="^","^",if(DG119="^","",if(DG119="S",1,DG119+if(DH120="^",DH119+if(DF120="^",DF119,0),if(DF120="^",DF119,0)))))</f>
        <v>771824</v>
      </c>
      <c r="DH120" s="8" t="str">
        <f>if(raw!DG120="^","^",if(DH119="^","",if(DH119="S",1,DH119+if(DI120="^",DI119+if(DG120="^",DG119,0),if(DG120="^",DG119,0)))))</f>
        <v/>
      </c>
      <c r="DI120" s="8">
        <f>if(raw!DH120="^","^",if(DI119="^","",if(DI119="S",1,DI119+if(DJ120="^",DJ119+if(DH120="^",DH119,0),if(DH120="^",DH119,0)))))</f>
        <v>566122</v>
      </c>
      <c r="DJ120" s="8" t="str">
        <f>if(raw!DI120="^","^",if(DJ119="^","",if(DJ119="S",1,DJ119+if(DK120="^",DK119+if(DI120="^",DI119,0),if(DI120="^",DI119,0)))))</f>
        <v/>
      </c>
      <c r="DK120" s="8">
        <f>if(raw!DJ120="^","^",if(DK119="^","",if(DK119="S",1,DK119+if(DL120="^",DL119+if(DJ120="^",DJ119,0),if(DJ120="^",DJ119,0)))))</f>
        <v>229891</v>
      </c>
      <c r="DL120" s="8" t="str">
        <f>if(raw!DK120="^","^",if(DL119="^","",if(DL119="S",1,DL119+if(DM120="^",DM119+if(DK120="^",DK119,0),if(DK120="^",DK119,0)))))</f>
        <v/>
      </c>
      <c r="DM120" s="8">
        <f>if(raw!DL120="^","^",if(DM119="^","",if(DM119="S",1,DM119+if(DN120="^",DN119+if(DL120="^",DL119,0),if(DL120="^",DL119,0)))))</f>
        <v>30024</v>
      </c>
      <c r="DN120" s="8" t="str">
        <f>if(raw!DM120="^","^",if(DN119="^","",if(DN119="S",1,DN119+if(DO120="^",DO119+if(DM120="^",DM119,0),if(DM120="^",DM119,0)))))</f>
        <v/>
      </c>
      <c r="DO120" s="8">
        <f>if(raw!DN120="^","^",if(DO119="^","",if(DO119="S",1,DO119+if(DP120="^",DP119+if(DN120="^",DN119,0),if(DN120="^",DN119,0)))))</f>
        <v>3432</v>
      </c>
      <c r="DP120" s="8" t="str">
        <f>if(raw!DO120="^","^",if(DP119="^","",if(DP119="S",1,DP119+if(DQ120="^",DQ119+if(DO120="^",DO119,0),if(DO120="^",DO119,0)))))</f>
        <v/>
      </c>
      <c r="DQ120" s="8">
        <f>if(raw!DP120="^","^",if(DQ119="^","",if(DQ119="S",1,DQ119+if(DR120="^",DR119+if(DP120="^",DP119,0),if(DP120="^",DP119,0)))))</f>
        <v>1785</v>
      </c>
      <c r="DR120" s="8" t="str">
        <f>if(raw!DQ120="^","^",if(DR119="^","",if(DR119="S",1,DR119+if(DS120="^",DS119+if(DQ120="^",DQ119,0),if(DQ120="^",DQ119,0)))))</f>
        <v/>
      </c>
      <c r="DS120" s="8">
        <f>if(raw!DR120="^","^",if(DS119="^","",if(DS119="S",1,DS119+if(DT120="^",DT119+if(DR120="^",DR119,0),if(DR120="^",DR119,0)))))</f>
        <v>72</v>
      </c>
      <c r="DT120" s="8" t="str">
        <f>if(raw!DS120="^","^",if(DT119="^","",if(DT119="S",1,DT119+if(DU120="^",DU119+if(DS120="^",DS119,0),if(DS120="^",DS119,0)))))</f>
        <v/>
      </c>
      <c r="DU120" s="8">
        <f>if(raw!DT120="^","^",if(DU119="^","",if(DU119="S",1,DU119+if(DV120="^",DV119+if(DT120="^",DT119,0),if(DT120="^",DT119,0)))))</f>
        <v>49</v>
      </c>
      <c r="DV120" s="8" t="str">
        <f>if(raw!DU120="^","^",if(DV119="^","",if(DV119="S",1,DV119+if(DW120="^",DW119+if(DU120="^",DU119,0),if(DU120="^",DU119,0)))))</f>
        <v/>
      </c>
      <c r="DW120" s="8">
        <f>if(raw!DV120="^","^",if(DW119="^","",if(DW119="S",1,DW119+if(DX120="^",DX119+if(DV120="^",DV119,0),if(DV120="^",DV119,0)))))</f>
        <v>2</v>
      </c>
      <c r="DX120" s="8">
        <f>if(raw!DW120="^","^",if(DX119="^","",if(DX119="S",1,DX119+if(DY120="^",DY119+if(DW120="^",DW119,0),if(DW120="^",DW119,0)))))</f>
        <v>1</v>
      </c>
      <c r="DY120" s="8">
        <f>if(raw!DX120="^","^",if(DY119="^","",if(DY119="S",1,DY119+if(DZ120="^",DZ119+if(DX120="^",DX119,0),if(DX120="^",DX119,0)))))</f>
        <v>1</v>
      </c>
      <c r="DZ120" s="8" t="str">
        <f>if(raw!DY120="^","^",if(DZ119="^","",if(DZ119="S",1,DZ119+if(EA120="^",EA119+if(DY120="^",DY119,0),if(DY120="^",DY119,0)))))</f>
        <v/>
      </c>
      <c r="EA120" s="8">
        <f>if(raw!DZ120="^","^",if(EA119="^","",if(EA119="S",1,EA119+if(EB120="^",EB119+if(DZ120="^",DZ119,0),if(DZ120="^",DZ119,0)))))</f>
        <v>1</v>
      </c>
      <c r="EB120" s="8">
        <f>if(raw!EA120="^","^",if(EB119="^","",if(EB119="S",1,EB119+if(EC120="^",EC119+if(EA120="^",EA119,0),if(EA120="^",EA119,0)))))</f>
        <v>0</v>
      </c>
      <c r="EC120" s="8">
        <f>if(raw!EB120="^","^",if(EC119="^","",if(EC119="S",1,EC119+if(ED120="^",ED119+if(EB120="^",EB119,0),if(EB120="^",EB119,0)))))</f>
        <v>0</v>
      </c>
      <c r="ED120" s="8">
        <f>if(raw!EC120="^","^",if(ED119="^","",if(ED119="S",1,ED119+if(EE120="^",EE119+if(EC120="^",EC119,0),if(EC120="^",EC119,0)))))</f>
        <v>0</v>
      </c>
      <c r="EE120" s="8">
        <f>if(raw!ED120="^","^",if(EE119="^","",if(EE119="S",1,EE119+if(EF120="^",EF119+if(ED120="^",ED119,0),if(ED120="^",ED119,0)))))</f>
        <v>0</v>
      </c>
      <c r="EF120" s="8">
        <f>if(raw!EE120="^","^",if(EF119="^","",if(EF119="S",1,EF119+if(EG120="^",EG119+if(EE120="^",EE119,0),if(EE120="^",EE119,0)))))</f>
        <v>0</v>
      </c>
      <c r="EG120" s="8">
        <f>if(raw!EF120="^","^",if(EG119="^","",if(EG119="S",1,EG119+if(EH120="^",EH119+if(EF120="^",EF119,0),if(EF120="^",EF119,0)))))</f>
        <v>0</v>
      </c>
      <c r="EH120" s="8">
        <f>if(raw!EG120="^","^",if(EH119="^","",if(EH119="S",1,EH119+if(EI120="^",EI119+if(EG120="^",EG119,0),if(EG120="^",EG119,0)))))</f>
        <v>0</v>
      </c>
      <c r="EI120" s="8">
        <f>if(raw!EH120="^","^",if(EI119="^","",if(EI119="S",1,EI119+if(EJ120="^",EJ119+if(EH120="^",EH119,0),if(EH120="^",EH119,0)))))</f>
        <v>0</v>
      </c>
      <c r="EJ120" s="8">
        <f>if(raw!EI120="^","^",if(EJ119="^","",if(EJ119="S",1,EJ119+if(EK120="^",EK119+if(EI120="^",EI119,0),if(EI120="^",EI119,0)))))</f>
        <v>0</v>
      </c>
      <c r="EK120" s="8">
        <f>if(raw!EJ120="^","^",if(EK119="^","",if(EK119="S",1,EK119+if(EL120="^",EL119+if(EJ120="^",EJ119,0),if(EJ120="^",EJ119,0)))))</f>
        <v>0</v>
      </c>
      <c r="EL120" s="8">
        <f>if(raw!EK120="^","^",if(EL119="^","",if(EL119="S",1,EL119+if(EM120="^",EM119+if(EK120="^",EK119,0),if(EK120="^",EK119,0)))))</f>
        <v>0</v>
      </c>
      <c r="EM120" s="10"/>
      <c r="EN120" s="10"/>
      <c r="EO120" s="10"/>
      <c r="EP120" s="10"/>
      <c r="EQ120" s="10"/>
      <c r="ER120" s="10"/>
    </row>
    <row r="121">
      <c r="A121" s="10"/>
      <c r="B121" s="8">
        <f>if(raw!A121="^","^",if(B120="^","",if(B120="S",1,B120+if(C121="^",C120+if(A121="^",A120,0),if(A121="^",A120,0)))))</f>
        <v>0</v>
      </c>
      <c r="C121" s="8">
        <f>if(raw!B121="^","^",if(C120="^","",if(C120="S",1,C120+if(D121="^",D120+if(B121="^",B120,0),if(B121="^",B120,0)))))</f>
        <v>0</v>
      </c>
      <c r="D121" s="8">
        <f>if(raw!C121="^","^",if(D120="^","",if(D120="S",1,D120+if(E121="^",E120+if(C121="^",C120,0),if(C121="^",C120,0)))))</f>
        <v>0</v>
      </c>
      <c r="E121" s="8">
        <f>if(raw!D121="^","^",if(E120="^","",if(E120="S",1,E120+if(F121="^",F120+if(D121="^",D120,0),if(D121="^",D120,0)))))</f>
        <v>0</v>
      </c>
      <c r="F121" s="8">
        <f>if(raw!E121="^","^",if(F120="^","",if(F120="S",1,F120+if(G121="^",G120+if(E121="^",E120,0),if(E121="^",E120,0)))))</f>
        <v>0</v>
      </c>
      <c r="G121" s="8">
        <f>if(raw!F121="^","^",if(G120="^","",if(G120="S",1,G120+if(H121="^",H120+if(F121="^",F120,0),if(F121="^",F120,0)))))</f>
        <v>0</v>
      </c>
      <c r="H121" s="8">
        <f>if(raw!G121="^","^",if(H120="^","",if(H120="S",1,H120+if(I121="^",I120+if(G121="^",G120,0),if(G121="^",G120,0)))))</f>
        <v>0</v>
      </c>
      <c r="I121" s="8">
        <f>if(raw!H121="^","^",if(I120="^","",if(I120="S",1,I120+if(J121="^",J120+if(H121="^",H120,0),if(H121="^",H120,0)))))</f>
        <v>0</v>
      </c>
      <c r="J121" s="8">
        <f>if(raw!I121="^","^",if(J120="^","",if(J120="S",1,J120+if(K121="^",K120+if(I121="^",I120,0),if(I121="^",I120,0)))))</f>
        <v>0</v>
      </c>
      <c r="K121" s="8">
        <f>if(raw!J121="^","^",if(K120="^","",if(K120="S",1,K120+if(L121="^",L120+if(J121="^",J120,0),if(J121="^",J120,0)))))</f>
        <v>0</v>
      </c>
      <c r="L121" s="8">
        <f>if(raw!K121="^","^",if(L120="^","",if(L120="S",1,L120+if(M121="^",M120+if(K121="^",K120,0),if(K121="^",K120,0)))))</f>
        <v>1</v>
      </c>
      <c r="M121" s="8" t="str">
        <f>if(raw!L121="^","^",if(M120="^","",if(M120="S",1,M120+if(N121="^",N120+if(L121="^",L120,0),if(L121="^",L120,0)))))</f>
        <v>^</v>
      </c>
      <c r="N121" s="8">
        <f>if(raw!M121="^","^",if(N120="^","",if(N120="S",1,N120+if(O121="^",O120+if(M121="^",M120,0),if(M121="^",M120,0)))))</f>
        <v>3</v>
      </c>
      <c r="O121" s="8" t="str">
        <f>if(raw!N121="^","^",if(O120="^","",if(O120="S",1,O120+if(P121="^",P120+if(N121="^",N120,0),if(N121="^",N120,0)))))</f>
        <v>^</v>
      </c>
      <c r="P121" s="8">
        <f>if(raw!O121="^","^",if(P120="^","",if(P120="S",1,P120+if(Q121="^",Q120+if(O121="^",O120,0),if(O121="^",O120,0)))))</f>
        <v>2</v>
      </c>
      <c r="Q121" s="8">
        <f>if(raw!P121="^","^",if(Q120="^","",if(Q120="S",1,Q120+if(R121="^",R120+if(P121="^",P120,0),if(P121="^",P120,0)))))</f>
        <v>9</v>
      </c>
      <c r="R121" s="8">
        <f>if(raw!Q121="^","^",if(R120="^","",if(R120="S",1,R120+if(S121="^",S120+if(Q121="^",Q120,0),if(Q121="^",Q120,0)))))</f>
        <v>24</v>
      </c>
      <c r="S121" s="8" t="str">
        <f>if(raw!R121="^","^",if(S120="^","",if(S120="S",1,S120+if(T121="^",T120+if(R121="^",R120,0),if(R121="^",R120,0)))))</f>
        <v>^</v>
      </c>
      <c r="T121" s="8">
        <f>if(raw!S121="^","^",if(T120="^","",if(T120="S",1,T120+if(U121="^",U120+if(S121="^",S120,0),if(S121="^",S120,0)))))</f>
        <v>35</v>
      </c>
      <c r="U121" s="8" t="str">
        <f>if(raw!T121="^","^",if(U120="^","",if(U120="S",1,U120+if(V121="^",V120+if(T121="^",T120,0),if(T121="^",T120,0)))))</f>
        <v>^</v>
      </c>
      <c r="V121" s="8">
        <f>if(raw!U121="^","^",if(V120="^","",if(V120="S",1,V120+if(W121="^",W120+if(U121="^",U120,0),if(U121="^",U120,0)))))</f>
        <v>369</v>
      </c>
      <c r="W121" s="8" t="str">
        <f>if(raw!V121="^","^",if(W120="^","",if(W120="S",1,W120+if(X121="^",X120+if(V121="^",V120,0),if(V121="^",V120,0)))))</f>
        <v>^</v>
      </c>
      <c r="X121" s="8">
        <f>if(raw!W121="^","^",if(X120="^","",if(X120="S",1,X120+if(Y121="^",Y120+if(W121="^",W120,0),if(W121="^",W120,0)))))</f>
        <v>335</v>
      </c>
      <c r="Y121" s="8">
        <f>if(raw!X121="^","^",if(Y120="^","",if(Y120="S",1,Y120+if(Z121="^",Z120+if(X121="^",X120,0),if(X121="^",X120,0)))))</f>
        <v>5362</v>
      </c>
      <c r="Z121" s="8">
        <f>if(raw!Y121="^","^",if(Z120="^","",if(Z120="S",1,Z120+if(AA121="^",AA120+if(Y121="^",Y120,0),if(Y121="^",Y120,0)))))</f>
        <v>9701</v>
      </c>
      <c r="AA121" s="8" t="str">
        <f>if(raw!Z121="^","^",if(AA120="^","",if(AA120="S",1,AA120+if(AB121="^",AB120+if(Z121="^",Z120,0),if(Z121="^",Z120,0)))))</f>
        <v>^</v>
      </c>
      <c r="AB121" s="8">
        <f>if(raw!AA121="^","^",if(AB120="^","",if(AB120="S",1,AB120+if(AC121="^",AC120+if(AA121="^",AA120,0),if(AA121="^",AA120,0)))))</f>
        <v>29049</v>
      </c>
      <c r="AC121" s="8" t="str">
        <f>if(raw!AB121="^","^",if(AC120="^","",if(AC120="S",1,AC120+if(AD121="^",AD120+if(AB121="^",AB120,0),if(AB121="^",AB120,0)))))</f>
        <v>^</v>
      </c>
      <c r="AD121" s="8">
        <f>if(raw!AC121="^","^",if(AD120="^","",if(AD120="S",1,AD120+if(AE121="^",AE120+if(AC121="^",AC120,0),if(AC121="^",AC120,0)))))</f>
        <v>50863</v>
      </c>
      <c r="AE121" s="8" t="str">
        <f>if(raw!AD121="^","^",if(AE120="^","",if(AE120="S",1,AE120+if(AF121="^",AF120+if(AD121="^",AD120,0),if(AD121="^",AD120,0)))))</f>
        <v>^</v>
      </c>
      <c r="AF121" s="8">
        <f>if(raw!AE121="^","^",if(AF120="^","",if(AF120="S",1,AF120+if(AG121="^",AG120+if(AE121="^",AE120,0),if(AE121="^",AE120,0)))))</f>
        <v>149156</v>
      </c>
      <c r="AG121" s="8" t="str">
        <f>if(raw!AF121="^","^",if(AG120="^","",if(AG120="S",1,AG120+if(AH121="^",AH120+if(AF121="^",AF120,0),if(AF121="^",AF120,0)))))</f>
        <v>^</v>
      </c>
      <c r="AH121" s="8">
        <f>if(raw!AG121="^","^",if(AH120="^","",if(AH120="S",1,AH120+if(AI121="^",AI120+if(AG121="^",AG120,0),if(AG121="^",AG120,0)))))</f>
        <v>117641</v>
      </c>
      <c r="AI121" s="8">
        <f>if(raw!AH121="^","^",if(AI120="^","",if(AI120="S",1,AI120+if(AJ121="^",AJ120+if(AH121="^",AH120,0),if(AH121="^",AH120,0)))))</f>
        <v>99455</v>
      </c>
      <c r="AJ121" s="8">
        <f>if(raw!AI121="^","^",if(AJ120="^","",if(AJ120="S",1,AJ120+if(AK121="^",AK120+if(AI121="^",AI120,0),if(AI121="^",AI120,0)))))</f>
        <v>124504</v>
      </c>
      <c r="AK121" s="8" t="str">
        <f>if(raw!AJ121="^","^",if(AK120="^","",if(AK120="S",1,AK120+if(AL121="^",AL120+if(AJ121="^",AJ120,0),if(AJ121="^",AJ120,0)))))</f>
        <v>^</v>
      </c>
      <c r="AL121" s="8">
        <f>if(raw!AK121="^","^",if(AL120="^","",if(AL120="S",1,AL120+if(AM121="^",AM120+if(AK121="^",AK120,0),if(AK121="^",AK120,0)))))</f>
        <v>471786</v>
      </c>
      <c r="AM121" s="8" t="str">
        <f>if(raw!AL121="^","^",if(AM120="^","",if(AM120="S",1,AM120+if(AN121="^",AN120+if(AL121="^",AL120,0),if(AL121="^",AL120,0)))))</f>
        <v>^</v>
      </c>
      <c r="AN121" s="8">
        <f>if(raw!AM121="^","^",if(AN120="^","",if(AN120="S",1,AN120+if(AO121="^",AO120+if(AM121="^",AM120,0),if(AM121="^",AM120,0)))))</f>
        <v>2337197</v>
      </c>
      <c r="AO121" s="8" t="str">
        <f>if(raw!AN121="^","^",if(AO120="^","",if(AO120="S",1,AO120+if(AP121="^",AP120+if(AN121="^",AN120,0),if(AN121="^",AN120,0)))))</f>
        <v>^</v>
      </c>
      <c r="AP121" s="8">
        <f>if(raw!AO121="^","^",if(AP120="^","",if(AP120="S",1,AP120+if(AQ121="^",AQ120+if(AO121="^",AO120,0),if(AO121="^",AO120,0)))))</f>
        <v>1995090</v>
      </c>
      <c r="AQ121" s="8">
        <f>if(raw!AP121="^","^",if(AQ120="^","",if(AQ120="S",1,AQ120+if(AR121="^",AR120+if(AP121="^",AP120,0),if(AP121="^",AP120,0)))))</f>
        <v>1652983</v>
      </c>
      <c r="AR121" s="8">
        <f>if(raw!AQ121="^","^",if(AR120="^","",if(AR120="S",1,AR120+if(AS121="^",AS120+if(AQ121="^",AQ120,0),if(AQ121="^",AQ120,0)))))</f>
        <v>13475503</v>
      </c>
      <c r="AS121" s="8" t="str">
        <f>if(raw!AR121="^","^",if(AS120="^","",if(AS120="S",1,AS120+if(AT121="^",AT120+if(AR121="^",AR120,0),if(AR121="^",AR120,0)))))</f>
        <v>^</v>
      </c>
      <c r="AT121" s="8">
        <f>if(raw!AS121="^","^",if(AT120="^","",if(AT120="S",1,AT120+if(AU121="^",AU120+if(AS121="^",AS120,0),if(AS121="^",AS120,0)))))</f>
        <v>58404734</v>
      </c>
      <c r="AU121" s="8" t="str">
        <f>if(raw!AT121="^","^",if(AU120="^","",if(AU120="S",1,AU120+if(AV121="^",AV120+if(AT121="^",AT120,0),if(AT121="^",AT120,0)))))</f>
        <v>^</v>
      </c>
      <c r="AV121" s="8">
        <f>if(raw!AU121="^","^",if(AV120="^","",if(AV120="S",1,AV120+if(AW121="^",AW120+if(AU121="^",AU120,0),if(AU121="^",AU120,0)))))</f>
        <v>315092912</v>
      </c>
      <c r="AW121" s="8" t="str">
        <f>if(raw!AV121="^","^",if(AW120="^","",if(AW120="S",1,AW120+if(AX121="^",AX120+if(AV121="^",AV120,0),if(AV121="^",AV120,0)))))</f>
        <v>^</v>
      </c>
      <c r="AX121" s="8">
        <f>if(raw!AW121="^","^",if(AX120="^","",if(AX120="S",1,AX120+if(AY121="^",AY120+if(AW121="^",AW120,0),if(AW121="^",AW120,0)))))</f>
        <v>1475933669</v>
      </c>
      <c r="AY121" s="8" t="str">
        <f>if(raw!AX121="^","^",if(AY120="^","",if(AY120="S",1,AY120+if(AZ121="^",AZ120+if(AX121="^",AX120,0),if(AX121="^",AX120,0)))))</f>
        <v>^</v>
      </c>
      <c r="AZ121" s="8">
        <f>if(raw!AY121="^","^",if(AZ120="^","",if(AZ120="S",1,AZ120+if(BA121="^",BA120+if(AY121="^",AY120,0),if(AY121="^",AY120,0)))))</f>
        <v>2186732873</v>
      </c>
      <c r="BA121" s="8" t="str">
        <f>if(raw!AZ121="^","^",if(BA120="^","",if(BA120="S",1,BA120+if(BB121="^",BB120+if(AZ121="^",AZ120,0),if(AZ121="^",AZ120,0)))))</f>
        <v>^</v>
      </c>
      <c r="BB121" s="8">
        <f>if(raw!BA121="^","^",if(BB120="^","",if(BB120="S",1,BB120+if(BC121="^",BC120+if(BA121="^",BA120,0),if(BA121="^",BA120,0)))))</f>
        <v>3397238440</v>
      </c>
      <c r="BC121" s="8" t="str">
        <f>if(raw!BB121="^","^",if(BC120="^","",if(BC120="S",1,BC120+if(BD121="^",BD120+if(BB121="^",BB120,0),if(BB121="^",BB120,0)))))</f>
        <v>^</v>
      </c>
      <c r="BD121" s="8">
        <f>if(raw!BC121="^","^",if(BD120="^","",if(BD120="S",1,BD120+if(BE121="^",BE120+if(BC121="^",BC120,0),if(BC121="^",BC120,0)))))</f>
        <v>6989911721</v>
      </c>
      <c r="BE121" s="8" t="str">
        <f>if(raw!BD121="^","^",if(BE120="^","",if(BE120="S",1,BE120+if(BF121="^",BF120+if(BD121="^",BD120,0),if(BD121="^",BD120,0)))))</f>
        <v>^</v>
      </c>
      <c r="BF121" s="8">
        <f>if(raw!BE121="^","^",if(BF120="^","",if(BF120="S",1,BF120+if(BG121="^",BG120+if(BE121="^",BE120,0),if(BE121="^",BE120,0)))))</f>
        <v>19425071948</v>
      </c>
      <c r="BG121" s="8" t="str">
        <f>if(raw!BF121="^","^",if(BG120="^","",if(BG120="S",1,BG120+if(BH121="^",BH120+if(BF121="^",BF120,0),if(BF121="^",BF120,0)))))</f>
        <v>^</v>
      </c>
      <c r="BH121" s="8">
        <f>if(raw!BG121="^","^",if(BH120="^","",if(BH120="S",1,BH120+if(BI121="^",BI120+if(BG121="^",BG120,0),if(BG121="^",BG120,0)))))</f>
        <v>15681085312</v>
      </c>
      <c r="BI121" s="8">
        <f>if(raw!BH121="^","^",if(BI120="^","",if(BI120="S",1,BI120+if(BJ121="^",BJ120+if(BH121="^",BH120,0),if(BH121="^",BH120,0)))))</f>
        <v>26086983964</v>
      </c>
      <c r="BJ121" s="8">
        <f>if(raw!BI121="^","^",if(BJ120="^","",if(BJ120="S",1,BJ120+if(BK121="^",BK120+if(BI121="^",BI120,0),if(BI121="^",BI120,0)))))</f>
        <v>0</v>
      </c>
      <c r="BK121" s="8">
        <f>if(raw!BJ121="^","^",if(BK120="^","",if(BK120="S",1,BK120+if(BL121="^",BL120+if(BJ121="^",BJ120,0),if(BJ121="^",BJ120,0)))))</f>
        <v>25574035188</v>
      </c>
      <c r="BL121" s="8">
        <f>if(raw!BK121="^","^",if(BL120="^","",if(BL120="S",1,BL120+if(BM121="^",BM120+if(BK121="^",BK120,0),if(BK121="^",BK120,0)))))</f>
        <v>0</v>
      </c>
      <c r="BM121" s="8">
        <f>if(raw!BL121="^","^",if(BM120="^","",if(BM120="S",1,BM120+if(BN121="^",BN120+if(BL121="^",BL120,0),if(BL121="^",BL120,0)))))</f>
        <v>23952929714</v>
      </c>
      <c r="BN121" s="8">
        <f>if(raw!BM121="^","^",if(BN120="^","",if(BN120="S",1,BN120+if(BO121="^",BO120+if(BM121="^",BM120,0),if(BM121="^",BM120,0)))))</f>
        <v>0</v>
      </c>
      <c r="BO121" s="8">
        <f>if(raw!BN121="^","^",if(BO120="^","",if(BO120="S",1,BO120+if(BP121="^",BP120+if(BN121="^",BN120,0),if(BN121="^",BN120,0)))))</f>
        <v>39984314171</v>
      </c>
      <c r="BP121" s="8">
        <f>if(raw!BO121="^","^",if(BP120="^","",if(BP120="S",1,BP120+if(BQ121="^",BQ120+if(BO121="^",BO120,0),if(BO121="^",BO120,0)))))</f>
        <v>0</v>
      </c>
      <c r="BQ121" s="8">
        <f>if(raw!BP121="^","^",if(BQ120="^","",if(BQ120="S",1,BQ120+if(BR121="^",BR120+if(BP121="^",BP120,0),if(BP121="^",BP120,0)))))</f>
        <v>70981285883</v>
      </c>
      <c r="BR121" s="8">
        <f>if(raw!BQ121="^","^",if(BR120="^","",if(BR120="S",1,BR120+if(BS121="^",BS120+if(BQ121="^",BQ120,0),if(BQ121="^",BQ120,0)))))</f>
        <v>85420354727</v>
      </c>
      <c r="BS121" s="8" t="str">
        <f>if(raw!BR121="^","^",if(BS120="^","",if(BS120="S",1,BS120+if(BT121="^",BT120+if(BR121="^",BR120,0),if(BR121="^",BR120,0)))))</f>
        <v>^</v>
      </c>
      <c r="BT121" s="8">
        <f>if(raw!BS121="^","^",if(BT120="^","",if(BT120="S",1,BT120+if(BU121="^",BU120+if(BS121="^",BS120,0),if(BS121="^",BS120,0)))))</f>
        <v>143255245989</v>
      </c>
      <c r="BU121" s="8" t="str">
        <f>if(raw!BT121="^","^",if(BU120="^","",if(BU120="S",1,BU120+if(BV121="^",BV120+if(BT121="^",BT120,0),if(BT121="^",BT120,0)))))</f>
        <v>^</v>
      </c>
      <c r="BV121" s="8">
        <f>if(raw!BU121="^","^",if(BV120="^","",if(BV120="S",1,BV120+if(BW121="^",BW120+if(BU121="^",BU120,0),if(BU121="^",BU120,0)))))</f>
        <v>83850306335</v>
      </c>
      <c r="BW121" s="8" t="str">
        <f>if(raw!BV121="^","^",if(BW120="^","",if(BW120="S",1,BW120+if(BX121="^",BX120+if(BV121="^",BV120,0),if(BV121="^",BV120,0)))))</f>
        <v>^</v>
      </c>
      <c r="BX121" s="8">
        <f>if(raw!BW121="^","^",if(BX120="^","",if(BX120="S",1,BX120+if(BY121="^",BY120+if(BW121="^",BW120,0),if(BW121="^",BW120,0)))))</f>
        <v>36893954864</v>
      </c>
      <c r="BY121" s="8" t="str">
        <f>if(raw!BX121="^","^",if(BY120="^","",if(BY120="S",1,BY120+if(BZ121="^",BZ120+if(BX121="^",BX120,0),if(BX121="^",BX120,0)))))</f>
        <v>^</v>
      </c>
      <c r="BZ121" s="8">
        <f>if(raw!BY121="^","^",if(BZ120="^","",if(BZ120="S",1,BZ120+if(CA121="^",CA120+if(BY121="^",BY120,0),if(BY121="^",BY120,0)))))</f>
        <v>22166725180</v>
      </c>
      <c r="CA121" s="8" t="str">
        <f>if(raw!BZ121="^","^",if(CA120="^","",if(CA120="S",1,CA120+if(CB121="^",CB120+if(BZ121="^",BZ120,0),if(BZ121="^",BZ120,0)))))</f>
        <v>^</v>
      </c>
      <c r="CB121" s="8">
        <f>if(raw!CA121="^","^",if(CB120="^","",if(CB120="S",1,CB120+if(CC121="^",CC120+if(CA121="^",CA120,0),if(CA121="^",CA120,0)))))</f>
        <v>15035081252</v>
      </c>
      <c r="CC121" s="8">
        <f>if(raw!CB121="^","^",if(CC120="^","",if(CC120="S",1,CC120+if(CD121="^",CD120+if(CB121="^",CB120,0),if(CB121="^",CB120,0)))))</f>
        <v>12422126583</v>
      </c>
      <c r="CD121" s="8">
        <f>if(raw!CC121="^","^",if(CD120="^","",if(CD120="S",1,CD120+if(CE121="^",CE120+if(CC121="^",CC120,0),if(CC121="^",CC120,0)))))</f>
        <v>0</v>
      </c>
      <c r="CE121" s="8">
        <f>if(raw!CD121="^","^",if(CE120="^","",if(CE120="S",1,CE120+if(CF121="^",CF120+if(CD121="^",CD120,0),if(CD121="^",CD120,0)))))</f>
        <v>10459402444</v>
      </c>
      <c r="CF121" s="8">
        <f>if(raw!CE121="^","^",if(CF120="^","",if(CF120="S",1,CF120+if(CG121="^",CG120+if(CE121="^",CE120,0),if(CE121="^",CE120,0)))))</f>
        <v>0</v>
      </c>
      <c r="CG121" s="8">
        <f>if(raw!CF121="^","^",if(CG120="^","",if(CG120="S",1,CG120+if(CH121="^",CH120+if(CF121="^",CF120,0),if(CF121="^",CF120,0)))))</f>
        <v>5817483859</v>
      </c>
      <c r="CH121" s="8">
        <f>if(raw!CG121="^","^",if(CH120="^","",if(CH120="S",1,CH120+if(CI121="^",CI120+if(CG121="^",CG120,0),if(CG121="^",CG120,0)))))</f>
        <v>0</v>
      </c>
      <c r="CI121" s="8">
        <f>if(raw!CH121="^","^",if(CI120="^","",if(CI120="S",1,CI120+if(CJ121="^",CJ120+if(CH121="^",CH120,0),if(CH121="^",CH120,0)))))</f>
        <v>3193596500</v>
      </c>
      <c r="CJ121" s="8">
        <f>if(raw!CI121="^","^",if(CJ120="^","",if(CJ120="S",1,CJ120+if(CK121="^",CK120+if(CI121="^",CI120,0),if(CI121="^",CI120,0)))))</f>
        <v>880695047</v>
      </c>
      <c r="CK121" s="8">
        <f>if(raw!CJ121="^","^",if(CK120="^","",if(CK120="S",1,CK120+if(CL121="^",CL120+if(CJ121="^",CJ120,0),if(CJ121="^",CJ120,0)))))</f>
        <v>365998087</v>
      </c>
      <c r="CL121" s="8">
        <f>if(raw!CK121="^","^",if(CL120="^","",if(CL120="S",1,CL120+if(CM121="^",CM120+if(CK121="^",CK120,0),if(CK121="^",CK120,0)))))</f>
        <v>421010268</v>
      </c>
      <c r="CM121" s="8" t="str">
        <f>if(raw!CL121="^","^",if(CM120="^","",if(CM120="S",1,CM120+if(CN121="^",CN120+if(CL121="^",CL120,0),if(CL121="^",CL120,0)))))</f>
        <v>^</v>
      </c>
      <c r="CN121" s="8">
        <f>if(raw!CM121="^","^",if(CN120="^","",if(CN120="S",1,CN120+if(CO121="^",CO120+if(CM121="^",CM120,0),if(CM121="^",CM120,0)))))</f>
        <v>545713564</v>
      </c>
      <c r="CO121" s="8" t="str">
        <f>if(raw!CN121="^","^",if(CO120="^","",if(CO120="S",1,CO120+if(CP121="^",CP120+if(CN121="^",CN120,0),if(CN121="^",CN120,0)))))</f>
        <v>^</v>
      </c>
      <c r="CP121" s="8">
        <f>if(raw!CO121="^","^",if(CP120="^","",if(CP120="S",1,CP120+if(CQ121="^",CQ120+if(CO121="^",CO120,0),if(CO121="^",CO120,0)))))</f>
        <v>194316429</v>
      </c>
      <c r="CQ121" s="8" t="str">
        <f>if(raw!CP121="^","^",if(CQ120="^","",if(CQ120="S",1,CQ120+if(CR121="^",CR120+if(CP121="^",CP120,0),if(CP121="^",CP120,0)))))</f>
        <v>^</v>
      </c>
      <c r="CR121" s="8">
        <f>if(raw!CQ121="^","^",if(CR120="^","",if(CR120="S",1,CR120+if(CS121="^",CS120+if(CQ121="^",CQ120,0),if(CQ121="^",CQ120,0)))))</f>
        <v>113581173</v>
      </c>
      <c r="CS121" s="8" t="str">
        <f>if(raw!CR121="^","^",if(CS120="^","",if(CS120="S",1,CS120+if(CT121="^",CT120+if(CR121="^",CR120,0),if(CR121="^",CR120,0)))))</f>
        <v>^</v>
      </c>
      <c r="CT121" s="8">
        <f>if(raw!CS121="^","^",if(CT120="^","",if(CT120="S",1,CT120+if(CU121="^",CU120+if(CS121="^",CS120,0),if(CS121="^",CS120,0)))))</f>
        <v>57842359</v>
      </c>
      <c r="CU121" s="8" t="str">
        <f>if(raw!CT121="^","^",if(CU120="^","",if(CU120="S",1,CU120+if(CV121="^",CV120+if(CT121="^",CT120,0),if(CT121="^",CT120,0)))))</f>
        <v>^</v>
      </c>
      <c r="CV121" s="8">
        <f>if(raw!CU121="^","^",if(CV120="^","",if(CV120="S",1,CV120+if(CW121="^",CW120+if(CU121="^",CU120,0),if(CU121="^",CU120,0)))))</f>
        <v>25498363</v>
      </c>
      <c r="CW121" s="8" t="str">
        <f>if(raw!CV121="^","^",if(CW120="^","",if(CW120="S",1,CW120+if(CX121="^",CX120+if(CV121="^",CV120,0),if(CV121="^",CV120,0)))))</f>
        <v>^</v>
      </c>
      <c r="CX121" s="8">
        <f>if(raw!CW121="^","^",if(CX120="^","",if(CX120="S",1,CX120+if(CY121="^",CY120+if(CW121="^",CW120,0),if(CW121="^",CW120,0)))))</f>
        <v>20055373</v>
      </c>
      <c r="CY121" s="8" t="str">
        <f>if(raw!CX121="^","^",if(CY120="^","",if(CY120="S",1,CY120+if(CZ121="^",CZ120+if(CX121="^",CX120,0),if(CX121="^",CX120,0)))))</f>
        <v>^</v>
      </c>
      <c r="CZ121" s="8">
        <f>if(raw!CY121="^","^",if(CZ120="^","",if(CZ120="S",1,CZ120+if(DA121="^",DA120+if(CY121="^",CY120,0),if(CY121="^",CY120,0)))))</f>
        <v>8431329</v>
      </c>
      <c r="DA121" s="8">
        <f>if(raw!CZ121="^","^",if(DA120="^","",if(DA120="S",1,DA120+if(DB121="^",DB120+if(CZ121="^",CZ120,0),if(CZ121="^",CZ120,0)))))</f>
        <v>3021002</v>
      </c>
      <c r="DB121" s="8">
        <f>if(raw!DA121="^","^",if(DB120="^","",if(DB120="S",1,DB120+if(DC121="^",DC120+if(DA121="^",DA120,0),if(DA121="^",DA120,0)))))</f>
        <v>2841932</v>
      </c>
      <c r="DC121" s="8" t="str">
        <f>if(raw!DB121="^","^",if(DC120="^","",if(DC120="S",1,DC120+if(DD121="^",DD120+if(DB121="^",DB120,0),if(DB121="^",DB120,0)))))</f>
        <v>^</v>
      </c>
      <c r="DD121" s="8">
        <f>if(raw!DC121="^","^",if(DD120="^","",if(DD120="S",1,DD120+if(DE121="^",DE120+if(DC121="^",DC120,0),if(DC121="^",DC120,0)))))</f>
        <v>988715</v>
      </c>
      <c r="DE121" s="8">
        <f>if(raw!DD121="^","^",if(DE120="^","",if(DE120="S",1,DE120+if(DF121="^",DF120+if(DD121="^",DD120,0),if(DD121="^",DD120,0)))))</f>
        <v>1356057</v>
      </c>
      <c r="DF121" s="8">
        <f>if(raw!DE121="^","^",if(DF120="^","",if(DF120="S",1,DF120+if(DG121="^",DG120+if(DE121="^",DE120,0),if(DE121="^",DE120,0)))))</f>
        <v>771824</v>
      </c>
      <c r="DG121" s="8" t="str">
        <f>if(raw!DF121="^","^",if(DG120="^","",if(DG120="S",1,DG120+if(DH121="^",DH120+if(DF121="^",DF120,0),if(DF121="^",DF120,0)))))</f>
        <v>^</v>
      </c>
      <c r="DH121" s="8">
        <f>if(raw!DG121="^","^",if(DH120="^","",if(DH120="S",1,DH120+if(DI121="^",DI120+if(DG121="^",DG120,0),if(DG121="^",DG120,0)))))</f>
        <v>1337946</v>
      </c>
      <c r="DI121" s="8" t="str">
        <f>if(raw!DH121="^","^",if(DI120="^","",if(DI120="S",1,DI120+if(DJ121="^",DJ120+if(DH121="^",DH120,0),if(DH121="^",DH120,0)))))</f>
        <v>^</v>
      </c>
      <c r="DJ121" s="8">
        <f>if(raw!DI121="^","^",if(DJ120="^","",if(DJ120="S",1,DJ120+if(DK121="^",DK120+if(DI121="^",DI120,0),if(DI121="^",DI120,0)))))</f>
        <v>796013</v>
      </c>
      <c r="DK121" s="8" t="str">
        <f>if(raw!DJ121="^","^",if(DK120="^","",if(DK120="S",1,DK120+if(DL121="^",DL120+if(DJ121="^",DJ120,0),if(DJ121="^",DJ120,0)))))</f>
        <v>^</v>
      </c>
      <c r="DL121" s="8">
        <f>if(raw!DK121="^","^",if(DL120="^","",if(DL120="S",1,DL120+if(DM121="^",DM120+if(DK121="^",DK120,0),if(DK121="^",DK120,0)))))</f>
        <v>259915</v>
      </c>
      <c r="DM121" s="8" t="str">
        <f>if(raw!DL121="^","^",if(DM120="^","",if(DM120="S",1,DM120+if(DN121="^",DN120+if(DL121="^",DL120,0),if(DL121="^",DL120,0)))))</f>
        <v>^</v>
      </c>
      <c r="DN121" s="8">
        <f>if(raw!DM121="^","^",if(DN120="^","",if(DN120="S",1,DN120+if(DO121="^",DO120+if(DM121="^",DM120,0),if(DM121="^",DM120,0)))))</f>
        <v>33456</v>
      </c>
      <c r="DO121" s="8" t="str">
        <f>if(raw!DN121="^","^",if(DO120="^","",if(DO120="S",1,DO120+if(DP121="^",DP120+if(DN121="^",DN120,0),if(DN121="^",DN120,0)))))</f>
        <v>^</v>
      </c>
      <c r="DP121" s="8">
        <f>if(raw!DO121="^","^",if(DP120="^","",if(DP120="S",1,DP120+if(DQ121="^",DQ120+if(DO121="^",DO120,0),if(DO121="^",DO120,0)))))</f>
        <v>5217</v>
      </c>
      <c r="DQ121" s="8" t="str">
        <f>if(raw!DP121="^","^",if(DQ120="^","",if(DQ120="S",1,DQ120+if(DR121="^",DR120+if(DP121="^",DP120,0),if(DP121="^",DP120,0)))))</f>
        <v>^</v>
      </c>
      <c r="DR121" s="8">
        <f>if(raw!DQ121="^","^",if(DR120="^","",if(DR120="S",1,DR120+if(DS121="^",DS120+if(DQ121="^",DQ120,0),if(DQ121="^",DQ120,0)))))</f>
        <v>1785</v>
      </c>
      <c r="DS121" s="8">
        <f>if(raw!DR121="^","^",if(DS120="^","",if(DS120="S",1,DS120+if(DT121="^",DT120+if(DR121="^",DR120,0),if(DR121="^",DR120,0)))))</f>
        <v>72</v>
      </c>
      <c r="DT121" s="8">
        <f>if(raw!DS121="^","^",if(DT120="^","",if(DT120="S",1,DT120+if(DU121="^",DU120+if(DS121="^",DS120,0),if(DS121="^",DS120,0)))))</f>
        <v>49</v>
      </c>
      <c r="DU121" s="8" t="str">
        <f>if(raw!DT121="^","^",if(DU120="^","",if(DU120="S",1,DU120+if(DV121="^",DV120+if(DT121="^",DT120,0),if(DT121="^",DT120,0)))))</f>
        <v>^</v>
      </c>
      <c r="DV121" s="8">
        <f>if(raw!DU121="^","^",if(DV120="^","",if(DV120="S",1,DV120+if(DW121="^",DW120+if(DU121="^",DU120,0),if(DU121="^",DU120,0)))))</f>
        <v>51</v>
      </c>
      <c r="DW121" s="8" t="str">
        <f>if(raw!DV121="^","^",if(DW120="^","",if(DW120="S",1,DW120+if(DX121="^",DX120+if(DV121="^",DV120,0),if(DV121="^",DV120,0)))))</f>
        <v>^</v>
      </c>
      <c r="DX121" s="8">
        <f>if(raw!DW121="^","^",if(DX120="^","",if(DX120="S",1,DX120+if(DY121="^",DY120+if(DW121="^",DW120,0),if(DW121="^",DW120,0)))))</f>
        <v>4</v>
      </c>
      <c r="DY121" s="8" t="str">
        <f>if(raw!DX121="^","^",if(DY120="^","",if(DY120="S",1,DY120+if(DZ121="^",DZ120+if(DX121="^",DX120,0),if(DX121="^",DX120,0)))))</f>
        <v>^</v>
      </c>
      <c r="DZ121" s="8">
        <f>if(raw!DY121="^","^",if(DZ120="^","",if(DZ120="S",1,DZ120+if(EA121="^",EA120+if(DY121="^",DY120,0),if(DY121="^",DY120,0)))))</f>
        <v>2</v>
      </c>
      <c r="EA121" s="8" t="str">
        <f>if(raw!DZ121="^","^",if(EA120="^","",if(EA120="S",1,EA120+if(EB121="^",EB120+if(DZ121="^",DZ120,0),if(DZ121="^",DZ120,0)))))</f>
        <v>^</v>
      </c>
      <c r="EB121" s="8">
        <f>if(raw!EA121="^","^",if(EB120="^","",if(EB120="S",1,EB120+if(EC121="^",EC120+if(EA121="^",EA120,0),if(EA121="^",EA120,0)))))</f>
        <v>1</v>
      </c>
      <c r="EC121" s="8">
        <f>if(raw!EB121="^","^",if(EC120="^","",if(EC120="S",1,EC120+if(ED121="^",ED120+if(EB121="^",EB120,0),if(EB121="^",EB120,0)))))</f>
        <v>0</v>
      </c>
      <c r="ED121" s="8">
        <f>if(raw!EC121="^","^",if(ED120="^","",if(ED120="S",1,ED120+if(EE121="^",EE120+if(EC121="^",EC120,0),if(EC121="^",EC120,0)))))</f>
        <v>0</v>
      </c>
      <c r="EE121" s="8">
        <f>if(raw!ED121="^","^",if(EE120="^","",if(EE120="S",1,EE120+if(EF121="^",EF120+if(ED121="^",ED120,0),if(ED121="^",ED120,0)))))</f>
        <v>0</v>
      </c>
      <c r="EF121" s="8">
        <f>if(raw!EE121="^","^",if(EF120="^","",if(EF120="S",1,EF120+if(EG121="^",EG120+if(EE121="^",EE120,0),if(EE121="^",EE120,0)))))</f>
        <v>0</v>
      </c>
      <c r="EG121" s="8">
        <f>if(raw!EF121="^","^",if(EG120="^","",if(EG120="S",1,EG120+if(EH121="^",EH120+if(EF121="^",EF120,0),if(EF121="^",EF120,0)))))</f>
        <v>0</v>
      </c>
      <c r="EH121" s="8">
        <f>if(raw!EG121="^","^",if(EH120="^","",if(EH120="S",1,EH120+if(EI121="^",EI120+if(EG121="^",EG120,0),if(EG121="^",EG120,0)))))</f>
        <v>0</v>
      </c>
      <c r="EI121" s="8">
        <f>if(raw!EH121="^","^",if(EI120="^","",if(EI120="S",1,EI120+if(EJ121="^",EJ120+if(EH121="^",EH120,0),if(EH121="^",EH120,0)))))</f>
        <v>0</v>
      </c>
      <c r="EJ121" s="8">
        <f>if(raw!EI121="^","^",if(EJ120="^","",if(EJ120="S",1,EJ120+if(EK121="^",EK120+if(EI121="^",EI120,0),if(EI121="^",EI120,0)))))</f>
        <v>0</v>
      </c>
      <c r="EK121" s="8">
        <f>if(raw!EJ121="^","^",if(EK120="^","",if(EK120="S",1,EK120+if(EL121="^",EL120+if(EJ121="^",EJ120,0),if(EJ121="^",EJ120,0)))))</f>
        <v>0</v>
      </c>
      <c r="EL121" s="8">
        <f>if(raw!EK121="^","^",if(EL120="^","",if(EL120="S",1,EL120+if(EM121="^",EM120+if(EK121="^",EK120,0),if(EK121="^",EK120,0)))))</f>
        <v>0</v>
      </c>
      <c r="EM121" s="10"/>
      <c r="EN121" s="10"/>
      <c r="EO121" s="10"/>
      <c r="EP121" s="10"/>
      <c r="EQ121" s="10"/>
      <c r="ER121" s="10"/>
    </row>
    <row r="122">
      <c r="A122" s="10"/>
      <c r="B122" s="8">
        <f>if(raw!A122="^","^",if(B121="^","",if(B121="S",1,B121+if(C122="^",C121+if(A122="^",A121,0),if(A122="^",A121,0)))))</f>
        <v>0</v>
      </c>
      <c r="C122" s="8">
        <f>if(raw!B122="^","^",if(C121="^","",if(C121="S",1,C121+if(D122="^",D121+if(B122="^",B121,0),if(B122="^",B121,0)))))</f>
        <v>0</v>
      </c>
      <c r="D122" s="8">
        <f>if(raw!C122="^","^",if(D121="^","",if(D121="S",1,D121+if(E122="^",E121+if(C122="^",C121,0),if(C122="^",C121,0)))))</f>
        <v>0</v>
      </c>
      <c r="E122" s="8">
        <f>if(raw!D122="^","^",if(E121="^","",if(E121="S",1,E121+if(F122="^",F121+if(D122="^",D121,0),if(D122="^",D121,0)))))</f>
        <v>0</v>
      </c>
      <c r="F122" s="8">
        <f>if(raw!E122="^","^",if(F121="^","",if(F121="S",1,F121+if(G122="^",G121+if(E122="^",E121,0),if(E122="^",E121,0)))))</f>
        <v>0</v>
      </c>
      <c r="G122" s="8">
        <f>if(raw!F122="^","^",if(G121="^","",if(G121="S",1,G121+if(H122="^",H121+if(F122="^",F121,0),if(F122="^",F121,0)))))</f>
        <v>0</v>
      </c>
      <c r="H122" s="8">
        <f>if(raw!G122="^","^",if(H121="^","",if(H121="S",1,H121+if(I122="^",I121+if(G122="^",G121,0),if(G122="^",G121,0)))))</f>
        <v>0</v>
      </c>
      <c r="I122" s="8">
        <f>if(raw!H122="^","^",if(I121="^","",if(I121="S",1,I121+if(J122="^",J121+if(H122="^",H121,0),if(H122="^",H121,0)))))</f>
        <v>0</v>
      </c>
      <c r="J122" s="8">
        <f>if(raw!I122="^","^",if(J121="^","",if(J121="S",1,J121+if(K122="^",K121+if(I122="^",I121,0),if(I122="^",I121,0)))))</f>
        <v>0</v>
      </c>
      <c r="K122" s="8">
        <f>if(raw!J122="^","^",if(K121="^","",if(K121="S",1,K121+if(L122="^",L121+if(J122="^",J121,0),if(J122="^",J121,0)))))</f>
        <v>0</v>
      </c>
      <c r="L122" s="8">
        <f>if(raw!K122="^","^",if(L121="^","",if(L121="S",1,L121+if(M122="^",M121+if(K122="^",K121,0),if(K122="^",K121,0)))))</f>
        <v>1</v>
      </c>
      <c r="M122" s="8" t="str">
        <f>if(raw!L122="^","^",if(M121="^","",if(M121="S",1,M121+if(N122="^",N121+if(L122="^",L121,0),if(L122="^",L121,0)))))</f>
        <v/>
      </c>
      <c r="N122" s="8">
        <f>if(raw!M122="^","^",if(N121="^","",if(N121="S",1,N121+if(O122="^",O121+if(M122="^",M121,0),if(M122="^",M121,0)))))</f>
        <v>3</v>
      </c>
      <c r="O122" s="8" t="str">
        <f>if(raw!N122="^","^",if(O121="^","",if(O121="S",1,O121+if(P122="^",P121+if(N122="^",N121,0),if(N122="^",N121,0)))))</f>
        <v/>
      </c>
      <c r="P122" s="8">
        <f>if(raw!O122="^","^",if(P121="^","",if(P121="S",1,P121+if(Q122="^",Q121+if(O122="^",O121,0),if(O122="^",O121,0)))))</f>
        <v>2</v>
      </c>
      <c r="Q122" s="8">
        <f>if(raw!P122="^","^",if(Q121="^","",if(Q121="S",1,Q121+if(R122="^",R121+if(P122="^",P121,0),if(P122="^",P121,0)))))</f>
        <v>9</v>
      </c>
      <c r="R122" s="8">
        <f>if(raw!Q122="^","^",if(R121="^","",if(R121="S",1,R121+if(S122="^",S121+if(Q122="^",Q121,0),if(Q122="^",Q121,0)))))</f>
        <v>24</v>
      </c>
      <c r="S122" s="8" t="str">
        <f>if(raw!R122="^","^",if(S121="^","",if(S121="S",1,S121+if(T122="^",T121+if(R122="^",R121,0),if(R122="^",R121,0)))))</f>
        <v/>
      </c>
      <c r="T122" s="8">
        <f>if(raw!S122="^","^",if(T121="^","",if(T121="S",1,T121+if(U122="^",U121+if(S122="^",S121,0),if(S122="^",S121,0)))))</f>
        <v>35</v>
      </c>
      <c r="U122" s="8" t="str">
        <f>if(raw!T122="^","^",if(U121="^","",if(U121="S",1,U121+if(V122="^",V121+if(T122="^",T121,0),if(T122="^",T121,0)))))</f>
        <v/>
      </c>
      <c r="V122" s="8">
        <f>if(raw!U122="^","^",if(V121="^","",if(V121="S",1,V121+if(W122="^",W121+if(U122="^",U121,0),if(U122="^",U121,0)))))</f>
        <v>369</v>
      </c>
      <c r="W122" s="8" t="str">
        <f>if(raw!V122="^","^",if(W121="^","",if(W121="S",1,W121+if(X122="^",X121+if(V122="^",V121,0),if(V122="^",V121,0)))))</f>
        <v/>
      </c>
      <c r="X122" s="8">
        <f>if(raw!W122="^","^",if(X121="^","",if(X121="S",1,X121+if(Y122="^",Y121+if(W122="^",W121,0),if(W122="^",W121,0)))))</f>
        <v>335</v>
      </c>
      <c r="Y122" s="8">
        <f>if(raw!X122="^","^",if(Y121="^","",if(Y121="S",1,Y121+if(Z122="^",Z121+if(X122="^",X121,0),if(X122="^",X121,0)))))</f>
        <v>5362</v>
      </c>
      <c r="Z122" s="8">
        <f>if(raw!Y122="^","^",if(Z121="^","",if(Z121="S",1,Z121+if(AA122="^",AA121+if(Y122="^",Y121,0),if(Y122="^",Y121,0)))))</f>
        <v>9701</v>
      </c>
      <c r="AA122" s="8" t="str">
        <f>if(raw!Z122="^","^",if(AA121="^","",if(AA121="S",1,AA121+if(AB122="^",AB121+if(Z122="^",Z121,0),if(Z122="^",Z121,0)))))</f>
        <v/>
      </c>
      <c r="AB122" s="8">
        <f>if(raw!AA122="^","^",if(AB121="^","",if(AB121="S",1,AB121+if(AC122="^",AC121+if(AA122="^",AA121,0),if(AA122="^",AA121,0)))))</f>
        <v>29049</v>
      </c>
      <c r="AC122" s="8" t="str">
        <f>if(raw!AB122="^","^",if(AC121="^","",if(AC121="S",1,AC121+if(AD122="^",AD121+if(AB122="^",AB121,0),if(AB122="^",AB121,0)))))</f>
        <v/>
      </c>
      <c r="AD122" s="8">
        <f>if(raw!AC122="^","^",if(AD121="^","",if(AD121="S",1,AD121+if(AE122="^",AE121+if(AC122="^",AC121,0),if(AC122="^",AC121,0)))))</f>
        <v>50863</v>
      </c>
      <c r="AE122" s="8" t="str">
        <f>if(raw!AD122="^","^",if(AE121="^","",if(AE121="S",1,AE121+if(AF122="^",AF121+if(AD122="^",AD121,0),if(AD122="^",AD121,0)))))</f>
        <v/>
      </c>
      <c r="AF122" s="8">
        <f>if(raw!AE122="^","^",if(AF121="^","",if(AF121="S",1,AF121+if(AG122="^",AG121+if(AE122="^",AE121,0),if(AE122="^",AE121,0)))))</f>
        <v>149156</v>
      </c>
      <c r="AG122" s="8" t="str">
        <f>if(raw!AF122="^","^",if(AG121="^","",if(AG121="S",1,AG121+if(AH122="^",AH121+if(AF122="^",AF121,0),if(AF122="^",AF121,0)))))</f>
        <v/>
      </c>
      <c r="AH122" s="8">
        <f>if(raw!AG122="^","^",if(AH121="^","",if(AH121="S",1,AH121+if(AI122="^",AI121+if(AG122="^",AG121,0),if(AG122="^",AG121,0)))))</f>
        <v>117641</v>
      </c>
      <c r="AI122" s="8">
        <f>if(raw!AH122="^","^",if(AI121="^","",if(AI121="S",1,AI121+if(AJ122="^",AJ121+if(AH122="^",AH121,0),if(AH122="^",AH121,0)))))</f>
        <v>99455</v>
      </c>
      <c r="AJ122" s="8">
        <f>if(raw!AI122="^","^",if(AJ121="^","",if(AJ121="S",1,AJ121+if(AK122="^",AK121+if(AI122="^",AI121,0),if(AI122="^",AI121,0)))))</f>
        <v>124504</v>
      </c>
      <c r="AK122" s="8" t="str">
        <f>if(raw!AJ122="^","^",if(AK121="^","",if(AK121="S",1,AK121+if(AL122="^",AL121+if(AJ122="^",AJ121,0),if(AJ122="^",AJ121,0)))))</f>
        <v/>
      </c>
      <c r="AL122" s="8">
        <f>if(raw!AK122="^","^",if(AL121="^","",if(AL121="S",1,AL121+if(AM122="^",AM121+if(AK122="^",AK121,0),if(AK122="^",AK121,0)))))</f>
        <v>471786</v>
      </c>
      <c r="AM122" s="8" t="str">
        <f>if(raw!AL122="^","^",if(AM121="^","",if(AM121="S",1,AM121+if(AN122="^",AN121+if(AL122="^",AL121,0),if(AL122="^",AL121,0)))))</f>
        <v/>
      </c>
      <c r="AN122" s="8">
        <f>if(raw!AM122="^","^",if(AN121="^","",if(AN121="S",1,AN121+if(AO122="^",AO121+if(AM122="^",AM121,0),if(AM122="^",AM121,0)))))</f>
        <v>2337197</v>
      </c>
      <c r="AO122" s="8" t="str">
        <f>if(raw!AN122="^","^",if(AO121="^","",if(AO121="S",1,AO121+if(AP122="^",AP121+if(AN122="^",AN121,0),if(AN122="^",AN121,0)))))</f>
        <v/>
      </c>
      <c r="AP122" s="8">
        <f>if(raw!AO122="^","^",if(AP121="^","",if(AP121="S",1,AP121+if(AQ122="^",AQ121+if(AO122="^",AO121,0),if(AO122="^",AO121,0)))))</f>
        <v>1995090</v>
      </c>
      <c r="AQ122" s="8">
        <f>if(raw!AP122="^","^",if(AQ121="^","",if(AQ121="S",1,AQ121+if(AR122="^",AR121+if(AP122="^",AP121,0),if(AP122="^",AP121,0)))))</f>
        <v>1652983</v>
      </c>
      <c r="AR122" s="8">
        <f>if(raw!AQ122="^","^",if(AR121="^","",if(AR121="S",1,AR121+if(AS122="^",AS121+if(AQ122="^",AQ121,0),if(AQ122="^",AQ121,0)))))</f>
        <v>13475503</v>
      </c>
      <c r="AS122" s="8" t="str">
        <f>if(raw!AR122="^","^",if(AS121="^","",if(AS121="S",1,AS121+if(AT122="^",AT121+if(AR122="^",AR121,0),if(AR122="^",AR121,0)))))</f>
        <v/>
      </c>
      <c r="AT122" s="8">
        <f>if(raw!AS122="^","^",if(AT121="^","",if(AT121="S",1,AT121+if(AU122="^",AU121+if(AS122="^",AS121,0),if(AS122="^",AS121,0)))))</f>
        <v>58404734</v>
      </c>
      <c r="AU122" s="8" t="str">
        <f>if(raw!AT122="^","^",if(AU121="^","",if(AU121="S",1,AU121+if(AV122="^",AV121+if(AT122="^",AT121,0),if(AT122="^",AT121,0)))))</f>
        <v/>
      </c>
      <c r="AV122" s="8">
        <f>if(raw!AU122="^","^",if(AV121="^","",if(AV121="S",1,AV121+if(AW122="^",AW121+if(AU122="^",AU121,0),if(AU122="^",AU121,0)))))</f>
        <v>315092912</v>
      </c>
      <c r="AW122" s="8" t="str">
        <f>if(raw!AV122="^","^",if(AW121="^","",if(AW121="S",1,AW121+if(AX122="^",AX121+if(AV122="^",AV121,0),if(AV122="^",AV121,0)))))</f>
        <v/>
      </c>
      <c r="AX122" s="8">
        <f>if(raw!AW122="^","^",if(AX121="^","",if(AX121="S",1,AX121+if(AY122="^",AY121+if(AW122="^",AW121,0),if(AW122="^",AW121,0)))))</f>
        <v>1475933669</v>
      </c>
      <c r="AY122" s="8" t="str">
        <f>if(raw!AX122="^","^",if(AY121="^","",if(AY121="S",1,AY121+if(AZ122="^",AZ121+if(AX122="^",AX121,0),if(AX122="^",AX121,0)))))</f>
        <v/>
      </c>
      <c r="AZ122" s="8">
        <f>if(raw!AY122="^","^",if(AZ121="^","",if(AZ121="S",1,AZ121+if(BA122="^",BA121+if(AY122="^",AY121,0),if(AY122="^",AY121,0)))))</f>
        <v>2186732873</v>
      </c>
      <c r="BA122" s="8" t="str">
        <f>if(raw!AZ122="^","^",if(BA121="^","",if(BA121="S",1,BA121+if(BB122="^",BB121+if(AZ122="^",AZ121,0),if(AZ122="^",AZ121,0)))))</f>
        <v/>
      </c>
      <c r="BB122" s="8">
        <f>if(raw!BA122="^","^",if(BB121="^","",if(BB121="S",1,BB121+if(BC122="^",BC121+if(BA122="^",BA121,0),if(BA122="^",BA121,0)))))</f>
        <v>3397238440</v>
      </c>
      <c r="BC122" s="8" t="str">
        <f>if(raw!BB122="^","^",if(BC121="^","",if(BC121="S",1,BC121+if(BD122="^",BD121+if(BB122="^",BB121,0),if(BB122="^",BB121,0)))))</f>
        <v/>
      </c>
      <c r="BD122" s="8">
        <f>if(raw!BC122="^","^",if(BD121="^","",if(BD121="S",1,BD121+if(BE122="^",BE121+if(BC122="^",BC121,0),if(BC122="^",BC121,0)))))</f>
        <v>6989911721</v>
      </c>
      <c r="BE122" s="8" t="str">
        <f>if(raw!BD122="^","^",if(BE121="^","",if(BE121="S",1,BE121+if(BF122="^",BF121+if(BD122="^",BD121,0),if(BD122="^",BD121,0)))))</f>
        <v/>
      </c>
      <c r="BF122" s="8">
        <f>if(raw!BE122="^","^",if(BF121="^","",if(BF121="S",1,BF121+if(BG122="^",BG121+if(BE122="^",BE121,0),if(BE122="^",BE121,0)))))</f>
        <v>19425071948</v>
      </c>
      <c r="BG122" s="8" t="str">
        <f>if(raw!BF122="^","^",if(BG121="^","",if(BG121="S",1,BG121+if(BH122="^",BH121+if(BF122="^",BF121,0),if(BF122="^",BF121,0)))))</f>
        <v/>
      </c>
      <c r="BH122" s="8">
        <f>if(raw!BG122="^","^",if(BH121="^","",if(BH121="S",1,BH121+if(BI122="^",BI121+if(BG122="^",BG121,0),if(BG122="^",BG121,0)))))</f>
        <v>15681085312</v>
      </c>
      <c r="BI122" s="8">
        <f>if(raw!BH122="^","^",if(BI121="^","",if(BI121="S",1,BI121+if(BJ122="^",BJ121+if(BH122="^",BH121,0),if(BH122="^",BH121,0)))))</f>
        <v>26086983964</v>
      </c>
      <c r="BJ122" s="8">
        <f>if(raw!BI122="^","^",if(BJ121="^","",if(BJ121="S",1,BJ121+if(BK122="^",BK121+if(BI122="^",BI121,0),if(BI122="^",BI121,0)))))</f>
        <v>0</v>
      </c>
      <c r="BK122" s="8">
        <f>if(raw!BJ122="^","^",if(BK121="^","",if(BK121="S",1,BK121+if(BL122="^",BL121+if(BJ122="^",BJ121,0),if(BJ122="^",BJ121,0)))))</f>
        <v>25574035188</v>
      </c>
      <c r="BL122" s="8">
        <f>if(raw!BK122="^","^",if(BL121="^","",if(BL121="S",1,BL121+if(BM122="^",BM121+if(BK122="^",BK121,0),if(BK122="^",BK121,0)))))</f>
        <v>0</v>
      </c>
      <c r="BM122" s="8">
        <f>if(raw!BL122="^","^",if(BM121="^","",if(BM121="S",1,BM121+if(BN122="^",BN121+if(BL122="^",BL121,0),if(BL122="^",BL121,0)))))</f>
        <v>23952929714</v>
      </c>
      <c r="BN122" s="8">
        <f>if(raw!BM122="^","^",if(BN121="^","",if(BN121="S",1,BN121+if(BO122="^",BO121+if(BM122="^",BM121,0),if(BM122="^",BM121,0)))))</f>
        <v>0</v>
      </c>
      <c r="BO122" s="8">
        <f>if(raw!BN122="^","^",if(BO121="^","",if(BO121="S",1,BO121+if(BP122="^",BP121+if(BN122="^",BN121,0),if(BN122="^",BN121,0)))))</f>
        <v>39984314171</v>
      </c>
      <c r="BP122" s="8">
        <f>if(raw!BO122="^","^",if(BP121="^","",if(BP121="S",1,BP121+if(BQ122="^",BQ121+if(BO122="^",BO121,0),if(BO122="^",BO121,0)))))</f>
        <v>0</v>
      </c>
      <c r="BQ122" s="8">
        <f>if(raw!BP122="^","^",if(BQ121="^","",if(BQ121="S",1,BQ121+if(BR122="^",BR121+if(BP122="^",BP121,0),if(BP122="^",BP121,0)))))</f>
        <v>70981285883</v>
      </c>
      <c r="BR122" s="8">
        <f>if(raw!BQ122="^","^",if(BR121="^","",if(BR121="S",1,BR121+if(BS122="^",BS121+if(BQ122="^",BQ121,0),if(BQ122="^",BQ121,0)))))</f>
        <v>85420354727</v>
      </c>
      <c r="BS122" s="8" t="str">
        <f>if(raw!BR122="^","^",if(BS121="^","",if(BS121="S",1,BS121+if(BT122="^",BT121+if(BR122="^",BR121,0),if(BR122="^",BR121,0)))))</f>
        <v/>
      </c>
      <c r="BT122" s="8">
        <f>if(raw!BS122="^","^",if(BT121="^","",if(BT121="S",1,BT121+if(BU122="^",BU121+if(BS122="^",BS121,0),if(BS122="^",BS121,0)))))</f>
        <v>143255245989</v>
      </c>
      <c r="BU122" s="8" t="str">
        <f>if(raw!BT122="^","^",if(BU121="^","",if(BU121="S",1,BU121+if(BV122="^",BV121+if(BT122="^",BT121,0),if(BT122="^",BT121,0)))))</f>
        <v/>
      </c>
      <c r="BV122" s="8">
        <f>if(raw!BU122="^","^",if(BV121="^","",if(BV121="S",1,BV121+if(BW122="^",BW121+if(BU122="^",BU121,0),if(BU122="^",BU121,0)))))</f>
        <v>83850306335</v>
      </c>
      <c r="BW122" s="8" t="str">
        <f>if(raw!BV122="^","^",if(BW121="^","",if(BW121="S",1,BW121+if(BX122="^",BX121+if(BV122="^",BV121,0),if(BV122="^",BV121,0)))))</f>
        <v/>
      </c>
      <c r="BX122" s="8">
        <f>if(raw!BW122="^","^",if(BX121="^","",if(BX121="S",1,BX121+if(BY122="^",BY121+if(BW122="^",BW121,0),if(BW122="^",BW121,0)))))</f>
        <v>36893954864</v>
      </c>
      <c r="BY122" s="8" t="str">
        <f>if(raw!BX122="^","^",if(BY121="^","",if(BY121="S",1,BY121+if(BZ122="^",BZ121+if(BX122="^",BX121,0),if(BX122="^",BX121,0)))))</f>
        <v/>
      </c>
      <c r="BZ122" s="8">
        <f>if(raw!BY122="^","^",if(BZ121="^","",if(BZ121="S",1,BZ121+if(CA122="^",CA121+if(BY122="^",BY121,0),if(BY122="^",BY121,0)))))</f>
        <v>22166725180</v>
      </c>
      <c r="CA122" s="8" t="str">
        <f>if(raw!BZ122="^","^",if(CA121="^","",if(CA121="S",1,CA121+if(CB122="^",CB121+if(BZ122="^",BZ121,0),if(BZ122="^",BZ121,0)))))</f>
        <v/>
      </c>
      <c r="CB122" s="8">
        <f>if(raw!CA122="^","^",if(CB121="^","",if(CB121="S",1,CB121+if(CC122="^",CC121+if(CA122="^",CA121,0),if(CA122="^",CA121,0)))))</f>
        <v>15035081252</v>
      </c>
      <c r="CC122" s="8">
        <f>if(raw!CB122="^","^",if(CC121="^","",if(CC121="S",1,CC121+if(CD122="^",CD121+if(CB122="^",CB121,0),if(CB122="^",CB121,0)))))</f>
        <v>12422126583</v>
      </c>
      <c r="CD122" s="8">
        <f>if(raw!CC122="^","^",if(CD121="^","",if(CD121="S",1,CD121+if(CE122="^",CE121+if(CC122="^",CC121,0),if(CC122="^",CC121,0)))))</f>
        <v>0</v>
      </c>
      <c r="CE122" s="8">
        <f>if(raw!CD122="^","^",if(CE121="^","",if(CE121="S",1,CE121+if(CF122="^",CF121+if(CD122="^",CD121,0),if(CD122="^",CD121,0)))))</f>
        <v>10459402444</v>
      </c>
      <c r="CF122" s="8">
        <f>if(raw!CE122="^","^",if(CF121="^","",if(CF121="S",1,CF121+if(CG122="^",CG121+if(CE122="^",CE121,0),if(CE122="^",CE121,0)))))</f>
        <v>0</v>
      </c>
      <c r="CG122" s="8">
        <f>if(raw!CF122="^","^",if(CG121="^","",if(CG121="S",1,CG121+if(CH122="^",CH121+if(CF122="^",CF121,0),if(CF122="^",CF121,0)))))</f>
        <v>5817483859</v>
      </c>
      <c r="CH122" s="8">
        <f>if(raw!CG122="^","^",if(CH121="^","",if(CH121="S",1,CH121+if(CI122="^",CI121+if(CG122="^",CG121,0),if(CG122="^",CG121,0)))))</f>
        <v>0</v>
      </c>
      <c r="CI122" s="8">
        <f>if(raw!CH122="^","^",if(CI121="^","",if(CI121="S",1,CI121+if(CJ122="^",CJ121+if(CH122="^",CH121,0),if(CH122="^",CH121,0)))))</f>
        <v>3193596500</v>
      </c>
      <c r="CJ122" s="8">
        <f>if(raw!CI122="^","^",if(CJ121="^","",if(CJ121="S",1,CJ121+if(CK122="^",CK121+if(CI122="^",CI121,0),if(CI122="^",CI121,0)))))</f>
        <v>880695047</v>
      </c>
      <c r="CK122" s="8">
        <f>if(raw!CJ122="^","^",if(CK121="^","",if(CK121="S",1,CK121+if(CL122="^",CL121+if(CJ122="^",CJ121,0),if(CJ122="^",CJ121,0)))))</f>
        <v>365998087</v>
      </c>
      <c r="CL122" s="8">
        <f>if(raw!CK122="^","^",if(CL121="^","",if(CL121="S",1,CL121+if(CM122="^",CM121+if(CK122="^",CK121,0),if(CK122="^",CK121,0)))))</f>
        <v>421010268</v>
      </c>
      <c r="CM122" s="8" t="str">
        <f>if(raw!CL122="^","^",if(CM121="^","",if(CM121="S",1,CM121+if(CN122="^",CN121+if(CL122="^",CL121,0),if(CL122="^",CL121,0)))))</f>
        <v/>
      </c>
      <c r="CN122" s="8">
        <f>if(raw!CM122="^","^",if(CN121="^","",if(CN121="S",1,CN121+if(CO122="^",CO121+if(CM122="^",CM121,0),if(CM122="^",CM121,0)))))</f>
        <v>545713564</v>
      </c>
      <c r="CO122" s="8" t="str">
        <f>if(raw!CN122="^","^",if(CO121="^","",if(CO121="S",1,CO121+if(CP122="^",CP121+if(CN122="^",CN121,0),if(CN122="^",CN121,0)))))</f>
        <v/>
      </c>
      <c r="CP122" s="8">
        <f>if(raw!CO122="^","^",if(CP121="^","",if(CP121="S",1,CP121+if(CQ122="^",CQ121+if(CO122="^",CO121,0),if(CO122="^",CO121,0)))))</f>
        <v>194316429</v>
      </c>
      <c r="CQ122" s="8" t="str">
        <f>if(raw!CP122="^","^",if(CQ121="^","",if(CQ121="S",1,CQ121+if(CR122="^",CR121+if(CP122="^",CP121,0),if(CP122="^",CP121,0)))))</f>
        <v/>
      </c>
      <c r="CR122" s="8">
        <f>if(raw!CQ122="^","^",if(CR121="^","",if(CR121="S",1,CR121+if(CS122="^",CS121+if(CQ122="^",CQ121,0),if(CQ122="^",CQ121,0)))))</f>
        <v>113581173</v>
      </c>
      <c r="CS122" s="8" t="str">
        <f>if(raw!CR122="^","^",if(CS121="^","",if(CS121="S",1,CS121+if(CT122="^",CT121+if(CR122="^",CR121,0),if(CR122="^",CR121,0)))))</f>
        <v/>
      </c>
      <c r="CT122" s="8">
        <f>if(raw!CS122="^","^",if(CT121="^","",if(CT121="S",1,CT121+if(CU122="^",CU121+if(CS122="^",CS121,0),if(CS122="^",CS121,0)))))</f>
        <v>57842359</v>
      </c>
      <c r="CU122" s="8" t="str">
        <f>if(raw!CT122="^","^",if(CU121="^","",if(CU121="S",1,CU121+if(CV122="^",CV121+if(CT122="^",CT121,0),if(CT122="^",CT121,0)))))</f>
        <v/>
      </c>
      <c r="CV122" s="8">
        <f>if(raw!CU122="^","^",if(CV121="^","",if(CV121="S",1,CV121+if(CW122="^",CW121+if(CU122="^",CU121,0),if(CU122="^",CU121,0)))))</f>
        <v>25498363</v>
      </c>
      <c r="CW122" s="8" t="str">
        <f>if(raw!CV122="^","^",if(CW121="^","",if(CW121="S",1,CW121+if(CX122="^",CX121+if(CV122="^",CV121,0),if(CV122="^",CV121,0)))))</f>
        <v/>
      </c>
      <c r="CX122" s="8">
        <f>if(raw!CW122="^","^",if(CX121="^","",if(CX121="S",1,CX121+if(CY122="^",CY121+if(CW122="^",CW121,0),if(CW122="^",CW121,0)))))</f>
        <v>20055373</v>
      </c>
      <c r="CY122" s="8" t="str">
        <f>if(raw!CX122="^","^",if(CY121="^","",if(CY121="S",1,CY121+if(CZ122="^",CZ121+if(CX122="^",CX121,0),if(CX122="^",CX121,0)))))</f>
        <v/>
      </c>
      <c r="CZ122" s="8">
        <f>if(raw!CY122="^","^",if(CZ121="^","",if(CZ121="S",1,CZ121+if(DA122="^",DA121+if(CY122="^",CY121,0),if(CY122="^",CY121,0)))))</f>
        <v>8431329</v>
      </c>
      <c r="DA122" s="8">
        <f>if(raw!CZ122="^","^",if(DA121="^","",if(DA121="S",1,DA121+if(DB122="^",DB121+if(CZ122="^",CZ121,0),if(CZ122="^",CZ121,0)))))</f>
        <v>3021002</v>
      </c>
      <c r="DB122" s="8">
        <f>if(raw!DA122="^","^",if(DB121="^","",if(DB121="S",1,DB121+if(DC122="^",DC121+if(DA122="^",DA121,0),if(DA122="^",DA121,0)))))</f>
        <v>2841932</v>
      </c>
      <c r="DC122" s="8" t="str">
        <f>if(raw!DB122="^","^",if(DC121="^","",if(DC121="S",1,DC121+if(DD122="^",DD121+if(DB122="^",DB121,0),if(DB122="^",DB121,0)))))</f>
        <v/>
      </c>
      <c r="DD122" s="8">
        <f>if(raw!DC122="^","^",if(DD121="^","",if(DD121="S",1,DD121+if(DE122="^",DE121+if(DC122="^",DC121,0),if(DC122="^",DC121,0)))))</f>
        <v>988715</v>
      </c>
      <c r="DE122" s="8">
        <f>if(raw!DD122="^","^",if(DE121="^","",if(DE121="S",1,DE121+if(DF122="^",DF121+if(DD122="^",DD121,0),if(DD122="^",DD121,0)))))</f>
        <v>1356057</v>
      </c>
      <c r="DF122" s="8">
        <f>if(raw!DE122="^","^",if(DF121="^","",if(DF121="S",1,DF121+if(DG122="^",DG121+if(DE122="^",DE121,0),if(DE122="^",DE121,0)))))</f>
        <v>771824</v>
      </c>
      <c r="DG122" s="8" t="str">
        <f>if(raw!DF122="^","^",if(DG121="^","",if(DG121="S",1,DG121+if(DH122="^",DH121+if(DF122="^",DF121,0),if(DF122="^",DF121,0)))))</f>
        <v/>
      </c>
      <c r="DH122" s="8">
        <f>if(raw!DG122="^","^",if(DH121="^","",if(DH121="S",1,DH121+if(DI122="^",DI121+if(DG122="^",DG121,0),if(DG122="^",DG121,0)))))</f>
        <v>1337946</v>
      </c>
      <c r="DI122" s="8" t="str">
        <f>if(raw!DH122="^","^",if(DI121="^","",if(DI121="S",1,DI121+if(DJ122="^",DJ121+if(DH122="^",DH121,0),if(DH122="^",DH121,0)))))</f>
        <v/>
      </c>
      <c r="DJ122" s="8">
        <f>if(raw!DI122="^","^",if(DJ121="^","",if(DJ121="S",1,DJ121+if(DK122="^",DK121+if(DI122="^",DI121,0),if(DI122="^",DI121,0)))))</f>
        <v>796013</v>
      </c>
      <c r="DK122" s="8" t="str">
        <f>if(raw!DJ122="^","^",if(DK121="^","",if(DK121="S",1,DK121+if(DL122="^",DL121+if(DJ122="^",DJ121,0),if(DJ122="^",DJ121,0)))))</f>
        <v/>
      </c>
      <c r="DL122" s="8">
        <f>if(raw!DK122="^","^",if(DL121="^","",if(DL121="S",1,DL121+if(DM122="^",DM121+if(DK122="^",DK121,0),if(DK122="^",DK121,0)))))</f>
        <v>259915</v>
      </c>
      <c r="DM122" s="8" t="str">
        <f>if(raw!DL122="^","^",if(DM121="^","",if(DM121="S",1,DM121+if(DN122="^",DN121+if(DL122="^",DL121,0),if(DL122="^",DL121,0)))))</f>
        <v/>
      </c>
      <c r="DN122" s="8">
        <f>if(raw!DM122="^","^",if(DN121="^","",if(DN121="S",1,DN121+if(DO122="^",DO121+if(DM122="^",DM121,0),if(DM122="^",DM121,0)))))</f>
        <v>33456</v>
      </c>
      <c r="DO122" s="8" t="str">
        <f>if(raw!DN122="^","^",if(DO121="^","",if(DO121="S",1,DO121+if(DP122="^",DP121+if(DN122="^",DN121,0),if(DN122="^",DN121,0)))))</f>
        <v/>
      </c>
      <c r="DP122" s="8">
        <f>if(raw!DO122="^","^",if(DP121="^","",if(DP121="S",1,DP121+if(DQ122="^",DQ121+if(DO122="^",DO121,0),if(DO122="^",DO121,0)))))</f>
        <v>5217</v>
      </c>
      <c r="DQ122" s="8" t="str">
        <f>if(raw!DP122="^","^",if(DQ121="^","",if(DQ121="S",1,DQ121+if(DR122="^",DR121+if(DP122="^",DP121,0),if(DP122="^",DP121,0)))))</f>
        <v/>
      </c>
      <c r="DR122" s="8">
        <f>if(raw!DQ122="^","^",if(DR121="^","",if(DR121="S",1,DR121+if(DS122="^",DS121+if(DQ122="^",DQ121,0),if(DQ122="^",DQ121,0)))))</f>
        <v>1785</v>
      </c>
      <c r="DS122" s="8">
        <f>if(raw!DR122="^","^",if(DS121="^","",if(DS121="S",1,DS121+if(DT122="^",DT121+if(DR122="^",DR121,0),if(DR122="^",DR121,0)))))</f>
        <v>72</v>
      </c>
      <c r="DT122" s="8">
        <f>if(raw!DS122="^","^",if(DT121="^","",if(DT121="S",1,DT121+if(DU122="^",DU121+if(DS122="^",DS121,0),if(DS122="^",DS121,0)))))</f>
        <v>49</v>
      </c>
      <c r="DU122" s="8" t="str">
        <f>if(raw!DT122="^","^",if(DU121="^","",if(DU121="S",1,DU121+if(DV122="^",DV121+if(DT122="^",DT121,0),if(DT122="^",DT121,0)))))</f>
        <v/>
      </c>
      <c r="DV122" s="8">
        <f>if(raw!DU122="^","^",if(DV121="^","",if(DV121="S",1,DV121+if(DW122="^",DW121+if(DU122="^",DU121,0),if(DU122="^",DU121,0)))))</f>
        <v>51</v>
      </c>
      <c r="DW122" s="8" t="str">
        <f>if(raw!DV122="^","^",if(DW121="^","",if(DW121="S",1,DW121+if(DX122="^",DX121+if(DV122="^",DV121,0),if(DV122="^",DV121,0)))))</f>
        <v/>
      </c>
      <c r="DX122" s="8">
        <f>if(raw!DW122="^","^",if(DX121="^","",if(DX121="S",1,DX121+if(DY122="^",DY121+if(DW122="^",DW121,0),if(DW122="^",DW121,0)))))</f>
        <v>4</v>
      </c>
      <c r="DY122" s="8" t="str">
        <f>if(raw!DX122="^","^",if(DY121="^","",if(DY121="S",1,DY121+if(DZ122="^",DZ121+if(DX122="^",DX121,0),if(DX122="^",DX121,0)))))</f>
        <v/>
      </c>
      <c r="DZ122" s="8">
        <f>if(raw!DY122="^","^",if(DZ121="^","",if(DZ121="S",1,DZ121+if(EA122="^",EA121+if(DY122="^",DY121,0),if(DY122="^",DY121,0)))))</f>
        <v>2</v>
      </c>
      <c r="EA122" s="8" t="str">
        <f>if(raw!DZ122="^","^",if(EA121="^","",if(EA121="S",1,EA121+if(EB122="^",EB121+if(DZ122="^",DZ121,0),if(DZ122="^",DZ121,0)))))</f>
        <v/>
      </c>
      <c r="EB122" s="8">
        <f>if(raw!EA122="^","^",if(EB121="^","",if(EB121="S",1,EB121+if(EC122="^",EC121+if(EA122="^",EA121,0),if(EA122="^",EA121,0)))))</f>
        <v>1</v>
      </c>
      <c r="EC122" s="8">
        <f>if(raw!EB122="^","^",if(EC121="^","",if(EC121="S",1,EC121+if(ED122="^",ED121+if(EB122="^",EB121,0),if(EB122="^",EB121,0)))))</f>
        <v>0</v>
      </c>
      <c r="ED122" s="8">
        <f>if(raw!EC122="^","^",if(ED121="^","",if(ED121="S",1,ED121+if(EE122="^",EE121+if(EC122="^",EC121,0),if(EC122="^",EC121,0)))))</f>
        <v>0</v>
      </c>
      <c r="EE122" s="8">
        <f>if(raw!ED122="^","^",if(EE121="^","",if(EE121="S",1,EE121+if(EF122="^",EF121+if(ED122="^",ED121,0),if(ED122="^",ED121,0)))))</f>
        <v>0</v>
      </c>
      <c r="EF122" s="8">
        <f>if(raw!EE122="^","^",if(EF121="^","",if(EF121="S",1,EF121+if(EG122="^",EG121+if(EE122="^",EE121,0),if(EE122="^",EE121,0)))))</f>
        <v>0</v>
      </c>
      <c r="EG122" s="8">
        <f>if(raw!EF122="^","^",if(EG121="^","",if(EG121="S",1,EG121+if(EH122="^",EH121+if(EF122="^",EF121,0),if(EF122="^",EF121,0)))))</f>
        <v>0</v>
      </c>
      <c r="EH122" s="8">
        <f>if(raw!EG122="^","^",if(EH121="^","",if(EH121="S",1,EH121+if(EI122="^",EI121+if(EG122="^",EG121,0),if(EG122="^",EG121,0)))))</f>
        <v>0</v>
      </c>
      <c r="EI122" s="8">
        <f>if(raw!EH122="^","^",if(EI121="^","",if(EI121="S",1,EI121+if(EJ122="^",EJ121+if(EH122="^",EH121,0),if(EH122="^",EH121,0)))))</f>
        <v>0</v>
      </c>
      <c r="EJ122" s="8">
        <f>if(raw!EI122="^","^",if(EJ121="^","",if(EJ121="S",1,EJ121+if(EK122="^",EK121+if(EI122="^",EI121,0),if(EI122="^",EI121,0)))))</f>
        <v>0</v>
      </c>
      <c r="EK122" s="8">
        <f>if(raw!EJ122="^","^",if(EK121="^","",if(EK121="S",1,EK121+if(EL122="^",EL121+if(EJ122="^",EJ121,0),if(EJ122="^",EJ121,0)))))</f>
        <v>0</v>
      </c>
      <c r="EL122" s="8">
        <f>if(raw!EK122="^","^",if(EL121="^","",if(EL121="S",1,EL121+if(EM122="^",EM121+if(EK122="^",EK121,0),if(EK122="^",EK121,0)))))</f>
        <v>0</v>
      </c>
      <c r="EM122" s="10"/>
      <c r="EN122" s="10"/>
      <c r="EO122" s="10"/>
      <c r="EP122" s="10"/>
      <c r="EQ122" s="10"/>
      <c r="ER122" s="10"/>
    </row>
    <row r="123">
      <c r="A123" s="10"/>
      <c r="B123" s="8">
        <f>if(raw!A123="^","^",if(B122="^","",if(B122="S",1,B122+if(C123="^",C122+if(A123="^",A122,0),if(A123="^",A122,0)))))</f>
        <v>0</v>
      </c>
      <c r="C123" s="8">
        <f>if(raw!B123="^","^",if(C122="^","",if(C122="S",1,C122+if(D123="^",D122+if(B123="^",B122,0),if(B123="^",B122,0)))))</f>
        <v>0</v>
      </c>
      <c r="D123" s="8">
        <f>if(raw!C123="^","^",if(D122="^","",if(D122="S",1,D122+if(E123="^",E122+if(C123="^",C122,0),if(C123="^",C122,0)))))</f>
        <v>0</v>
      </c>
      <c r="E123" s="8">
        <f>if(raw!D123="^","^",if(E122="^","",if(E122="S",1,E122+if(F123="^",F122+if(D123="^",D122,0),if(D123="^",D122,0)))))</f>
        <v>0</v>
      </c>
      <c r="F123" s="8">
        <f>if(raw!E123="^","^",if(F122="^","",if(F122="S",1,F122+if(G123="^",G122+if(E123="^",E122,0),if(E123="^",E122,0)))))</f>
        <v>0</v>
      </c>
      <c r="G123" s="8">
        <f>if(raw!F123="^","^",if(G122="^","",if(G122="S",1,G122+if(H123="^",H122+if(F123="^",F122,0),if(F123="^",F122,0)))))</f>
        <v>0</v>
      </c>
      <c r="H123" s="8">
        <f>if(raw!G123="^","^",if(H122="^","",if(H122="S",1,H122+if(I123="^",I122+if(G123="^",G122,0),if(G123="^",G122,0)))))</f>
        <v>0</v>
      </c>
      <c r="I123" s="8">
        <f>if(raw!H123="^","^",if(I122="^","",if(I122="S",1,I122+if(J123="^",J122+if(H123="^",H122,0),if(H123="^",H122,0)))))</f>
        <v>0</v>
      </c>
      <c r="J123" s="8">
        <f>if(raw!I123="^","^",if(J122="^","",if(J122="S",1,J122+if(K123="^",K122+if(I123="^",I122,0),if(I123="^",I122,0)))))</f>
        <v>0</v>
      </c>
      <c r="K123" s="8">
        <f>if(raw!J123="^","^",if(K122="^","",if(K122="S",1,K122+if(L123="^",L122+if(J123="^",J122,0),if(J123="^",J122,0)))))</f>
        <v>1</v>
      </c>
      <c r="L123" s="8" t="str">
        <f>if(raw!K123="^","^",if(L122="^","",if(L122="S",1,L122+if(M123="^",M122+if(K123="^",K122,0),if(K123="^",K122,0)))))</f>
        <v>^</v>
      </c>
      <c r="M123" s="8">
        <f>if(raw!L123="^","^",if(M122="^","",if(M122="S",1,M122+if(N123="^",N122+if(L123="^",L122,0),if(L123="^",L122,0)))))</f>
        <v>1</v>
      </c>
      <c r="N123" s="8">
        <f>if(raw!M123="^","^",if(N122="^","",if(N122="S",1,N122+if(O123="^",O122+if(M123="^",M122,0),if(M123="^",M122,0)))))</f>
        <v>3</v>
      </c>
      <c r="O123" s="8">
        <f>if(raw!N123="^","^",if(O122="^","",if(O122="S",1,O122+if(P123="^",P122+if(N123="^",N122,0),if(N123="^",N122,0)))))</f>
        <v>2</v>
      </c>
      <c r="P123" s="8" t="str">
        <f>if(raw!O123="^","^",if(P122="^","",if(P122="S",1,P122+if(Q123="^",Q122+if(O123="^",O122,0),if(O123="^",O122,0)))))</f>
        <v>^</v>
      </c>
      <c r="Q123" s="8">
        <f>if(raw!P123="^","^",if(Q122="^","",if(Q122="S",1,Q122+if(R123="^",R122+if(P123="^",P122,0),if(P123="^",P122,0)))))</f>
        <v>11</v>
      </c>
      <c r="R123" s="8">
        <f>if(raw!Q123="^","^",if(R122="^","",if(R122="S",1,R122+if(S123="^",S122+if(Q123="^",Q122,0),if(Q123="^",Q122,0)))))</f>
        <v>24</v>
      </c>
      <c r="S123" s="8">
        <f>if(raw!R123="^","^",if(S122="^","",if(S122="S",1,S122+if(T123="^",T122+if(R123="^",R122,0),if(R123="^",R122,0)))))</f>
        <v>0</v>
      </c>
      <c r="T123" s="8">
        <f>if(raw!S123="^","^",if(T122="^","",if(T122="S",1,T122+if(U123="^",U122+if(S123="^",S122,0),if(S123="^",S122,0)))))</f>
        <v>35</v>
      </c>
      <c r="U123" s="8">
        <f>if(raw!T123="^","^",if(U122="^","",if(U122="S",1,U122+if(V123="^",V122+if(T123="^",T122,0),if(T123="^",T122,0)))))</f>
        <v>369</v>
      </c>
      <c r="V123" s="8" t="str">
        <f>if(raw!U123="^","^",if(V122="^","",if(V122="S",1,V122+if(W123="^",W122+if(U123="^",U122,0),if(U123="^",U122,0)))))</f>
        <v>^</v>
      </c>
      <c r="W123" s="8">
        <f>if(raw!V123="^","^",if(W122="^","",if(W122="S",1,W122+if(X123="^",X122+if(V123="^",V122,0),if(V123="^",V122,0)))))</f>
        <v>369</v>
      </c>
      <c r="X123" s="8">
        <f>if(raw!W123="^","^",if(X122="^","",if(X122="S",1,X122+if(Y123="^",Y122+if(W123="^",W122,0),if(W123="^",W122,0)))))</f>
        <v>335</v>
      </c>
      <c r="Y123" s="8">
        <f>if(raw!X123="^","^",if(Y122="^","",if(Y122="S",1,Y122+if(Z123="^",Z122+if(X123="^",X122,0),if(X123="^",X122,0)))))</f>
        <v>15063</v>
      </c>
      <c r="Z123" s="8" t="str">
        <f>if(raw!Y123="^","^",if(Z122="^","",if(Z122="S",1,Z122+if(AA123="^",AA122+if(Y123="^",Y122,0),if(Y123="^",Y122,0)))))</f>
        <v>^</v>
      </c>
      <c r="AA123" s="8">
        <f>if(raw!Z123="^","^",if(AA122="^","",if(AA122="S",1,AA122+if(AB123="^",AB122+if(Z123="^",Z122,0),if(Z123="^",Z122,0)))))</f>
        <v>38750</v>
      </c>
      <c r="AB123" s="8" t="str">
        <f>if(raw!AA123="^","^",if(AB122="^","",if(AB122="S",1,AB122+if(AC123="^",AC122+if(AA123="^",AA122,0),if(AA123="^",AA122,0)))))</f>
        <v>^</v>
      </c>
      <c r="AC123" s="8">
        <f>if(raw!AB123="^","^",if(AC122="^","",if(AC122="S",1,AC122+if(AD123="^",AD122+if(AB123="^",AB122,0),if(AB123="^",AB122,0)))))</f>
        <v>79912</v>
      </c>
      <c r="AD123" s="8" t="str">
        <f>if(raw!AC123="^","^",if(AD122="^","",if(AD122="S",1,AD122+if(AE123="^",AE122+if(AC123="^",AC122,0),if(AC123="^",AC122,0)))))</f>
        <v>^</v>
      </c>
      <c r="AE123" s="8">
        <f>if(raw!AD123="^","^",if(AE122="^","",if(AE122="S",1,AE122+if(AF123="^",AF122+if(AD123="^",AD122,0),if(AD123="^",AD122,0)))))</f>
        <v>200019</v>
      </c>
      <c r="AF123" s="8" t="str">
        <f>if(raw!AE123="^","^",if(AF122="^","",if(AF122="S",1,AF122+if(AG123="^",AG122+if(AE123="^",AE122,0),if(AE123="^",AE122,0)))))</f>
        <v>^</v>
      </c>
      <c r="AG123" s="8">
        <f>if(raw!AF123="^","^",if(AG122="^","",if(AG122="S",1,AG122+if(AH123="^",AH122+if(AF123="^",AF122,0),if(AF123="^",AF122,0)))))</f>
        <v>266797</v>
      </c>
      <c r="AH123" s="8" t="str">
        <f>if(raw!AG123="^","^",if(AH122="^","",if(AH122="S",1,AH122+if(AI123="^",AI122+if(AG123="^",AG122,0),if(AG123="^",AG122,0)))))</f>
        <v>^</v>
      </c>
      <c r="AI123" s="8">
        <f>if(raw!AH123="^","^",if(AI122="^","",if(AI122="S",1,AI122+if(AJ123="^",AJ122+if(AH123="^",AH122,0),if(AH123="^",AH122,0)))))</f>
        <v>217096</v>
      </c>
      <c r="AJ123" s="8">
        <f>if(raw!AI123="^","^",if(AJ122="^","",if(AJ122="S",1,AJ122+if(AK123="^",AK122+if(AI123="^",AI122,0),if(AI123="^",AI122,0)))))</f>
        <v>124504</v>
      </c>
      <c r="AK123" s="8">
        <f>if(raw!AJ123="^","^",if(AK122="^","",if(AK122="S",1,AK122+if(AL123="^",AL122+if(AJ123="^",AJ122,0),if(AJ123="^",AJ122,0)))))</f>
        <v>0</v>
      </c>
      <c r="AL123" s="8">
        <f>if(raw!AK123="^","^",if(AL122="^","",if(AL122="S",1,AL122+if(AM123="^",AM122+if(AK123="^",AK122,0),if(AK123="^",AK122,0)))))</f>
        <v>471786</v>
      </c>
      <c r="AM123" s="8">
        <f>if(raw!AL123="^","^",if(AM122="^","",if(AM122="S",1,AM122+if(AN123="^",AN122+if(AL123="^",AL122,0),if(AL123="^",AL122,0)))))</f>
        <v>2337197</v>
      </c>
      <c r="AN123" s="8" t="str">
        <f>if(raw!AM123="^","^",if(AN122="^","",if(AN122="S",1,AN122+if(AO123="^",AO122+if(AM123="^",AM122,0),if(AM123="^",AM122,0)))))</f>
        <v>^</v>
      </c>
      <c r="AO123" s="8">
        <f>if(raw!AN123="^","^",if(AO122="^","",if(AO122="S",1,AO122+if(AP123="^",AP122+if(AN123="^",AN122,0),if(AN123="^",AN122,0)))))</f>
        <v>2337197</v>
      </c>
      <c r="AP123" s="8">
        <f>if(raw!AO123="^","^",if(AP122="^","",if(AP122="S",1,AP122+if(AQ123="^",AQ122+if(AO123="^",AO122,0),if(AO123="^",AO122,0)))))</f>
        <v>1995090</v>
      </c>
      <c r="AQ123" s="8">
        <f>if(raw!AP123="^","^",if(AQ122="^","",if(AQ122="S",1,AQ122+if(AR123="^",AR122+if(AP123="^",AP122,0),if(AP123="^",AP122,0)))))</f>
        <v>1652983</v>
      </c>
      <c r="AR123" s="8">
        <f>if(raw!AQ123="^","^",if(AR122="^","",if(AR122="S",1,AR122+if(AS123="^",AS122+if(AQ123="^",AQ122,0),if(AQ123="^",AQ122,0)))))</f>
        <v>13475503</v>
      </c>
      <c r="AS123" s="8">
        <f>if(raw!AR123="^","^",if(AS122="^","",if(AS122="S",1,AS122+if(AT123="^",AT122+if(AR123="^",AR122,0),if(AR123="^",AR122,0)))))</f>
        <v>58404734</v>
      </c>
      <c r="AT123" s="8" t="str">
        <f>if(raw!AS123="^","^",if(AT122="^","",if(AT122="S",1,AT122+if(AU123="^",AU122+if(AS123="^",AS122,0),if(AS123="^",AS122,0)))))</f>
        <v>^</v>
      </c>
      <c r="AU123" s="8">
        <f>if(raw!AT123="^","^",if(AU122="^","",if(AU122="S",1,AU122+if(AV123="^",AV122+if(AT123="^",AT122,0),if(AT123="^",AT122,0)))))</f>
        <v>373497646</v>
      </c>
      <c r="AV123" s="8" t="str">
        <f>if(raw!AU123="^","^",if(AV122="^","",if(AV122="S",1,AV122+if(AW123="^",AW122+if(AU123="^",AU122,0),if(AU123="^",AU122,0)))))</f>
        <v>^</v>
      </c>
      <c r="AW123" s="8">
        <f>if(raw!AV123="^","^",if(AW122="^","",if(AW122="S",1,AW122+if(AX123="^",AX122+if(AV123="^",AV122,0),if(AV123="^",AV122,0)))))</f>
        <v>1791026581</v>
      </c>
      <c r="AX123" s="8" t="str">
        <f>if(raw!AW123="^","^",if(AX122="^","",if(AX122="S",1,AX122+if(AY123="^",AY122+if(AW123="^",AW122,0),if(AW123="^",AW122,0)))))</f>
        <v>^</v>
      </c>
      <c r="AY123" s="8">
        <f>if(raw!AX123="^","^",if(AY122="^","",if(AY122="S",1,AY122+if(AZ123="^",AZ122+if(AX123="^",AX122,0),if(AX123="^",AX122,0)))))</f>
        <v>3662666542</v>
      </c>
      <c r="AZ123" s="8" t="str">
        <f>if(raw!AY123="^","^",if(AZ122="^","",if(AZ122="S",1,AZ122+if(BA123="^",BA122+if(AY123="^",AY122,0),if(AY123="^",AY122,0)))))</f>
        <v>^</v>
      </c>
      <c r="BA123" s="8">
        <f>if(raw!AZ123="^","^",if(BA122="^","",if(BA122="S",1,BA122+if(BB123="^",BB122+if(AZ123="^",AZ122,0),if(AZ123="^",AZ122,0)))))</f>
        <v>2186732873</v>
      </c>
      <c r="BB123" s="8">
        <f>if(raw!BA123="^","^",if(BB122="^","",if(BB122="S",1,BB122+if(BC123="^",BC122+if(BA123="^",BA122,0),if(BA123="^",BA122,0)))))</f>
        <v>3397238440</v>
      </c>
      <c r="BC123" s="8">
        <f>if(raw!BB123="^","^",if(BC122="^","",if(BC122="S",1,BC122+if(BD123="^",BD122+if(BB123="^",BB122,0),if(BB123="^",BB122,0)))))</f>
        <v>0</v>
      </c>
      <c r="BD123" s="8">
        <f>if(raw!BC123="^","^",if(BD122="^","",if(BD122="S",1,BD122+if(BE123="^",BE122+if(BC123="^",BC122,0),if(BC123="^",BC122,0)))))</f>
        <v>6989911721</v>
      </c>
      <c r="BE123" s="8">
        <f>if(raw!BD123="^","^",if(BE122="^","",if(BE122="S",1,BE122+if(BF123="^",BF122+if(BD123="^",BD122,0),if(BD123="^",BD122,0)))))</f>
        <v>0</v>
      </c>
      <c r="BF123" s="8">
        <f>if(raw!BE123="^","^",if(BF122="^","",if(BF122="S",1,BF122+if(BG123="^",BG122+if(BE123="^",BE122,0),if(BE123="^",BE122,0)))))</f>
        <v>19425071948</v>
      </c>
      <c r="BG123" s="8">
        <f>if(raw!BF123="^","^",if(BG122="^","",if(BG122="S",1,BG122+if(BH123="^",BH122+if(BF123="^",BF122,0),if(BF123="^",BF122,0)))))</f>
        <v>15681085312</v>
      </c>
      <c r="BH123" s="8" t="str">
        <f>if(raw!BG123="^","^",if(BH122="^","",if(BH122="S",1,BH122+if(BI123="^",BI122+if(BG123="^",BG122,0),if(BG123="^",BG122,0)))))</f>
        <v>^</v>
      </c>
      <c r="BI123" s="8">
        <f>if(raw!BH123="^","^",if(BI122="^","",if(BI122="S",1,BI122+if(BJ123="^",BJ122+if(BH123="^",BH122,0),if(BH123="^",BH122,0)))))</f>
        <v>41768069276</v>
      </c>
      <c r="BJ123" s="8">
        <f>if(raw!BI123="^","^",if(BJ122="^","",if(BJ122="S",1,BJ122+if(BK123="^",BK122+if(BI123="^",BI122,0),if(BI123="^",BI122,0)))))</f>
        <v>0</v>
      </c>
      <c r="BK123" s="8">
        <f>if(raw!BJ123="^","^",if(BK122="^","",if(BK122="S",1,BK122+if(BL123="^",BL122+if(BJ123="^",BJ122,0),if(BJ123="^",BJ122,0)))))</f>
        <v>25574035188</v>
      </c>
      <c r="BL123" s="8" t="str">
        <f>if(raw!BK123="^","^",if(BL122="^","",if(BL122="S",1,BL122+if(BM123="^",BM122+if(BK123="^",BK122,0),if(BK123="^",BK122,0)))))</f>
        <v>^</v>
      </c>
      <c r="BM123" s="8">
        <f>if(raw!BL123="^","^",if(BM122="^","",if(BM122="S",1,BM122+if(BN123="^",BN122+if(BL123="^",BL122,0),if(BL123="^",BL122,0)))))</f>
        <v>23952929714</v>
      </c>
      <c r="BN123" s="8" t="str">
        <f>if(raw!BM123="^","^",if(BN122="^","",if(BN122="S",1,BN122+if(BO123="^",BO122+if(BM123="^",BM122,0),if(BM123="^",BM122,0)))))</f>
        <v>^</v>
      </c>
      <c r="BO123" s="8">
        <f>if(raw!BN123="^","^",if(BO122="^","",if(BO122="S",1,BO122+if(BP123="^",BP122+if(BN123="^",BN122,0),if(BN123="^",BN122,0)))))</f>
        <v>39984314171</v>
      </c>
      <c r="BP123" s="8" t="str">
        <f>if(raw!BO123="^","^",if(BP122="^","",if(BP122="S",1,BP122+if(BQ123="^",BQ122+if(BO123="^",BO122,0),if(BO123="^",BO122,0)))))</f>
        <v>^</v>
      </c>
      <c r="BQ123" s="8">
        <f>if(raw!BP123="^","^",if(BQ122="^","",if(BQ122="S",1,BQ122+if(BR123="^",BR122+if(BP123="^",BP122,0),if(BP123="^",BP122,0)))))</f>
        <v>156401640610</v>
      </c>
      <c r="BR123" s="8" t="str">
        <f>if(raw!BQ123="^","^",if(BR122="^","",if(BR122="S",1,BR122+if(BS123="^",BS122+if(BQ123="^",BQ122,0),if(BQ123="^",BQ122,0)))))</f>
        <v>^</v>
      </c>
      <c r="BS123" s="8">
        <f>if(raw!BR123="^","^",if(BS122="^","",if(BS122="S",1,BS122+if(BT123="^",BT122+if(BR123="^",BR122,0),if(BR123="^",BR122,0)))))</f>
        <v>228675600716</v>
      </c>
      <c r="BT123" s="8" t="str">
        <f>if(raw!BS123="^","^",if(BT122="^","",if(BT122="S",1,BT122+if(BU123="^",BU122+if(BS123="^",BS122,0),if(BS123="^",BS122,0)))))</f>
        <v>^</v>
      </c>
      <c r="BU123" s="8">
        <f>if(raw!BT123="^","^",if(BU122="^","",if(BU122="S",1,BU122+if(BV123="^",BV122+if(BT123="^",BT122,0),if(BT123="^",BT122,0)))))</f>
        <v>227105552324</v>
      </c>
      <c r="BV123" s="8" t="str">
        <f>if(raw!BU123="^","^",if(BV122="^","",if(BV122="S",1,BV122+if(BW123="^",BW122+if(BU123="^",BU122,0),if(BU123="^",BU122,0)))))</f>
        <v>^</v>
      </c>
      <c r="BW123" s="8">
        <f>if(raw!BV123="^","^",if(BW122="^","",if(BW122="S",1,BW122+if(BX123="^",BX122+if(BV123="^",BV122,0),if(BV123="^",BV122,0)))))</f>
        <v>120744261199</v>
      </c>
      <c r="BX123" s="8" t="str">
        <f>if(raw!BW123="^","^",if(BX122="^","",if(BX122="S",1,BX122+if(BY123="^",BY122+if(BW123="^",BW122,0),if(BW123="^",BW122,0)))))</f>
        <v>^</v>
      </c>
      <c r="BY123" s="8">
        <f>if(raw!BX123="^","^",if(BY122="^","",if(BY122="S",1,BY122+if(BZ123="^",BZ122+if(BX123="^",BX122,0),if(BX123="^",BX122,0)))))</f>
        <v>59060680044</v>
      </c>
      <c r="BZ123" s="8" t="str">
        <f>if(raw!BY123="^","^",if(BZ122="^","",if(BZ122="S",1,BZ122+if(CA123="^",CA122+if(BY123="^",BY122,0),if(BY123="^",BY122,0)))))</f>
        <v>^</v>
      </c>
      <c r="CA123" s="8">
        <f>if(raw!BZ123="^","^",if(CA122="^","",if(CA122="S",1,CA122+if(CB123="^",CB122+if(BZ123="^",BZ122,0),if(BZ123="^",BZ122,0)))))</f>
        <v>22166725180</v>
      </c>
      <c r="CB123" s="8">
        <f>if(raw!CA123="^","^",if(CB122="^","",if(CB122="S",1,CB122+if(CC123="^",CC122+if(CA123="^",CA122,0),if(CA123="^",CA122,0)))))</f>
        <v>15035081252</v>
      </c>
      <c r="CC123" s="8">
        <f>if(raw!CB123="^","^",if(CC122="^","",if(CC122="S",1,CC122+if(CD123="^",CD122+if(CB123="^",CB122,0),if(CB123="^",CB122,0)))))</f>
        <v>12422126583</v>
      </c>
      <c r="CD123" s="8" t="str">
        <f>if(raw!CC123="^","^",if(CD122="^","",if(CD122="S",1,CD122+if(CE123="^",CE122+if(CC123="^",CC122,0),if(CC123="^",CC122,0)))))</f>
        <v>^</v>
      </c>
      <c r="CE123" s="8">
        <f>if(raw!CD123="^","^",if(CE122="^","",if(CE122="S",1,CE122+if(CF123="^",CF122+if(CD123="^",CD122,0),if(CD123="^",CD122,0)))))</f>
        <v>10459402444</v>
      </c>
      <c r="CF123" s="8" t="str">
        <f>if(raw!CE123="^","^",if(CF122="^","",if(CF122="S",1,CF122+if(CG123="^",CG122+if(CE123="^",CE122,0),if(CE123="^",CE122,0)))))</f>
        <v>^</v>
      </c>
      <c r="CG123" s="8">
        <f>if(raw!CF123="^","^",if(CG122="^","",if(CG122="S",1,CG122+if(CH123="^",CH122+if(CF123="^",CF122,0),if(CF123="^",CF122,0)))))</f>
        <v>5817483859</v>
      </c>
      <c r="CH123" s="8" t="str">
        <f>if(raw!CG123="^","^",if(CH122="^","",if(CH122="S",1,CH122+if(CI123="^",CI122+if(CG123="^",CG122,0),if(CG123="^",CG122,0)))))</f>
        <v>^</v>
      </c>
      <c r="CI123" s="8">
        <f>if(raw!CH123="^","^",if(CI122="^","",if(CI122="S",1,CI122+if(CJ123="^",CJ122+if(CH123="^",CH122,0),if(CH123="^",CH122,0)))))</f>
        <v>4074291547</v>
      </c>
      <c r="CJ123" s="8" t="str">
        <f>if(raw!CI123="^","^",if(CJ122="^","",if(CJ122="S",1,CJ122+if(CK123="^",CK122+if(CI123="^",CI122,0),if(CI123="^",CI122,0)))))</f>
        <v>^</v>
      </c>
      <c r="CK123" s="8">
        <f>if(raw!CJ123="^","^",if(CK122="^","",if(CK122="S",1,CK122+if(CL123="^",CL122+if(CJ123="^",CJ122,0),if(CJ123="^",CJ122,0)))))</f>
        <v>1667703402</v>
      </c>
      <c r="CL123" s="8" t="str">
        <f>if(raw!CK123="^","^",if(CL122="^","",if(CL122="S",1,CL122+if(CM123="^",CM122+if(CK123="^",CK122,0),if(CK123="^",CK122,0)))))</f>
        <v>^</v>
      </c>
      <c r="CM123" s="8">
        <f>if(raw!CL123="^","^",if(CM122="^","",if(CM122="S",1,CM122+if(CN123="^",CN122+if(CL123="^",CL122,0),if(CL123="^",CL122,0)))))</f>
        <v>966723832</v>
      </c>
      <c r="CN123" s="8" t="str">
        <f>if(raw!CM123="^","^",if(CN122="^","",if(CN122="S",1,CN122+if(CO123="^",CO122+if(CM123="^",CM122,0),if(CM123="^",CM122,0)))))</f>
        <v>^</v>
      </c>
      <c r="CO123" s="8">
        <f>if(raw!CN123="^","^",if(CO122="^","",if(CO122="S",1,CO122+if(CP123="^",CP122+if(CN123="^",CN122,0),if(CN123="^",CN122,0)))))</f>
        <v>740029993</v>
      </c>
      <c r="CP123" s="8" t="str">
        <f>if(raw!CO123="^","^",if(CP122="^","",if(CP122="S",1,CP122+if(CQ123="^",CQ122+if(CO123="^",CO122,0),if(CO123="^",CO122,0)))))</f>
        <v>^</v>
      </c>
      <c r="CQ123" s="8">
        <f>if(raw!CP123="^","^",if(CQ122="^","",if(CQ122="S",1,CQ122+if(CR123="^",CR122+if(CP123="^",CP122,0),if(CP123="^",CP122,0)))))</f>
        <v>307897602</v>
      </c>
      <c r="CR123" s="8" t="str">
        <f>if(raw!CQ123="^","^",if(CR122="^","",if(CR122="S",1,CR122+if(CS123="^",CS122+if(CQ123="^",CQ122,0),if(CQ123="^",CQ122,0)))))</f>
        <v>^</v>
      </c>
      <c r="CS123" s="8">
        <f>if(raw!CR123="^","^",if(CS122="^","",if(CS122="S",1,CS122+if(CT123="^",CT122+if(CR123="^",CR122,0),if(CR123="^",CR122,0)))))</f>
        <v>171423532</v>
      </c>
      <c r="CT123" s="8" t="str">
        <f>if(raw!CS123="^","^",if(CT122="^","",if(CT122="S",1,CT122+if(CU123="^",CU122+if(CS123="^",CS122,0),if(CS123="^",CS122,0)))))</f>
        <v>^</v>
      </c>
      <c r="CU123" s="8">
        <f>if(raw!CT123="^","^",if(CU122="^","",if(CU122="S",1,CU122+if(CV123="^",CV122+if(CT123="^",CT122,0),if(CT123="^",CT122,0)))))</f>
        <v>83340722</v>
      </c>
      <c r="CV123" s="8" t="str">
        <f>if(raw!CU123="^","^",if(CV122="^","",if(CV122="S",1,CV122+if(CW123="^",CW122+if(CU123="^",CU122,0),if(CU123="^",CU122,0)))))</f>
        <v>^</v>
      </c>
      <c r="CW123" s="8">
        <f>if(raw!CV123="^","^",if(CW122="^","",if(CW122="S",1,CW122+if(CX123="^",CX122+if(CV123="^",CV122,0),if(CV123="^",CV122,0)))))</f>
        <v>25498363</v>
      </c>
      <c r="CX123" s="8">
        <f>if(raw!CW123="^","^",if(CX122="^","",if(CX122="S",1,CX122+if(CY123="^",CY122+if(CW123="^",CW122,0),if(CW123="^",CW122,0)))))</f>
        <v>20055373</v>
      </c>
      <c r="CY123" s="8">
        <f>if(raw!CX123="^","^",if(CY122="^","",if(CY122="S",1,CY122+if(CZ123="^",CZ122+if(CX123="^",CX122,0),if(CX123="^",CX122,0)))))</f>
        <v>8431329</v>
      </c>
      <c r="CZ123" s="8" t="str">
        <f>if(raw!CY123="^","^",if(CZ122="^","",if(CZ122="S",1,CZ122+if(DA123="^",DA122+if(CY123="^",CY122,0),if(CY123="^",CY122,0)))))</f>
        <v>^</v>
      </c>
      <c r="DA123" s="8">
        <f>if(raw!CZ123="^","^",if(DA122="^","",if(DA122="S",1,DA122+if(DB123="^",DB122+if(CZ123="^",CZ122,0),if(CZ123="^",CZ122,0)))))</f>
        <v>11452331</v>
      </c>
      <c r="DB123" s="8">
        <f>if(raw!DA123="^","^",if(DB122="^","",if(DB122="S",1,DB122+if(DC123="^",DC122+if(DA123="^",DA122,0),if(DA123="^",DA122,0)))))</f>
        <v>2841932</v>
      </c>
      <c r="DC123" s="8">
        <f>if(raw!DB123="^","^",if(DC122="^","",if(DC122="S",1,DC122+if(DD123="^",DD122+if(DB123="^",DB122,0),if(DB123="^",DB122,0)))))</f>
        <v>0</v>
      </c>
      <c r="DD123" s="8">
        <f>if(raw!DC123="^","^",if(DD122="^","",if(DD122="S",1,DD122+if(DE123="^",DE122+if(DC123="^",DC122,0),if(DC123="^",DC122,0)))))</f>
        <v>988715</v>
      </c>
      <c r="DE123" s="8">
        <f>if(raw!DD123="^","^",if(DE122="^","",if(DE122="S",1,DE122+if(DF123="^",DF122+if(DD123="^",DD122,0),if(DD123="^",DD122,0)))))</f>
        <v>2127881</v>
      </c>
      <c r="DF123" s="8" t="str">
        <f>if(raw!DE123="^","^",if(DF122="^","",if(DF122="S",1,DF122+if(DG123="^",DG122+if(DE123="^",DE122,0),if(DE123="^",DE122,0)))))</f>
        <v>^</v>
      </c>
      <c r="DG123" s="8">
        <f>if(raw!DF123="^","^",if(DG122="^","",if(DG122="S",1,DG122+if(DH123="^",DH122+if(DF123="^",DF122,0),if(DF123="^",DF122,0)))))</f>
        <v>2109770</v>
      </c>
      <c r="DH123" s="8" t="str">
        <f>if(raw!DG123="^","^",if(DH122="^","",if(DH122="S",1,DH122+if(DI123="^",DI122+if(DG123="^",DG122,0),if(DG123="^",DG122,0)))))</f>
        <v>^</v>
      </c>
      <c r="DI123" s="8">
        <f>if(raw!DH123="^","^",if(DI122="^","",if(DI122="S",1,DI122+if(DJ123="^",DJ122+if(DH123="^",DH122,0),if(DH123="^",DH122,0)))))</f>
        <v>1337946</v>
      </c>
      <c r="DJ123" s="8">
        <f>if(raw!DI123="^","^",if(DJ122="^","",if(DJ122="S",1,DJ122+if(DK123="^",DK122+if(DI123="^",DI122,0),if(DI123="^",DI122,0)))))</f>
        <v>796013</v>
      </c>
      <c r="DK123" s="8">
        <f>if(raw!DJ123="^","^",if(DK122="^","",if(DK122="S",1,DK122+if(DL123="^",DL122+if(DJ123="^",DJ122,0),if(DJ123="^",DJ122,0)))))</f>
        <v>259915</v>
      </c>
      <c r="DL123" s="8" t="str">
        <f>if(raw!DK123="^","^",if(DL122="^","",if(DL122="S",1,DL122+if(DM123="^",DM122+if(DK123="^",DK122,0),if(DK123="^",DK122,0)))))</f>
        <v>^</v>
      </c>
      <c r="DM123" s="8">
        <f>if(raw!DL123="^","^",if(DM122="^","",if(DM122="S",1,DM122+if(DN123="^",DN122+if(DL123="^",DL122,0),if(DL123="^",DL122,0)))))</f>
        <v>293371</v>
      </c>
      <c r="DN123" s="8" t="str">
        <f>if(raw!DM123="^","^",if(DN122="^","",if(DN122="S",1,DN122+if(DO123="^",DO122+if(DM123="^",DM122,0),if(DM123="^",DM122,0)))))</f>
        <v>^</v>
      </c>
      <c r="DO123" s="8">
        <f>if(raw!DN123="^","^",if(DO122="^","",if(DO122="S",1,DO122+if(DP123="^",DP122+if(DN123="^",DN122,0),if(DN123="^",DN122,0)))))</f>
        <v>38673</v>
      </c>
      <c r="DP123" s="8" t="str">
        <f>if(raw!DO123="^","^",if(DP122="^","",if(DP122="S",1,DP122+if(DQ123="^",DQ122+if(DO123="^",DO122,0),if(DO123="^",DO122,0)))))</f>
        <v>^</v>
      </c>
      <c r="DQ123" s="8">
        <f>if(raw!DP123="^","^",if(DQ122="^","",if(DQ122="S",1,DQ122+if(DR123="^",DR122+if(DP123="^",DP122,0),if(DP123="^",DP122,0)))))</f>
        <v>7002</v>
      </c>
      <c r="DR123" s="8" t="str">
        <f>if(raw!DQ123="^","^",if(DR122="^","",if(DR122="S",1,DR122+if(DS123="^",DS122+if(DQ123="^",DQ122,0),if(DQ123="^",DQ122,0)))))</f>
        <v>^</v>
      </c>
      <c r="DS123" s="8">
        <f>if(raw!DR123="^","^",if(DS122="^","",if(DS122="S",1,DS122+if(DT123="^",DT122+if(DR123="^",DR122,0),if(DR123="^",DR122,0)))))</f>
        <v>1906</v>
      </c>
      <c r="DT123" s="8" t="str">
        <f>if(raw!DS123="^","^",if(DT122="^","",if(DT122="S",1,DT122+if(DU123="^",DU122+if(DS123="^",DS122,0),if(DS123="^",DS122,0)))))</f>
        <v>^</v>
      </c>
      <c r="DU123" s="8">
        <f>if(raw!DT123="^","^",if(DU122="^","",if(DU122="S",1,DU122+if(DV123="^",DV122+if(DT123="^",DT122,0),if(DT123="^",DT122,0)))))</f>
        <v>100</v>
      </c>
      <c r="DV123" s="8" t="str">
        <f>if(raw!DU123="^","^",if(DV122="^","",if(DV122="S",1,DV122+if(DW123="^",DW122+if(DU123="^",DU122,0),if(DU123="^",DU122,0)))))</f>
        <v>^</v>
      </c>
      <c r="DW123" s="8">
        <f>if(raw!DV123="^","^",if(DW122="^","",if(DW122="S",1,DW122+if(DX123="^",DX122+if(DV123="^",DV122,0),if(DV123="^",DV122,0)))))</f>
        <v>55</v>
      </c>
      <c r="DX123" s="8" t="str">
        <f>if(raw!DW123="^","^",if(DX122="^","",if(DX122="S",1,DX122+if(DY123="^",DY122+if(DW123="^",DW122,0),if(DW123="^",DW122,0)))))</f>
        <v>^</v>
      </c>
      <c r="DY123" s="8">
        <f>if(raw!DX123="^","^",if(DY122="^","",if(DY122="S",1,DY122+if(DZ123="^",DZ122+if(DX123="^",DX122,0),if(DX123="^",DX122,0)))))</f>
        <v>6</v>
      </c>
      <c r="DZ123" s="8" t="str">
        <f>if(raw!DY123="^","^",if(DZ122="^","",if(DZ122="S",1,DZ122+if(EA123="^",EA122+if(DY123="^",DY122,0),if(DY123="^",DY122,0)))))</f>
        <v>^</v>
      </c>
      <c r="EA123" s="8">
        <f>if(raw!DZ123="^","^",if(EA122="^","",if(EA122="S",1,EA122+if(EB123="^",EB122+if(DZ123="^",DZ122,0),if(DZ123="^",DZ122,0)))))</f>
        <v>3</v>
      </c>
      <c r="EB123" s="8" t="str">
        <f>if(raw!EA123="^","^",if(EB122="^","",if(EB122="S",1,EB122+if(EC123="^",EC122+if(EA123="^",EA122,0),if(EA123="^",EA122,0)))))</f>
        <v>^</v>
      </c>
      <c r="EC123" s="8">
        <f>if(raw!EB123="^","^",if(EC122="^","",if(EC122="S",1,EC122+if(ED123="^",ED122+if(EB123="^",EB122,0),if(EB123="^",EB122,0)))))</f>
        <v>1</v>
      </c>
      <c r="ED123" s="8">
        <f>if(raw!EC123="^","^",if(ED122="^","",if(ED122="S",1,ED122+if(EE123="^",EE122+if(EC123="^",EC122,0),if(EC123="^",EC122,0)))))</f>
        <v>0</v>
      </c>
      <c r="EE123" s="8">
        <f>if(raw!ED123="^","^",if(EE122="^","",if(EE122="S",1,EE122+if(EF123="^",EF122+if(ED123="^",ED122,0),if(ED123="^",ED122,0)))))</f>
        <v>0</v>
      </c>
      <c r="EF123" s="8">
        <f>if(raw!EE123="^","^",if(EF122="^","",if(EF122="S",1,EF122+if(EG123="^",EG122+if(EE123="^",EE122,0),if(EE123="^",EE122,0)))))</f>
        <v>0</v>
      </c>
      <c r="EG123" s="8">
        <f>if(raw!EF123="^","^",if(EG122="^","",if(EG122="S",1,EG122+if(EH123="^",EH122+if(EF123="^",EF122,0),if(EF123="^",EF122,0)))))</f>
        <v>0</v>
      </c>
      <c r="EH123" s="8">
        <f>if(raw!EG123="^","^",if(EH122="^","",if(EH122="S",1,EH122+if(EI123="^",EI122+if(EG123="^",EG122,0),if(EG123="^",EG122,0)))))</f>
        <v>0</v>
      </c>
      <c r="EI123" s="8">
        <f>if(raw!EH123="^","^",if(EI122="^","",if(EI122="S",1,EI122+if(EJ123="^",EJ122+if(EH123="^",EH122,0),if(EH123="^",EH122,0)))))</f>
        <v>0</v>
      </c>
      <c r="EJ123" s="8">
        <f>if(raw!EI123="^","^",if(EJ122="^","",if(EJ122="S",1,EJ122+if(EK123="^",EK122+if(EI123="^",EI122,0),if(EI123="^",EI122,0)))))</f>
        <v>0</v>
      </c>
      <c r="EK123" s="8">
        <f>if(raw!EJ123="^","^",if(EK122="^","",if(EK122="S",1,EK122+if(EL123="^",EL122+if(EJ123="^",EJ122,0),if(EJ123="^",EJ122,0)))))</f>
        <v>0</v>
      </c>
      <c r="EL123" s="8">
        <f>if(raw!EK123="^","^",if(EL122="^","",if(EL122="S",1,EL122+if(EM123="^",EM122+if(EK123="^",EK122,0),if(EK123="^",EK122,0)))))</f>
        <v>0</v>
      </c>
      <c r="EM123" s="10"/>
      <c r="EN123" s="10"/>
      <c r="EO123" s="10"/>
      <c r="EP123" s="10"/>
      <c r="EQ123" s="10"/>
      <c r="ER123" s="10"/>
    </row>
    <row r="124">
      <c r="A124" s="10"/>
      <c r="B124" s="8">
        <f>if(raw!A124="^","^",if(B123="^","",if(B123="S",1,B123+if(C124="^",C123+if(A124="^",A123,0),if(A124="^",A123,0)))))</f>
        <v>0</v>
      </c>
      <c r="C124" s="8">
        <f>if(raw!B124="^","^",if(C123="^","",if(C123="S",1,C123+if(D124="^",D123+if(B124="^",B123,0),if(B124="^",B123,0)))))</f>
        <v>0</v>
      </c>
      <c r="D124" s="8">
        <f>if(raw!C124="^","^",if(D123="^","",if(D123="S",1,D123+if(E124="^",E123+if(C124="^",C123,0),if(C124="^",C123,0)))))</f>
        <v>0</v>
      </c>
      <c r="E124" s="8">
        <f>if(raw!D124="^","^",if(E123="^","",if(E123="S",1,E123+if(F124="^",F123+if(D124="^",D123,0),if(D124="^",D123,0)))))</f>
        <v>0</v>
      </c>
      <c r="F124" s="8">
        <f>if(raw!E124="^","^",if(F123="^","",if(F123="S",1,F123+if(G124="^",G123+if(E124="^",E123,0),if(E124="^",E123,0)))))</f>
        <v>0</v>
      </c>
      <c r="G124" s="8">
        <f>if(raw!F124="^","^",if(G123="^","",if(G123="S",1,G123+if(H124="^",H123+if(F124="^",F123,0),if(F124="^",F123,0)))))</f>
        <v>0</v>
      </c>
      <c r="H124" s="8">
        <f>if(raw!G124="^","^",if(H123="^","",if(H123="S",1,H123+if(I124="^",I123+if(G124="^",G123,0),if(G124="^",G123,0)))))</f>
        <v>0</v>
      </c>
      <c r="I124" s="8">
        <f>if(raw!H124="^","^",if(I123="^","",if(I123="S",1,I123+if(J124="^",J123+if(H124="^",H123,0),if(H124="^",H123,0)))))</f>
        <v>0</v>
      </c>
      <c r="J124" s="8">
        <f>if(raw!I124="^","^",if(J123="^","",if(J123="S",1,J123+if(K124="^",K123+if(I124="^",I123,0),if(I124="^",I123,0)))))</f>
        <v>0</v>
      </c>
      <c r="K124" s="8">
        <f>if(raw!J124="^","^",if(K123="^","",if(K123="S",1,K123+if(L124="^",L123+if(J124="^",J123,0),if(J124="^",J123,0)))))</f>
        <v>1</v>
      </c>
      <c r="L124" s="8" t="str">
        <f>if(raw!K124="^","^",if(L123="^","",if(L123="S",1,L123+if(M124="^",M123+if(K124="^",K123,0),if(K124="^",K123,0)))))</f>
        <v/>
      </c>
      <c r="M124" s="8">
        <f>if(raw!L124="^","^",if(M123="^","",if(M123="S",1,M123+if(N124="^",N123+if(L124="^",L123,0),if(L124="^",L123,0)))))</f>
        <v>1</v>
      </c>
      <c r="N124" s="8">
        <f>if(raw!M124="^","^",if(N123="^","",if(N123="S",1,N123+if(O124="^",O123+if(M124="^",M123,0),if(M124="^",M123,0)))))</f>
        <v>3</v>
      </c>
      <c r="O124" s="8">
        <f>if(raw!N124="^","^",if(O123="^","",if(O123="S",1,O123+if(P124="^",P123+if(N124="^",N123,0),if(N124="^",N123,0)))))</f>
        <v>2</v>
      </c>
      <c r="P124" s="8" t="str">
        <f>if(raw!O124="^","^",if(P123="^","",if(P123="S",1,P123+if(Q124="^",Q123+if(O124="^",O123,0),if(O124="^",O123,0)))))</f>
        <v/>
      </c>
      <c r="Q124" s="8">
        <f>if(raw!P124="^","^",if(Q123="^","",if(Q123="S",1,Q123+if(R124="^",R123+if(P124="^",P123,0),if(P124="^",P123,0)))))</f>
        <v>11</v>
      </c>
      <c r="R124" s="8">
        <f>if(raw!Q124="^","^",if(R123="^","",if(R123="S",1,R123+if(S124="^",S123+if(Q124="^",Q123,0),if(Q124="^",Q123,0)))))</f>
        <v>24</v>
      </c>
      <c r="S124" s="8">
        <f>if(raw!R124="^","^",if(S123="^","",if(S123="S",1,S123+if(T124="^",T123+if(R124="^",R123,0),if(R124="^",R123,0)))))</f>
        <v>0</v>
      </c>
      <c r="T124" s="8">
        <f>if(raw!S124="^","^",if(T123="^","",if(T123="S",1,T123+if(U124="^",U123+if(S124="^",S123,0),if(S124="^",S123,0)))))</f>
        <v>35</v>
      </c>
      <c r="U124" s="8">
        <f>if(raw!T124="^","^",if(U123="^","",if(U123="S",1,U123+if(V124="^",V123+if(T124="^",T123,0),if(T124="^",T123,0)))))</f>
        <v>369</v>
      </c>
      <c r="V124" s="8" t="str">
        <f>if(raw!U124="^","^",if(V123="^","",if(V123="S",1,V123+if(W124="^",W123+if(U124="^",U123,0),if(U124="^",U123,0)))))</f>
        <v/>
      </c>
      <c r="W124" s="8">
        <f>if(raw!V124="^","^",if(W123="^","",if(W123="S",1,W123+if(X124="^",X123+if(V124="^",V123,0),if(V124="^",V123,0)))))</f>
        <v>369</v>
      </c>
      <c r="X124" s="8">
        <f>if(raw!W124="^","^",if(X123="^","",if(X123="S",1,X123+if(Y124="^",Y123+if(W124="^",W123,0),if(W124="^",W123,0)))))</f>
        <v>335</v>
      </c>
      <c r="Y124" s="8">
        <f>if(raw!X124="^","^",if(Y123="^","",if(Y123="S",1,Y123+if(Z124="^",Z123+if(X124="^",X123,0),if(X124="^",X123,0)))))</f>
        <v>15063</v>
      </c>
      <c r="Z124" s="8" t="str">
        <f>if(raw!Y124="^","^",if(Z123="^","",if(Z123="S",1,Z123+if(AA124="^",AA123+if(Y124="^",Y123,0),if(Y124="^",Y123,0)))))</f>
        <v/>
      </c>
      <c r="AA124" s="8">
        <f>if(raw!Z124="^","^",if(AA123="^","",if(AA123="S",1,AA123+if(AB124="^",AB123+if(Z124="^",Z123,0),if(Z124="^",Z123,0)))))</f>
        <v>38750</v>
      </c>
      <c r="AB124" s="8" t="str">
        <f>if(raw!AA124="^","^",if(AB123="^","",if(AB123="S",1,AB123+if(AC124="^",AC123+if(AA124="^",AA123,0),if(AA124="^",AA123,0)))))</f>
        <v/>
      </c>
      <c r="AC124" s="8">
        <f>if(raw!AB124="^","^",if(AC123="^","",if(AC123="S",1,AC123+if(AD124="^",AD123+if(AB124="^",AB123,0),if(AB124="^",AB123,0)))))</f>
        <v>79912</v>
      </c>
      <c r="AD124" s="8" t="str">
        <f>if(raw!AC124="^","^",if(AD123="^","",if(AD123="S",1,AD123+if(AE124="^",AE123+if(AC124="^",AC123,0),if(AC124="^",AC123,0)))))</f>
        <v/>
      </c>
      <c r="AE124" s="8">
        <f>if(raw!AD124="^","^",if(AE123="^","",if(AE123="S",1,AE123+if(AF124="^",AF123+if(AD124="^",AD123,0),if(AD124="^",AD123,0)))))</f>
        <v>200019</v>
      </c>
      <c r="AF124" s="8" t="str">
        <f>if(raw!AE124="^","^",if(AF123="^","",if(AF123="S",1,AF123+if(AG124="^",AG123+if(AE124="^",AE123,0),if(AE124="^",AE123,0)))))</f>
        <v/>
      </c>
      <c r="AG124" s="8">
        <f>if(raw!AF124="^","^",if(AG123="^","",if(AG123="S",1,AG123+if(AH124="^",AH123+if(AF124="^",AF123,0),if(AF124="^",AF123,0)))))</f>
        <v>266797</v>
      </c>
      <c r="AH124" s="8" t="str">
        <f>if(raw!AG124="^","^",if(AH123="^","",if(AH123="S",1,AH123+if(AI124="^",AI123+if(AG124="^",AG123,0),if(AG124="^",AG123,0)))))</f>
        <v/>
      </c>
      <c r="AI124" s="8">
        <f>if(raw!AH124="^","^",if(AI123="^","",if(AI123="S",1,AI123+if(AJ124="^",AJ123+if(AH124="^",AH123,0),if(AH124="^",AH123,0)))))</f>
        <v>217096</v>
      </c>
      <c r="AJ124" s="8">
        <f>if(raw!AI124="^","^",if(AJ123="^","",if(AJ123="S",1,AJ123+if(AK124="^",AK123+if(AI124="^",AI123,0),if(AI124="^",AI123,0)))))</f>
        <v>124504</v>
      </c>
      <c r="AK124" s="8">
        <f>if(raw!AJ124="^","^",if(AK123="^","",if(AK123="S",1,AK123+if(AL124="^",AL123+if(AJ124="^",AJ123,0),if(AJ124="^",AJ123,0)))))</f>
        <v>0</v>
      </c>
      <c r="AL124" s="8">
        <f>if(raw!AK124="^","^",if(AL123="^","",if(AL123="S",1,AL123+if(AM124="^",AM123+if(AK124="^",AK123,0),if(AK124="^",AK123,0)))))</f>
        <v>471786</v>
      </c>
      <c r="AM124" s="8">
        <f>if(raw!AL124="^","^",if(AM123="^","",if(AM123="S",1,AM123+if(AN124="^",AN123+if(AL124="^",AL123,0),if(AL124="^",AL123,0)))))</f>
        <v>2337197</v>
      </c>
      <c r="AN124" s="8" t="str">
        <f>if(raw!AM124="^","^",if(AN123="^","",if(AN123="S",1,AN123+if(AO124="^",AO123+if(AM124="^",AM123,0),if(AM124="^",AM123,0)))))</f>
        <v/>
      </c>
      <c r="AO124" s="8">
        <f>if(raw!AN124="^","^",if(AO123="^","",if(AO123="S",1,AO123+if(AP124="^",AP123+if(AN124="^",AN123,0),if(AN124="^",AN123,0)))))</f>
        <v>2337197</v>
      </c>
      <c r="AP124" s="8">
        <f>if(raw!AO124="^","^",if(AP123="^","",if(AP123="S",1,AP123+if(AQ124="^",AQ123+if(AO124="^",AO123,0),if(AO124="^",AO123,0)))))</f>
        <v>1995090</v>
      </c>
      <c r="AQ124" s="8">
        <f>if(raw!AP124="^","^",if(AQ123="^","",if(AQ123="S",1,AQ123+if(AR124="^",AR123+if(AP124="^",AP123,0),if(AP124="^",AP123,0)))))</f>
        <v>1652983</v>
      </c>
      <c r="AR124" s="8">
        <f>if(raw!AQ124="^","^",if(AR123="^","",if(AR123="S",1,AR123+if(AS124="^",AS123+if(AQ124="^",AQ123,0),if(AQ124="^",AQ123,0)))))</f>
        <v>13475503</v>
      </c>
      <c r="AS124" s="8">
        <f>if(raw!AR124="^","^",if(AS123="^","",if(AS123="S",1,AS123+if(AT124="^",AT123+if(AR124="^",AR123,0),if(AR124="^",AR123,0)))))</f>
        <v>58404734</v>
      </c>
      <c r="AT124" s="8" t="str">
        <f>if(raw!AS124="^","^",if(AT123="^","",if(AT123="S",1,AT123+if(AU124="^",AU123+if(AS124="^",AS123,0),if(AS124="^",AS123,0)))))</f>
        <v/>
      </c>
      <c r="AU124" s="8">
        <f>if(raw!AT124="^","^",if(AU123="^","",if(AU123="S",1,AU123+if(AV124="^",AV123+if(AT124="^",AT123,0),if(AT124="^",AT123,0)))))</f>
        <v>373497646</v>
      </c>
      <c r="AV124" s="8" t="str">
        <f>if(raw!AU124="^","^",if(AV123="^","",if(AV123="S",1,AV123+if(AW124="^",AW123+if(AU124="^",AU123,0),if(AU124="^",AU123,0)))))</f>
        <v/>
      </c>
      <c r="AW124" s="8">
        <f>if(raw!AV124="^","^",if(AW123="^","",if(AW123="S",1,AW123+if(AX124="^",AX123+if(AV124="^",AV123,0),if(AV124="^",AV123,0)))))</f>
        <v>1791026581</v>
      </c>
      <c r="AX124" s="8" t="str">
        <f>if(raw!AW124="^","^",if(AX123="^","",if(AX123="S",1,AX123+if(AY124="^",AY123+if(AW124="^",AW123,0),if(AW124="^",AW123,0)))))</f>
        <v/>
      </c>
      <c r="AY124" s="8">
        <f>if(raw!AX124="^","^",if(AY123="^","",if(AY123="S",1,AY123+if(AZ124="^",AZ123+if(AX124="^",AX123,0),if(AX124="^",AX123,0)))))</f>
        <v>3662666542</v>
      </c>
      <c r="AZ124" s="8" t="str">
        <f>if(raw!AY124="^","^",if(AZ123="^","",if(AZ123="S",1,AZ123+if(BA124="^",BA123+if(AY124="^",AY123,0),if(AY124="^",AY123,0)))))</f>
        <v/>
      </c>
      <c r="BA124" s="8">
        <f>if(raw!AZ124="^","^",if(BA123="^","",if(BA123="S",1,BA123+if(BB124="^",BB123+if(AZ124="^",AZ123,0),if(AZ124="^",AZ123,0)))))</f>
        <v>2186732873</v>
      </c>
      <c r="BB124" s="8">
        <f>if(raw!BA124="^","^",if(BB123="^","",if(BB123="S",1,BB123+if(BC124="^",BC123+if(BA124="^",BA123,0),if(BA124="^",BA123,0)))))</f>
        <v>3397238440</v>
      </c>
      <c r="BC124" s="8">
        <f>if(raw!BB124="^","^",if(BC123="^","",if(BC123="S",1,BC123+if(BD124="^",BD123+if(BB124="^",BB123,0),if(BB124="^",BB123,0)))))</f>
        <v>0</v>
      </c>
      <c r="BD124" s="8">
        <f>if(raw!BC124="^","^",if(BD123="^","",if(BD123="S",1,BD123+if(BE124="^",BE123+if(BC124="^",BC123,0),if(BC124="^",BC123,0)))))</f>
        <v>6989911721</v>
      </c>
      <c r="BE124" s="8">
        <f>if(raw!BD124="^","^",if(BE123="^","",if(BE123="S",1,BE123+if(BF124="^",BF123+if(BD124="^",BD123,0),if(BD124="^",BD123,0)))))</f>
        <v>0</v>
      </c>
      <c r="BF124" s="8">
        <f>if(raw!BE124="^","^",if(BF123="^","",if(BF123="S",1,BF123+if(BG124="^",BG123+if(BE124="^",BE123,0),if(BE124="^",BE123,0)))))</f>
        <v>19425071948</v>
      </c>
      <c r="BG124" s="8">
        <f>if(raw!BF124="^","^",if(BG123="^","",if(BG123="S",1,BG123+if(BH124="^",BH123+if(BF124="^",BF123,0),if(BF124="^",BF123,0)))))</f>
        <v>15681085312</v>
      </c>
      <c r="BH124" s="8" t="str">
        <f>if(raw!BG124="^","^",if(BH123="^","",if(BH123="S",1,BH123+if(BI124="^",BI123+if(BG124="^",BG123,0),if(BG124="^",BG123,0)))))</f>
        <v/>
      </c>
      <c r="BI124" s="8">
        <f>if(raw!BH124="^","^",if(BI123="^","",if(BI123="S",1,BI123+if(BJ124="^",BJ123+if(BH124="^",BH123,0),if(BH124="^",BH123,0)))))</f>
        <v>41768069276</v>
      </c>
      <c r="BJ124" s="8">
        <f>if(raw!BI124="^","^",if(BJ123="^","",if(BJ123="S",1,BJ123+if(BK124="^",BK123+if(BI124="^",BI123,0),if(BI124="^",BI123,0)))))</f>
        <v>0</v>
      </c>
      <c r="BK124" s="8">
        <f>if(raw!BJ124="^","^",if(BK123="^","",if(BK123="S",1,BK123+if(BL124="^",BL123+if(BJ124="^",BJ123,0),if(BJ124="^",BJ123,0)))))</f>
        <v>25574035188</v>
      </c>
      <c r="BL124" s="8" t="str">
        <f>if(raw!BK124="^","^",if(BL123="^","",if(BL123="S",1,BL123+if(BM124="^",BM123+if(BK124="^",BK123,0),if(BK124="^",BK123,0)))))</f>
        <v/>
      </c>
      <c r="BM124" s="8">
        <f>if(raw!BL124="^","^",if(BM123="^","",if(BM123="S",1,BM123+if(BN124="^",BN123+if(BL124="^",BL123,0),if(BL124="^",BL123,0)))))</f>
        <v>23952929714</v>
      </c>
      <c r="BN124" s="8" t="str">
        <f>if(raw!BM124="^","^",if(BN123="^","",if(BN123="S",1,BN123+if(BO124="^",BO123+if(BM124="^",BM123,0),if(BM124="^",BM123,0)))))</f>
        <v/>
      </c>
      <c r="BO124" s="8">
        <f>if(raw!BN124="^","^",if(BO123="^","",if(BO123="S",1,BO123+if(BP124="^",BP123+if(BN124="^",BN123,0),if(BN124="^",BN123,0)))))</f>
        <v>39984314171</v>
      </c>
      <c r="BP124" s="8" t="str">
        <f>if(raw!BO124="^","^",if(BP123="^","",if(BP123="S",1,BP123+if(BQ124="^",BQ123+if(BO124="^",BO123,0),if(BO124="^",BO123,0)))))</f>
        <v/>
      </c>
      <c r="BQ124" s="8">
        <f>if(raw!BP124="^","^",if(BQ123="^","",if(BQ123="S",1,BQ123+if(BR124="^",BR123+if(BP124="^",BP123,0),if(BP124="^",BP123,0)))))</f>
        <v>156401640610</v>
      </c>
      <c r="BR124" s="8" t="str">
        <f>if(raw!BQ124="^","^",if(BR123="^","",if(BR123="S",1,BR123+if(BS124="^",BS123+if(BQ124="^",BQ123,0),if(BQ124="^",BQ123,0)))))</f>
        <v/>
      </c>
      <c r="BS124" s="8">
        <f>if(raw!BR124="^","^",if(BS123="^","",if(BS123="S",1,BS123+if(BT124="^",BT123+if(BR124="^",BR123,0),if(BR124="^",BR123,0)))))</f>
        <v>228675600716</v>
      </c>
      <c r="BT124" s="8" t="str">
        <f>if(raw!BS124="^","^",if(BT123="^","",if(BT123="S",1,BT123+if(BU124="^",BU123+if(BS124="^",BS123,0),if(BS124="^",BS123,0)))))</f>
        <v/>
      </c>
      <c r="BU124" s="8">
        <f>if(raw!BT124="^","^",if(BU123="^","",if(BU123="S",1,BU123+if(BV124="^",BV123+if(BT124="^",BT123,0),if(BT124="^",BT123,0)))))</f>
        <v>227105552324</v>
      </c>
      <c r="BV124" s="8" t="str">
        <f>if(raw!BU124="^","^",if(BV123="^","",if(BV123="S",1,BV123+if(BW124="^",BW123+if(BU124="^",BU123,0),if(BU124="^",BU123,0)))))</f>
        <v/>
      </c>
      <c r="BW124" s="8">
        <f>if(raw!BV124="^","^",if(BW123="^","",if(BW123="S",1,BW123+if(BX124="^",BX123+if(BV124="^",BV123,0),if(BV124="^",BV123,0)))))</f>
        <v>120744261199</v>
      </c>
      <c r="BX124" s="8" t="str">
        <f>if(raw!BW124="^","^",if(BX123="^","",if(BX123="S",1,BX123+if(BY124="^",BY123+if(BW124="^",BW123,0),if(BW124="^",BW123,0)))))</f>
        <v/>
      </c>
      <c r="BY124" s="8">
        <f>if(raw!BX124="^","^",if(BY123="^","",if(BY123="S",1,BY123+if(BZ124="^",BZ123+if(BX124="^",BX123,0),if(BX124="^",BX123,0)))))</f>
        <v>59060680044</v>
      </c>
      <c r="BZ124" s="8" t="str">
        <f>if(raw!BY124="^","^",if(BZ123="^","",if(BZ123="S",1,BZ123+if(CA124="^",CA123+if(BY124="^",BY123,0),if(BY124="^",BY123,0)))))</f>
        <v/>
      </c>
      <c r="CA124" s="8">
        <f>if(raw!BZ124="^","^",if(CA123="^","",if(CA123="S",1,CA123+if(CB124="^",CB123+if(BZ124="^",BZ123,0),if(BZ124="^",BZ123,0)))))</f>
        <v>22166725180</v>
      </c>
      <c r="CB124" s="8">
        <f>if(raw!CA124="^","^",if(CB123="^","",if(CB123="S",1,CB123+if(CC124="^",CC123+if(CA124="^",CA123,0),if(CA124="^",CA123,0)))))</f>
        <v>15035081252</v>
      </c>
      <c r="CC124" s="8">
        <f>if(raw!CB124="^","^",if(CC123="^","",if(CC123="S",1,CC123+if(CD124="^",CD123+if(CB124="^",CB123,0),if(CB124="^",CB123,0)))))</f>
        <v>12422126583</v>
      </c>
      <c r="CD124" s="8" t="str">
        <f>if(raw!CC124="^","^",if(CD123="^","",if(CD123="S",1,CD123+if(CE124="^",CE123+if(CC124="^",CC123,0),if(CC124="^",CC123,0)))))</f>
        <v/>
      </c>
      <c r="CE124" s="8">
        <f>if(raw!CD124="^","^",if(CE123="^","",if(CE123="S",1,CE123+if(CF124="^",CF123+if(CD124="^",CD123,0),if(CD124="^",CD123,0)))))</f>
        <v>10459402444</v>
      </c>
      <c r="CF124" s="8" t="str">
        <f>if(raw!CE124="^","^",if(CF123="^","",if(CF123="S",1,CF123+if(CG124="^",CG123+if(CE124="^",CE123,0),if(CE124="^",CE123,0)))))</f>
        <v/>
      </c>
      <c r="CG124" s="8">
        <f>if(raw!CF124="^","^",if(CG123="^","",if(CG123="S",1,CG123+if(CH124="^",CH123+if(CF124="^",CF123,0),if(CF124="^",CF123,0)))))</f>
        <v>5817483859</v>
      </c>
      <c r="CH124" s="8" t="str">
        <f>if(raw!CG124="^","^",if(CH123="^","",if(CH123="S",1,CH123+if(CI124="^",CI123+if(CG124="^",CG123,0),if(CG124="^",CG123,0)))))</f>
        <v/>
      </c>
      <c r="CI124" s="8">
        <f>if(raw!CH124="^","^",if(CI123="^","",if(CI123="S",1,CI123+if(CJ124="^",CJ123+if(CH124="^",CH123,0),if(CH124="^",CH123,0)))))</f>
        <v>4074291547</v>
      </c>
      <c r="CJ124" s="8" t="str">
        <f>if(raw!CI124="^","^",if(CJ123="^","",if(CJ123="S",1,CJ123+if(CK124="^",CK123+if(CI124="^",CI123,0),if(CI124="^",CI123,0)))))</f>
        <v/>
      </c>
      <c r="CK124" s="8">
        <f>if(raw!CJ124="^","^",if(CK123="^","",if(CK123="S",1,CK123+if(CL124="^",CL123+if(CJ124="^",CJ123,0),if(CJ124="^",CJ123,0)))))</f>
        <v>1667703402</v>
      </c>
      <c r="CL124" s="8" t="str">
        <f>if(raw!CK124="^","^",if(CL123="^","",if(CL123="S",1,CL123+if(CM124="^",CM123+if(CK124="^",CK123,0),if(CK124="^",CK123,0)))))</f>
        <v/>
      </c>
      <c r="CM124" s="8">
        <f>if(raw!CL124="^","^",if(CM123="^","",if(CM123="S",1,CM123+if(CN124="^",CN123+if(CL124="^",CL123,0),if(CL124="^",CL123,0)))))</f>
        <v>966723832</v>
      </c>
      <c r="CN124" s="8" t="str">
        <f>if(raw!CM124="^","^",if(CN123="^","",if(CN123="S",1,CN123+if(CO124="^",CO123+if(CM124="^",CM123,0),if(CM124="^",CM123,0)))))</f>
        <v/>
      </c>
      <c r="CO124" s="8">
        <f>if(raw!CN124="^","^",if(CO123="^","",if(CO123="S",1,CO123+if(CP124="^",CP123+if(CN124="^",CN123,0),if(CN124="^",CN123,0)))))</f>
        <v>740029993</v>
      </c>
      <c r="CP124" s="8" t="str">
        <f>if(raw!CO124="^","^",if(CP123="^","",if(CP123="S",1,CP123+if(CQ124="^",CQ123+if(CO124="^",CO123,0),if(CO124="^",CO123,0)))))</f>
        <v/>
      </c>
      <c r="CQ124" s="8">
        <f>if(raw!CP124="^","^",if(CQ123="^","",if(CQ123="S",1,CQ123+if(CR124="^",CR123+if(CP124="^",CP123,0),if(CP124="^",CP123,0)))))</f>
        <v>307897602</v>
      </c>
      <c r="CR124" s="8" t="str">
        <f>if(raw!CQ124="^","^",if(CR123="^","",if(CR123="S",1,CR123+if(CS124="^",CS123+if(CQ124="^",CQ123,0),if(CQ124="^",CQ123,0)))))</f>
        <v/>
      </c>
      <c r="CS124" s="8">
        <f>if(raw!CR124="^","^",if(CS123="^","",if(CS123="S",1,CS123+if(CT124="^",CT123+if(CR124="^",CR123,0),if(CR124="^",CR123,0)))))</f>
        <v>171423532</v>
      </c>
      <c r="CT124" s="8" t="str">
        <f>if(raw!CS124="^","^",if(CT123="^","",if(CT123="S",1,CT123+if(CU124="^",CU123+if(CS124="^",CS123,0),if(CS124="^",CS123,0)))))</f>
        <v/>
      </c>
      <c r="CU124" s="8">
        <f>if(raw!CT124="^","^",if(CU123="^","",if(CU123="S",1,CU123+if(CV124="^",CV123+if(CT124="^",CT123,0),if(CT124="^",CT123,0)))))</f>
        <v>83340722</v>
      </c>
      <c r="CV124" s="8" t="str">
        <f>if(raw!CU124="^","^",if(CV123="^","",if(CV123="S",1,CV123+if(CW124="^",CW123+if(CU124="^",CU123,0),if(CU124="^",CU123,0)))))</f>
        <v/>
      </c>
      <c r="CW124" s="8">
        <f>if(raw!CV124="^","^",if(CW123="^","",if(CW123="S",1,CW123+if(CX124="^",CX123+if(CV124="^",CV123,0),if(CV124="^",CV123,0)))))</f>
        <v>25498363</v>
      </c>
      <c r="CX124" s="8">
        <f>if(raw!CW124="^","^",if(CX123="^","",if(CX123="S",1,CX123+if(CY124="^",CY123+if(CW124="^",CW123,0),if(CW124="^",CW123,0)))))</f>
        <v>20055373</v>
      </c>
      <c r="CY124" s="8">
        <f>if(raw!CX124="^","^",if(CY123="^","",if(CY123="S",1,CY123+if(CZ124="^",CZ123+if(CX124="^",CX123,0),if(CX124="^",CX123,0)))))</f>
        <v>8431329</v>
      </c>
      <c r="CZ124" s="8" t="str">
        <f>if(raw!CY124="^","^",if(CZ123="^","",if(CZ123="S",1,CZ123+if(DA124="^",DA123+if(CY124="^",CY123,0),if(CY124="^",CY123,0)))))</f>
        <v/>
      </c>
      <c r="DA124" s="8">
        <f>if(raw!CZ124="^","^",if(DA123="^","",if(DA123="S",1,DA123+if(DB124="^",DB123+if(CZ124="^",CZ123,0),if(CZ124="^",CZ123,0)))))</f>
        <v>11452331</v>
      </c>
      <c r="DB124" s="8">
        <f>if(raw!DA124="^","^",if(DB123="^","",if(DB123="S",1,DB123+if(DC124="^",DC123+if(DA124="^",DA123,0),if(DA124="^",DA123,0)))))</f>
        <v>2841932</v>
      </c>
      <c r="DC124" s="8">
        <f>if(raw!DB124="^","^",if(DC123="^","",if(DC123="S",1,DC123+if(DD124="^",DD123+if(DB124="^",DB123,0),if(DB124="^",DB123,0)))))</f>
        <v>0</v>
      </c>
      <c r="DD124" s="8">
        <f>if(raw!DC124="^","^",if(DD123="^","",if(DD123="S",1,DD123+if(DE124="^",DE123+if(DC124="^",DC123,0),if(DC124="^",DC123,0)))))</f>
        <v>988715</v>
      </c>
      <c r="DE124" s="8">
        <f>if(raw!DD124="^","^",if(DE123="^","",if(DE123="S",1,DE123+if(DF124="^",DF123+if(DD124="^",DD123,0),if(DD124="^",DD123,0)))))</f>
        <v>2127881</v>
      </c>
      <c r="DF124" s="8" t="str">
        <f>if(raw!DE124="^","^",if(DF123="^","",if(DF123="S",1,DF123+if(DG124="^",DG123+if(DE124="^",DE123,0),if(DE124="^",DE123,0)))))</f>
        <v/>
      </c>
      <c r="DG124" s="8">
        <f>if(raw!DF124="^","^",if(DG123="^","",if(DG123="S",1,DG123+if(DH124="^",DH123+if(DF124="^",DF123,0),if(DF124="^",DF123,0)))))</f>
        <v>2109770</v>
      </c>
      <c r="DH124" s="8" t="str">
        <f>if(raw!DG124="^","^",if(DH123="^","",if(DH123="S",1,DH123+if(DI124="^",DI123+if(DG124="^",DG123,0),if(DG124="^",DG123,0)))))</f>
        <v/>
      </c>
      <c r="DI124" s="8">
        <f>if(raw!DH124="^","^",if(DI123="^","",if(DI123="S",1,DI123+if(DJ124="^",DJ123+if(DH124="^",DH123,0),if(DH124="^",DH123,0)))))</f>
        <v>1337946</v>
      </c>
      <c r="DJ124" s="8">
        <f>if(raw!DI124="^","^",if(DJ123="^","",if(DJ123="S",1,DJ123+if(DK124="^",DK123+if(DI124="^",DI123,0),if(DI124="^",DI123,0)))))</f>
        <v>796013</v>
      </c>
      <c r="DK124" s="8">
        <f>if(raw!DJ124="^","^",if(DK123="^","",if(DK123="S",1,DK123+if(DL124="^",DL123+if(DJ124="^",DJ123,0),if(DJ124="^",DJ123,0)))))</f>
        <v>259915</v>
      </c>
      <c r="DL124" s="8" t="str">
        <f>if(raw!DK124="^","^",if(DL123="^","",if(DL123="S",1,DL123+if(DM124="^",DM123+if(DK124="^",DK123,0),if(DK124="^",DK123,0)))))</f>
        <v/>
      </c>
      <c r="DM124" s="8">
        <f>if(raw!DL124="^","^",if(DM123="^","",if(DM123="S",1,DM123+if(DN124="^",DN123+if(DL124="^",DL123,0),if(DL124="^",DL123,0)))))</f>
        <v>293371</v>
      </c>
      <c r="DN124" s="8" t="str">
        <f>if(raw!DM124="^","^",if(DN123="^","",if(DN123="S",1,DN123+if(DO124="^",DO123+if(DM124="^",DM123,0),if(DM124="^",DM123,0)))))</f>
        <v/>
      </c>
      <c r="DO124" s="8">
        <f>if(raw!DN124="^","^",if(DO123="^","",if(DO123="S",1,DO123+if(DP124="^",DP123+if(DN124="^",DN123,0),if(DN124="^",DN123,0)))))</f>
        <v>38673</v>
      </c>
      <c r="DP124" s="8" t="str">
        <f>if(raw!DO124="^","^",if(DP123="^","",if(DP123="S",1,DP123+if(DQ124="^",DQ123+if(DO124="^",DO123,0),if(DO124="^",DO123,0)))))</f>
        <v/>
      </c>
      <c r="DQ124" s="8">
        <f>if(raw!DP124="^","^",if(DQ123="^","",if(DQ123="S",1,DQ123+if(DR124="^",DR123+if(DP124="^",DP123,0),if(DP124="^",DP123,0)))))</f>
        <v>7002</v>
      </c>
      <c r="DR124" s="8" t="str">
        <f>if(raw!DQ124="^","^",if(DR123="^","",if(DR123="S",1,DR123+if(DS124="^",DS123+if(DQ124="^",DQ123,0),if(DQ124="^",DQ123,0)))))</f>
        <v/>
      </c>
      <c r="DS124" s="8">
        <f>if(raw!DR124="^","^",if(DS123="^","",if(DS123="S",1,DS123+if(DT124="^",DT123+if(DR124="^",DR123,0),if(DR124="^",DR123,0)))))</f>
        <v>1906</v>
      </c>
      <c r="DT124" s="8" t="str">
        <f>if(raw!DS124="^","^",if(DT123="^","",if(DT123="S",1,DT123+if(DU124="^",DU123+if(DS124="^",DS123,0),if(DS124="^",DS123,0)))))</f>
        <v/>
      </c>
      <c r="DU124" s="8">
        <f>if(raw!DT124="^","^",if(DU123="^","",if(DU123="S",1,DU123+if(DV124="^",DV123+if(DT124="^",DT123,0),if(DT124="^",DT123,0)))))</f>
        <v>100</v>
      </c>
      <c r="DV124" s="8" t="str">
        <f>if(raw!DU124="^","^",if(DV123="^","",if(DV123="S",1,DV123+if(DW124="^",DW123+if(DU124="^",DU123,0),if(DU124="^",DU123,0)))))</f>
        <v/>
      </c>
      <c r="DW124" s="8">
        <f>if(raw!DV124="^","^",if(DW123="^","",if(DW123="S",1,DW123+if(DX124="^",DX123+if(DV124="^",DV123,0),if(DV124="^",DV123,0)))))</f>
        <v>55</v>
      </c>
      <c r="DX124" s="8" t="str">
        <f>if(raw!DW124="^","^",if(DX123="^","",if(DX123="S",1,DX123+if(DY124="^",DY123+if(DW124="^",DW123,0),if(DW124="^",DW123,0)))))</f>
        <v/>
      </c>
      <c r="DY124" s="8">
        <f>if(raw!DX124="^","^",if(DY123="^","",if(DY123="S",1,DY123+if(DZ124="^",DZ123+if(DX124="^",DX123,0),if(DX124="^",DX123,0)))))</f>
        <v>6</v>
      </c>
      <c r="DZ124" s="8" t="str">
        <f>if(raw!DY124="^","^",if(DZ123="^","",if(DZ123="S",1,DZ123+if(EA124="^",EA123+if(DY124="^",DY123,0),if(DY124="^",DY123,0)))))</f>
        <v/>
      </c>
      <c r="EA124" s="8">
        <f>if(raw!DZ124="^","^",if(EA123="^","",if(EA123="S",1,EA123+if(EB124="^",EB123+if(DZ124="^",DZ123,0),if(DZ124="^",DZ123,0)))))</f>
        <v>3</v>
      </c>
      <c r="EB124" s="8" t="str">
        <f>if(raw!EA124="^","^",if(EB123="^","",if(EB123="S",1,EB123+if(EC124="^",EC123+if(EA124="^",EA123,0),if(EA124="^",EA123,0)))))</f>
        <v/>
      </c>
      <c r="EC124" s="8">
        <f>if(raw!EB124="^","^",if(EC123="^","",if(EC123="S",1,EC123+if(ED124="^",ED123+if(EB124="^",EB123,0),if(EB124="^",EB123,0)))))</f>
        <v>1</v>
      </c>
      <c r="ED124" s="8">
        <f>if(raw!EC124="^","^",if(ED123="^","",if(ED123="S",1,ED123+if(EE124="^",EE123+if(EC124="^",EC123,0),if(EC124="^",EC123,0)))))</f>
        <v>0</v>
      </c>
      <c r="EE124" s="8">
        <f>if(raw!ED124="^","^",if(EE123="^","",if(EE123="S",1,EE123+if(EF124="^",EF123+if(ED124="^",ED123,0),if(ED124="^",ED123,0)))))</f>
        <v>0</v>
      </c>
      <c r="EF124" s="8">
        <f>if(raw!EE124="^","^",if(EF123="^","",if(EF123="S",1,EF123+if(EG124="^",EG123+if(EE124="^",EE123,0),if(EE124="^",EE123,0)))))</f>
        <v>0</v>
      </c>
      <c r="EG124" s="8">
        <f>if(raw!EF124="^","^",if(EG123="^","",if(EG123="S",1,EG123+if(EH124="^",EH123+if(EF124="^",EF123,0),if(EF124="^",EF123,0)))))</f>
        <v>0</v>
      </c>
      <c r="EH124" s="8">
        <f>if(raw!EG124="^","^",if(EH123="^","",if(EH123="S",1,EH123+if(EI124="^",EI123+if(EG124="^",EG123,0),if(EG124="^",EG123,0)))))</f>
        <v>0</v>
      </c>
      <c r="EI124" s="8">
        <f>if(raw!EH124="^","^",if(EI123="^","",if(EI123="S",1,EI123+if(EJ124="^",EJ123+if(EH124="^",EH123,0),if(EH124="^",EH123,0)))))</f>
        <v>0</v>
      </c>
      <c r="EJ124" s="8">
        <f>if(raw!EI124="^","^",if(EJ123="^","",if(EJ123="S",1,EJ123+if(EK124="^",EK123+if(EI124="^",EI123,0),if(EI124="^",EI123,0)))))</f>
        <v>0</v>
      </c>
      <c r="EK124" s="8">
        <f>if(raw!EJ124="^","^",if(EK123="^","",if(EK123="S",1,EK123+if(EL124="^",EL123+if(EJ124="^",EJ123,0),if(EJ124="^",EJ123,0)))))</f>
        <v>0</v>
      </c>
      <c r="EL124" s="8">
        <f>if(raw!EK124="^","^",if(EL123="^","",if(EL123="S",1,EL123+if(EM124="^",EM123+if(EK124="^",EK123,0),if(EK124="^",EK123,0)))))</f>
        <v>0</v>
      </c>
      <c r="EM124" s="10"/>
      <c r="EN124" s="10"/>
      <c r="EO124" s="10"/>
      <c r="EP124" s="10"/>
      <c r="EQ124" s="10"/>
      <c r="ER124" s="10"/>
    </row>
    <row r="125">
      <c r="A125" s="10"/>
      <c r="B125" s="8">
        <f>if(raw!A125="^","^",if(B124="^","",if(B124="S",1,B124+if(C125="^",C124+if(A125="^",A124,0),if(A125="^",A124,0)))))</f>
        <v>0</v>
      </c>
      <c r="C125" s="8">
        <f>if(raw!B125="^","^",if(C124="^","",if(C124="S",1,C124+if(D125="^",D124+if(B125="^",B124,0),if(B125="^",B124,0)))))</f>
        <v>0</v>
      </c>
      <c r="D125" s="8">
        <f>if(raw!C125="^","^",if(D124="^","",if(D124="S",1,D124+if(E125="^",E124+if(C125="^",C124,0),if(C125="^",C124,0)))))</f>
        <v>0</v>
      </c>
      <c r="E125" s="8">
        <f>if(raw!D125="^","^",if(E124="^","",if(E124="S",1,E124+if(F125="^",F124+if(D125="^",D124,0),if(D125="^",D124,0)))))</f>
        <v>0</v>
      </c>
      <c r="F125" s="8">
        <f>if(raw!E125="^","^",if(F124="^","",if(F124="S",1,F124+if(G125="^",G124+if(E125="^",E124,0),if(E125="^",E124,0)))))</f>
        <v>0</v>
      </c>
      <c r="G125" s="8">
        <f>if(raw!F125="^","^",if(G124="^","",if(G124="S",1,G124+if(H125="^",H124+if(F125="^",F124,0),if(F125="^",F124,0)))))</f>
        <v>0</v>
      </c>
      <c r="H125" s="8">
        <f>if(raw!G125="^","^",if(H124="^","",if(H124="S",1,H124+if(I125="^",I124+if(G125="^",G124,0),if(G125="^",G124,0)))))</f>
        <v>0</v>
      </c>
      <c r="I125" s="8">
        <f>if(raw!H125="^","^",if(I124="^","",if(I124="S",1,I124+if(J125="^",J124+if(H125="^",H124,0),if(H125="^",H124,0)))))</f>
        <v>0</v>
      </c>
      <c r="J125" s="8">
        <f>if(raw!I125="^","^",if(J124="^","",if(J124="S",1,J124+if(K125="^",K124+if(I125="^",I124,0),if(I125="^",I124,0)))))</f>
        <v>1</v>
      </c>
      <c r="K125" s="8" t="str">
        <f>if(raw!J125="^","^",if(K124="^","",if(K124="S",1,K124+if(L125="^",L124+if(J125="^",J124,0),if(J125="^",J124,0)))))</f>
        <v>^</v>
      </c>
      <c r="L125" s="8">
        <f>if(raw!K125="^","^",if(L124="^","",if(L124="S",1,L124+if(M125="^",M124+if(K125="^",K124,0),if(K125="^",K124,0)))))</f>
        <v>2</v>
      </c>
      <c r="M125" s="8" t="str">
        <f>if(raw!L125="^","^",if(M124="^","",if(M124="S",1,M124+if(N125="^",N124+if(L125="^",L124,0),if(L125="^",L124,0)))))</f>
        <v>^</v>
      </c>
      <c r="N125" s="8">
        <f>if(raw!M125="^","^",if(N124="^","",if(N124="S",1,N124+if(O125="^",O124+if(M125="^",M124,0),if(M125="^",M124,0)))))</f>
        <v>6</v>
      </c>
      <c r="O125" s="8" t="str">
        <f>if(raw!N125="^","^",if(O124="^","",if(O124="S",1,O124+if(P125="^",P124+if(N125="^",N124,0),if(N125="^",N124,0)))))</f>
        <v>^</v>
      </c>
      <c r="P125" s="8">
        <f>if(raw!O125="^","^",if(P124="^","",if(P124="S",1,P124+if(Q125="^",Q124+if(O125="^",O124,0),if(O125="^",O124,0)))))</f>
        <v>2</v>
      </c>
      <c r="Q125" s="8">
        <f>if(raw!P125="^","^",if(Q124="^","",if(Q124="S",1,Q124+if(R125="^",R124+if(P125="^",P124,0),if(P125="^",P124,0)))))</f>
        <v>11</v>
      </c>
      <c r="R125" s="8">
        <f>if(raw!Q125="^","^",if(R124="^","",if(R124="S",1,R124+if(S125="^",S124+if(Q125="^",Q124,0),if(Q125="^",Q124,0)))))</f>
        <v>24</v>
      </c>
      <c r="S125" s="8">
        <f>if(raw!R125="^","^",if(S124="^","",if(S124="S",1,S124+if(T125="^",T124+if(R125="^",R124,0),if(R125="^",R124,0)))))</f>
        <v>0</v>
      </c>
      <c r="T125" s="8">
        <f>if(raw!S125="^","^",if(T124="^","",if(T124="S",1,T124+if(U125="^",U124+if(S125="^",S124,0),if(S125="^",S124,0)))))</f>
        <v>404</v>
      </c>
      <c r="U125" s="8" t="str">
        <f>if(raw!T125="^","^",if(U124="^","",if(U124="S",1,U124+if(V125="^",V124+if(T125="^",T124,0),if(T125="^",T124,0)))))</f>
        <v>^</v>
      </c>
      <c r="V125" s="8">
        <f>if(raw!U125="^","^",if(V124="^","",if(V124="S",1,V124+if(W125="^",W124+if(U125="^",U124,0),if(U125="^",U124,0)))))</f>
        <v>738</v>
      </c>
      <c r="W125" s="8" t="str">
        <f>if(raw!V125="^","^",if(W124="^","",if(W124="S",1,W124+if(X125="^",X124+if(V125="^",V124,0),if(V125="^",V124,0)))))</f>
        <v>^</v>
      </c>
      <c r="X125" s="8">
        <f>if(raw!W125="^","^",if(X124="^","",if(X124="S",1,X124+if(Y125="^",Y124+if(W125="^",W124,0),if(W125="^",W124,0)))))</f>
        <v>15767</v>
      </c>
      <c r="Y125" s="8" t="str">
        <f>if(raw!X125="^","^",if(Y124="^","",if(Y124="S",1,Y124+if(Z125="^",Z124+if(X125="^",X124,0),if(X125="^",X124,0)))))</f>
        <v>^</v>
      </c>
      <c r="Z125" s="8">
        <f>if(raw!Y125="^","^",if(Z124="^","",if(Z124="S",1,Z124+if(AA125="^",AA124+if(Y125="^",Y124,0),if(Y125="^",Y124,0)))))</f>
        <v>53813</v>
      </c>
      <c r="AA125" s="8" t="str">
        <f>if(raw!Z125="^","^",if(AA124="^","",if(AA124="S",1,AA124+if(AB125="^",AB124+if(Z125="^",Z124,0),if(Z125="^",Z124,0)))))</f>
        <v>^</v>
      </c>
      <c r="AB125" s="8">
        <f>if(raw!AA125="^","^",if(AB124="^","",if(AB124="S",1,AB124+if(AC125="^",AC124+if(AA125="^",AA124,0),if(AA125="^",AA124,0)))))</f>
        <v>118662</v>
      </c>
      <c r="AC125" s="8" t="str">
        <f>if(raw!AB125="^","^",if(AC124="^","",if(AC124="S",1,AC124+if(AD125="^",AD124+if(AB125="^",AB124,0),if(AB125="^",AB124,0)))))</f>
        <v>^</v>
      </c>
      <c r="AD125" s="8">
        <f>if(raw!AC125="^","^",if(AD124="^","",if(AD124="S",1,AD124+if(AE125="^",AE124+if(AC125="^",AC124,0),if(AC125="^",AC124,0)))))</f>
        <v>79912</v>
      </c>
      <c r="AE125" s="8">
        <f>if(raw!AD125="^","^",if(AE124="^","",if(AE124="S",1,AE124+if(AF125="^",AF124+if(AD125="^",AD124,0),if(AD125="^",AD124,0)))))</f>
        <v>200019</v>
      </c>
      <c r="AF125" s="8">
        <f>if(raw!AE125="^","^",if(AF124="^","",if(AF124="S",1,AF124+if(AG125="^",AG124+if(AE125="^",AE124,0),if(AE125="^",AE124,0)))))</f>
        <v>266797</v>
      </c>
      <c r="AG125" s="8" t="str">
        <f>if(raw!AF125="^","^",if(AG124="^","",if(AG124="S",1,AG124+if(AH125="^",AH124+if(AF125="^",AF124,0),if(AF125="^",AF124,0)))))</f>
        <v>^</v>
      </c>
      <c r="AH125" s="8">
        <f>if(raw!AG125="^","^",if(AH124="^","",if(AH124="S",1,AH124+if(AI125="^",AI124+if(AG125="^",AG124,0),if(AG125="^",AG124,0)))))</f>
        <v>483893</v>
      </c>
      <c r="AI125" s="8" t="str">
        <f>if(raw!AH125="^","^",if(AI124="^","",if(AI124="S",1,AI124+if(AJ125="^",AJ124+if(AH125="^",AH124,0),if(AH125="^",AH124,0)))))</f>
        <v>^</v>
      </c>
      <c r="AJ125" s="8">
        <f>if(raw!AI125="^","^",if(AJ124="^","",if(AJ124="S",1,AJ124+if(AK125="^",AK124+if(AI125="^",AI124,0),if(AI125="^",AI124,0)))))</f>
        <v>341600</v>
      </c>
      <c r="AK125" s="8" t="str">
        <f>if(raw!AJ125="^","^",if(AK124="^","",if(AK124="S",1,AK124+if(AL125="^",AL124+if(AJ125="^",AJ124,0),if(AJ125="^",AJ124,0)))))</f>
        <v>^</v>
      </c>
      <c r="AL125" s="8">
        <f>if(raw!AK125="^","^",if(AL124="^","",if(AL124="S",1,AL124+if(AM125="^",AM124+if(AK125="^",AK124,0),if(AK125="^",AK124,0)))))</f>
        <v>2808983</v>
      </c>
      <c r="AM125" s="8" t="str">
        <f>if(raw!AL125="^","^",if(AM124="^","",if(AM124="S",1,AM124+if(AN125="^",AN124+if(AL125="^",AL124,0),if(AL125="^",AL124,0)))))</f>
        <v>^</v>
      </c>
      <c r="AN125" s="8">
        <f>if(raw!AM125="^","^",if(AN124="^","",if(AN124="S",1,AN124+if(AO125="^",AO124+if(AM125="^",AM124,0),if(AM125="^",AM124,0)))))</f>
        <v>2337197</v>
      </c>
      <c r="AO125" s="8">
        <f>if(raw!AN125="^","^",if(AO124="^","",if(AO124="S",1,AO124+if(AP125="^",AP124+if(AN125="^",AN124,0),if(AN125="^",AN124,0)))))</f>
        <v>2337197</v>
      </c>
      <c r="AP125" s="8">
        <f>if(raw!AO125="^","^",if(AP124="^","",if(AP124="S",1,AP124+if(AQ125="^",AQ124+if(AO125="^",AO124,0),if(AO125="^",AO124,0)))))</f>
        <v>3648073</v>
      </c>
      <c r="AQ125" s="8" t="str">
        <f>if(raw!AP125="^","^",if(AQ124="^","",if(AQ124="S",1,AQ124+if(AR125="^",AR124+if(AP125="^",AP124,0),if(AP125="^",AP124,0)))))</f>
        <v>^</v>
      </c>
      <c r="AR125" s="8">
        <f>if(raw!AQ125="^","^",if(AR124="^","",if(AR124="S",1,AR124+if(AS125="^",AS124+if(AQ125="^",AQ124,0),if(AQ125="^",AQ124,0)))))</f>
        <v>73533220</v>
      </c>
      <c r="AS125" s="8" t="str">
        <f>if(raw!AR125="^","^",if(AS124="^","",if(AS124="S",1,AS124+if(AT125="^",AT124+if(AR125="^",AR124,0),if(AR125="^",AR124,0)))))</f>
        <v>^</v>
      </c>
      <c r="AT125" s="8">
        <f>if(raw!AS125="^","^",if(AT124="^","",if(AT124="S",1,AT124+if(AU125="^",AU124+if(AS125="^",AS124,0),if(AS125="^",AS124,0)))))</f>
        <v>431902380</v>
      </c>
      <c r="AU125" s="8" t="str">
        <f>if(raw!AT125="^","^",if(AU124="^","",if(AU124="S",1,AU124+if(AV125="^",AV124+if(AT125="^",AT124,0),if(AT125="^",AT124,0)))))</f>
        <v>^</v>
      </c>
      <c r="AV125" s="8">
        <f>if(raw!AU125="^","^",if(AV124="^","",if(AV124="S",1,AV124+if(AW125="^",AW124+if(AU125="^",AU124,0),if(AU125="^",AU124,0)))))</f>
        <v>2164524227</v>
      </c>
      <c r="AW125" s="8" t="str">
        <f>if(raw!AV125="^","^",if(AW124="^","",if(AW124="S",1,AW124+if(AX125="^",AX124+if(AV125="^",AV124,0),if(AV125="^",AV124,0)))))</f>
        <v>^</v>
      </c>
      <c r="AX125" s="8">
        <f>if(raw!AW125="^","^",if(AX124="^","",if(AX124="S",1,AX124+if(AY125="^",AY124+if(AW125="^",AW124,0),if(AW125="^",AW124,0)))))</f>
        <v>1791026581</v>
      </c>
      <c r="AY125" s="8">
        <f>if(raw!AX125="^","^",if(AY124="^","",if(AY124="S",1,AY124+if(AZ125="^",AZ124+if(AX125="^",AX124,0),if(AX125="^",AX124,0)))))</f>
        <v>3662666542</v>
      </c>
      <c r="AZ125" s="8">
        <f>if(raw!AY125="^","^",if(AZ124="^","",if(AZ124="S",1,AZ124+if(BA125="^",BA124+if(AY125="^",AY124,0),if(AY125="^",AY124,0)))))</f>
        <v>0</v>
      </c>
      <c r="BA125" s="8">
        <f>if(raw!AZ125="^","^",if(BA124="^","",if(BA124="S",1,BA124+if(BB125="^",BB124+if(AZ125="^",AZ124,0),if(AZ125="^",AZ124,0)))))</f>
        <v>2186732873</v>
      </c>
      <c r="BB125" s="8">
        <f>if(raw!BA125="^","^",if(BB124="^","",if(BB124="S",1,BB124+if(BC125="^",BC124+if(BA125="^",BA124,0),if(BA125="^",BA124,0)))))</f>
        <v>3397238440</v>
      </c>
      <c r="BC125" s="8">
        <f>if(raw!BB125="^","^",if(BC124="^","",if(BC124="S",1,BC124+if(BD125="^",BD124+if(BB125="^",BB124,0),if(BB125="^",BB124,0)))))</f>
        <v>0</v>
      </c>
      <c r="BD125" s="8">
        <f>if(raw!BC125="^","^",if(BD124="^","",if(BD124="S",1,BD124+if(BE125="^",BE124+if(BC125="^",BC124,0),if(BC125="^",BC124,0)))))</f>
        <v>6989911721</v>
      </c>
      <c r="BE125" s="8" t="str">
        <f>if(raw!BD125="^","^",if(BE124="^","",if(BE124="S",1,BE124+if(BF125="^",BF124+if(BD125="^",BD124,0),if(BD125="^",BD124,0)))))</f>
        <v>^</v>
      </c>
      <c r="BF125" s="8">
        <f>if(raw!BE125="^","^",if(BF124="^","",if(BF124="S",1,BF124+if(BG125="^",BG124+if(BE125="^",BE124,0),if(BE125="^",BE124,0)))))</f>
        <v>35106157260</v>
      </c>
      <c r="BG125" s="8" t="str">
        <f>if(raw!BF125="^","^",if(BG124="^","",if(BG124="S",1,BG124+if(BH125="^",BH124+if(BF125="^",BF124,0),if(BF125="^",BF124,0)))))</f>
        <v>^</v>
      </c>
      <c r="BH125" s="8">
        <f>if(raw!BG125="^","^",if(BH124="^","",if(BH124="S",1,BH124+if(BI125="^",BI124+if(BG125="^",BG124,0),if(BG125="^",BG124,0)))))</f>
        <v>15681085312</v>
      </c>
      <c r="BI125" s="8">
        <f>if(raw!BH125="^","^",if(BI124="^","",if(BI124="S",1,BI124+if(BJ125="^",BJ124+if(BH125="^",BH124,0),if(BH125="^",BH124,0)))))</f>
        <v>41768069276</v>
      </c>
      <c r="BJ125" s="8">
        <f>if(raw!BI125="^","^",if(BJ124="^","",if(BJ124="S",1,BJ124+if(BK125="^",BK124+if(BI125="^",BI124,0),if(BI125="^",BI124,0)))))</f>
        <v>0</v>
      </c>
      <c r="BK125" s="8">
        <f>if(raw!BJ125="^","^",if(BK124="^","",if(BK124="S",1,BK124+if(BL125="^",BL124+if(BJ125="^",BJ124,0),if(BJ125="^",BJ124,0)))))</f>
        <v>25574035188</v>
      </c>
      <c r="BL125" s="8">
        <f>if(raw!BK125="^","^",if(BL124="^","",if(BL124="S",1,BL124+if(BM125="^",BM124+if(BK125="^",BK124,0),if(BK125="^",BK124,0)))))</f>
        <v>23952929714</v>
      </c>
      <c r="BM125" s="8" t="str">
        <f>if(raw!BL125="^","^",if(BM124="^","",if(BM124="S",1,BM124+if(BN125="^",BN124+if(BL125="^",BL124,0),if(BL125="^",BL124,0)))))</f>
        <v>^</v>
      </c>
      <c r="BN125" s="8">
        <f>if(raw!BM125="^","^",if(BN124="^","",if(BN124="S",1,BN124+if(BO125="^",BO124+if(BM125="^",BM124,0),if(BM125="^",BM124,0)))))</f>
        <v>23952929714</v>
      </c>
      <c r="BO125" s="8">
        <f>if(raw!BN125="^","^",if(BO124="^","",if(BO124="S",1,BO124+if(BP125="^",BP124+if(BN125="^",BN124,0),if(BN125="^",BN124,0)))))</f>
        <v>39984314171</v>
      </c>
      <c r="BP125" s="8">
        <f>if(raw!BO125="^","^",if(BP124="^","",if(BP124="S",1,BP124+if(BQ125="^",BQ124+if(BO125="^",BO124,0),if(BO125="^",BO124,0)))))</f>
        <v>156401640610</v>
      </c>
      <c r="BQ125" s="8" t="str">
        <f>if(raw!BP125="^","^",if(BQ124="^","",if(BQ124="S",1,BQ124+if(BR125="^",BR124+if(BP125="^",BP124,0),if(BP125="^",BP124,0)))))</f>
        <v>^</v>
      </c>
      <c r="BR125" s="8">
        <f>if(raw!BQ125="^","^",if(BR124="^","",if(BR124="S",1,BR124+if(BS125="^",BS124+if(BQ125="^",BQ124,0),if(BQ125="^",BQ124,0)))))</f>
        <v>385077241326</v>
      </c>
      <c r="BS125" s="8" t="str">
        <f>if(raw!BR125="^","^",if(BS124="^","",if(BS124="S",1,BS124+if(BT125="^",BT124+if(BR125="^",BR124,0),if(BR125="^",BR124,0)))))</f>
        <v>^</v>
      </c>
      <c r="BT125" s="8">
        <f>if(raw!BS125="^","^",if(BT124="^","",if(BT124="S",1,BT124+if(BU125="^",BU124+if(BS125="^",BS124,0),if(BS125="^",BS124,0)))))</f>
        <v>228675600716</v>
      </c>
      <c r="BU125" s="8">
        <f>if(raw!BT125="^","^",if(BU124="^","",if(BU124="S",1,BU124+if(BV125="^",BV124+if(BT125="^",BT124,0),if(BT125="^",BT124,0)))))</f>
        <v>227105552324</v>
      </c>
      <c r="BV125" s="8">
        <f>if(raw!BU125="^","^",if(BV124="^","",if(BV124="S",1,BV124+if(BW125="^",BW124+if(BU125="^",BU124,0),if(BU125="^",BU124,0)))))</f>
        <v>120744261199</v>
      </c>
      <c r="BW125" s="8" t="str">
        <f>if(raw!BV125="^","^",if(BW124="^","",if(BW124="S",1,BW124+if(BX125="^",BX124+if(BV125="^",BV124,0),if(BV125="^",BV124,0)))))</f>
        <v>^</v>
      </c>
      <c r="BX125" s="8">
        <f>if(raw!BW125="^","^",if(BX124="^","",if(BX124="S",1,BX124+if(BY125="^",BY124+if(BW125="^",BW124,0),if(BW125="^",BW124,0)))))</f>
        <v>179804941243</v>
      </c>
      <c r="BY125" s="8" t="str">
        <f>if(raw!BX125="^","^",if(BY124="^","",if(BY124="S",1,BY124+if(BZ125="^",BZ124+if(BX125="^",BX124,0),if(BX125="^",BX124,0)))))</f>
        <v>^</v>
      </c>
      <c r="BZ125" s="8">
        <f>if(raw!BY125="^","^",if(BZ124="^","",if(BZ124="S",1,BZ124+if(CA125="^",CA124+if(BY125="^",BY124,0),if(BY125="^",BY124,0)))))</f>
        <v>81227405224</v>
      </c>
      <c r="CA125" s="8" t="str">
        <f>if(raw!BZ125="^","^",if(CA124="^","",if(CA124="S",1,CA124+if(CB125="^",CB124+if(BZ125="^",BZ124,0),if(BZ125="^",BZ124,0)))))</f>
        <v>^</v>
      </c>
      <c r="CB125" s="8">
        <f>if(raw!CA125="^","^",if(CB124="^","",if(CB124="S",1,CB124+if(CC125="^",CC124+if(CA125="^",CA124,0),if(CA125="^",CA124,0)))))</f>
        <v>49623933015</v>
      </c>
      <c r="CC125" s="8" t="str">
        <f>if(raw!CB125="^","^",if(CC124="^","",if(CC124="S",1,CC124+if(CD125="^",CD124+if(CB125="^",CB124,0),if(CB125="^",CB124,0)))))</f>
        <v>^</v>
      </c>
      <c r="CD125" s="8">
        <f>if(raw!CC125="^","^",if(CD124="^","",if(CD124="S",1,CD124+if(CE125="^",CE124+if(CC125="^",CC124,0),if(CC125="^",CC124,0)))))</f>
        <v>22881529027</v>
      </c>
      <c r="CE125" s="8" t="str">
        <f>if(raw!CD125="^","^",if(CE124="^","",if(CE124="S",1,CE124+if(CF125="^",CF124+if(CD125="^",CD124,0),if(CD125="^",CD124,0)))))</f>
        <v>^</v>
      </c>
      <c r="CF125" s="8">
        <f>if(raw!CE125="^","^",if(CF124="^","",if(CF124="S",1,CF124+if(CG125="^",CG124+if(CE125="^",CE124,0),if(CE125="^",CE124,0)))))</f>
        <v>16276886303</v>
      </c>
      <c r="CG125" s="8" t="str">
        <f>if(raw!CF125="^","^",if(CG124="^","",if(CG124="S",1,CG124+if(CH125="^",CH124+if(CF125="^",CF124,0),if(CF125="^",CF124,0)))))</f>
        <v>^</v>
      </c>
      <c r="CH125" s="8">
        <f>if(raw!CG125="^","^",if(CH124="^","",if(CH124="S",1,CH124+if(CI125="^",CI124+if(CG125="^",CG124,0),if(CG125="^",CG124,0)))))</f>
        <v>5817483859</v>
      </c>
      <c r="CI125" s="8">
        <f>if(raw!CH125="^","^",if(CI124="^","",if(CI124="S",1,CI124+if(CJ125="^",CJ124+if(CH125="^",CH124,0),if(CH125="^",CH124,0)))))</f>
        <v>4074291547</v>
      </c>
      <c r="CJ125" s="8">
        <f>if(raw!CI125="^","^",if(CJ124="^","",if(CJ124="S",1,CJ124+if(CK125="^",CK124+if(CI125="^",CI124,0),if(CI125="^",CI124,0)))))</f>
        <v>1667703402</v>
      </c>
      <c r="CK125" s="8" t="str">
        <f>if(raw!CJ125="^","^",if(CK124="^","",if(CK124="S",1,CK124+if(CL125="^",CL124+if(CJ125="^",CJ124,0),if(CJ125="^",CJ124,0)))))</f>
        <v>^</v>
      </c>
      <c r="CL125" s="8">
        <f>if(raw!CK125="^","^",if(CL124="^","",if(CL124="S",1,CL124+if(CM125="^",CM124+if(CK125="^",CK124,0),if(CK125="^",CK124,0)))))</f>
        <v>1667703402</v>
      </c>
      <c r="CM125" s="8">
        <f>if(raw!CL125="^","^",if(CM124="^","",if(CM124="S",1,CM124+if(CN125="^",CN124+if(CL125="^",CL124,0),if(CL125="^",CL124,0)))))</f>
        <v>966723832</v>
      </c>
      <c r="CN125" s="8">
        <f>if(raw!CM125="^","^",if(CN124="^","",if(CN124="S",1,CN124+if(CO125="^",CO124+if(CM125="^",CM124,0),if(CM125="^",CM124,0)))))</f>
        <v>740029993</v>
      </c>
      <c r="CO125" s="8" t="str">
        <f>if(raw!CN125="^","^",if(CO124="^","",if(CO124="S",1,CO124+if(CP125="^",CP124+if(CN125="^",CN124,0),if(CN125="^",CN124,0)))))</f>
        <v>^</v>
      </c>
      <c r="CP125" s="8">
        <f>if(raw!CO125="^","^",if(CP124="^","",if(CP124="S",1,CP124+if(CQ125="^",CQ124+if(CO125="^",CO124,0),if(CO125="^",CO124,0)))))</f>
        <v>1047927595</v>
      </c>
      <c r="CQ125" s="8" t="str">
        <f>if(raw!CP125="^","^",if(CQ124="^","",if(CQ124="S",1,CQ124+if(CR125="^",CR124+if(CP125="^",CP124,0),if(CP125="^",CP124,0)))))</f>
        <v>^</v>
      </c>
      <c r="CR125" s="8">
        <f>if(raw!CQ125="^","^",if(CR124="^","",if(CR124="S",1,CR124+if(CS125="^",CS124+if(CQ125="^",CQ124,0),if(CQ125="^",CQ124,0)))))</f>
        <v>479321134</v>
      </c>
      <c r="CS125" s="8" t="str">
        <f>if(raw!CR125="^","^",if(CS124="^","",if(CS124="S",1,CS124+if(CT125="^",CT124+if(CR125="^",CR124,0),if(CR125="^",CR124,0)))))</f>
        <v>^</v>
      </c>
      <c r="CT125" s="8">
        <f>if(raw!CS125="^","^",if(CT124="^","",if(CT124="S",1,CT124+if(CU125="^",CU124+if(CS125="^",CS124,0),if(CS125="^",CS124,0)))))</f>
        <v>171423532</v>
      </c>
      <c r="CU125" s="8">
        <f>if(raw!CT125="^","^",if(CU124="^","",if(CU124="S",1,CU124+if(CV125="^",CV124+if(CT125="^",CT124,0),if(CT125="^",CT124,0)))))</f>
        <v>83340722</v>
      </c>
      <c r="CV125" s="8">
        <f>if(raw!CU125="^","^",if(CV124="^","",if(CV124="S",1,CV124+if(CW125="^",CW124+if(CU125="^",CU124,0),if(CU125="^",CU124,0)))))</f>
        <v>0</v>
      </c>
      <c r="CW125" s="8">
        <f>if(raw!CV125="^","^",if(CW124="^","",if(CW124="S",1,CW124+if(CX125="^",CX124+if(CV125="^",CV124,0),if(CV125="^",CV124,0)))))</f>
        <v>25498363</v>
      </c>
      <c r="CX125" s="8">
        <f>if(raw!CW125="^","^",if(CX124="^","",if(CX124="S",1,CX124+if(CY125="^",CY124+if(CW125="^",CW124,0),if(CW125="^",CW124,0)))))</f>
        <v>28486702</v>
      </c>
      <c r="CY125" s="8" t="str">
        <f>if(raw!CX125="^","^",if(CY124="^","",if(CY124="S",1,CY124+if(CZ125="^",CZ124+if(CX125="^",CX124,0),if(CX125="^",CX124,0)))))</f>
        <v>^</v>
      </c>
      <c r="CZ125" s="8">
        <f>if(raw!CY125="^","^",if(CZ124="^","",if(CZ124="S",1,CZ124+if(DA125="^",DA124+if(CY125="^",CY124,0),if(CY125="^",CY124,0)))))</f>
        <v>19883660</v>
      </c>
      <c r="DA125" s="8" t="str">
        <f>if(raw!CZ125="^","^",if(DA124="^","",if(DA124="S",1,DA124+if(DB125="^",DB124+if(CZ125="^",CZ124,0),if(CZ125="^",CZ124,0)))))</f>
        <v>^</v>
      </c>
      <c r="DB125" s="8">
        <f>if(raw!DA125="^","^",if(DB124="^","",if(DB124="S",1,DB124+if(DC125="^",DC124+if(DA125="^",DA124,0),if(DA125="^",DA124,0)))))</f>
        <v>14294263</v>
      </c>
      <c r="DC125" s="8" t="str">
        <f>if(raw!DB125="^","^",if(DC124="^","",if(DC124="S",1,DC124+if(DD125="^",DD124+if(DB125="^",DB124,0),if(DB125="^",DB124,0)))))</f>
        <v>^</v>
      </c>
      <c r="DD125" s="8">
        <f>if(raw!DC125="^","^",if(DD124="^","",if(DD124="S",1,DD124+if(DE125="^",DE124+if(DC125="^",DC124,0),if(DC125="^",DC124,0)))))</f>
        <v>988715</v>
      </c>
      <c r="DE125" s="8">
        <f>if(raw!DD125="^","^",if(DE124="^","",if(DE124="S",1,DE124+if(DF125="^",DF124+if(DD125="^",DD124,0),if(DD125="^",DD124,0)))))</f>
        <v>2127881</v>
      </c>
      <c r="DF125" s="8">
        <f>if(raw!DE125="^","^",if(DF124="^","",if(DF124="S",1,DF124+if(DG125="^",DG124+if(DE125="^",DE124,0),if(DE125="^",DE124,0)))))</f>
        <v>2109770</v>
      </c>
      <c r="DG125" s="8" t="str">
        <f>if(raw!DF125="^","^",if(DG124="^","",if(DG124="S",1,DG124+if(DH125="^",DH124+if(DF125="^",DF124,0),if(DF125="^",DF124,0)))))</f>
        <v>^</v>
      </c>
      <c r="DH125" s="8">
        <f>if(raw!DG125="^","^",if(DH124="^","",if(DH124="S",1,DH124+if(DI125="^",DI124+if(DG125="^",DG124,0),if(DG125="^",DG124,0)))))</f>
        <v>2109770</v>
      </c>
      <c r="DI125" s="8">
        <f>if(raw!DH125="^","^",if(DI124="^","",if(DI124="S",1,DI124+if(DJ125="^",DJ124+if(DH125="^",DH124,0),if(DH125="^",DH124,0)))))</f>
        <v>1337946</v>
      </c>
      <c r="DJ125" s="8">
        <f>if(raw!DI125="^","^",if(DJ124="^","",if(DJ124="S",1,DJ124+if(DK125="^",DK124+if(DI125="^",DI124,0),if(DI125="^",DI124,0)))))</f>
        <v>1055928</v>
      </c>
      <c r="DK125" s="8" t="str">
        <f>if(raw!DJ125="^","^",if(DK124="^","",if(DK124="S",1,DK124+if(DL125="^",DL124+if(DJ125="^",DJ124,0),if(DJ125="^",DJ124,0)))))</f>
        <v>^</v>
      </c>
      <c r="DL125" s="8">
        <f>if(raw!DK125="^","^",if(DL124="^","",if(DL124="S",1,DL124+if(DM125="^",DM124+if(DK125="^",DK124,0),if(DK125="^",DK124,0)))))</f>
        <v>553286</v>
      </c>
      <c r="DM125" s="8" t="str">
        <f>if(raw!DL125="^","^",if(DM124="^","",if(DM124="S",1,DM124+if(DN125="^",DN124+if(DL125="^",DL124,0),if(DL125="^",DL124,0)))))</f>
        <v>^</v>
      </c>
      <c r="DN125" s="8">
        <f>if(raw!DM125="^","^",if(DN124="^","",if(DN124="S",1,DN124+if(DO125="^",DO124+if(DM125="^",DM124,0),if(DM125="^",DM124,0)))))</f>
        <v>293371</v>
      </c>
      <c r="DO125" s="8">
        <f>if(raw!DN125="^","^",if(DO124="^","",if(DO124="S",1,DO124+if(DP125="^",DP124+if(DN125="^",DN124,0),if(DN125="^",DN124,0)))))</f>
        <v>38673</v>
      </c>
      <c r="DP125" s="8">
        <f>if(raw!DO125="^","^",if(DP124="^","",if(DP124="S",1,DP124+if(DQ125="^",DQ124+if(DO125="^",DO124,0),if(DO125="^",DO124,0)))))</f>
        <v>7002</v>
      </c>
      <c r="DQ125" s="8" t="str">
        <f>if(raw!DP125="^","^",if(DQ124="^","",if(DQ124="S",1,DQ124+if(DR125="^",DR124+if(DP125="^",DP124,0),if(DP125="^",DP124,0)))))</f>
        <v>^</v>
      </c>
      <c r="DR125" s="8">
        <f>if(raw!DQ125="^","^",if(DR124="^","",if(DR124="S",1,DR124+if(DS125="^",DS124+if(DQ125="^",DQ124,0),if(DQ125="^",DQ124,0)))))</f>
        <v>7002</v>
      </c>
      <c r="DS125" s="8">
        <f>if(raw!DR125="^","^",if(DS124="^","",if(DS124="S",1,DS124+if(DT125="^",DT124+if(DR125="^",DR124,0),if(DR125="^",DR124,0)))))</f>
        <v>1906</v>
      </c>
      <c r="DT125" s="8">
        <f>if(raw!DS125="^","^",if(DT124="^","",if(DT124="S",1,DT124+if(DU125="^",DU124+if(DS125="^",DS124,0),if(DS125="^",DS124,0)))))</f>
        <v>0</v>
      </c>
      <c r="DU125" s="8">
        <f>if(raw!DT125="^","^",if(DU124="^","",if(DU124="S",1,DU124+if(DV125="^",DV124+if(DT125="^",DT124,0),if(DT125="^",DT124,0)))))</f>
        <v>100</v>
      </c>
      <c r="DV125" s="8">
        <f>if(raw!DU125="^","^",if(DV124="^","",if(DV124="S",1,DV124+if(DW125="^",DW124+if(DU125="^",DU124,0),if(DU125="^",DU124,0)))))</f>
        <v>55</v>
      </c>
      <c r="DW125" s="8" t="str">
        <f>if(raw!DV125="^","^",if(DW124="^","",if(DW124="S",1,DW124+if(DX125="^",DX124+if(DV125="^",DV124,0),if(DV125="^",DV124,0)))))</f>
        <v>^</v>
      </c>
      <c r="DX125" s="8">
        <f>if(raw!DW125="^","^",if(DX124="^","",if(DX124="S",1,DX124+if(DY125="^",DY124+if(DW125="^",DW124,0),if(DW125="^",DW124,0)))))</f>
        <v>55</v>
      </c>
      <c r="DY125" s="8">
        <f>if(raw!DX125="^","^",if(DY124="^","",if(DY124="S",1,DY124+if(DZ125="^",DZ124+if(DX125="^",DX124,0),if(DX125="^",DX124,0)))))</f>
        <v>6</v>
      </c>
      <c r="DZ125" s="8">
        <f>if(raw!DY125="^","^",if(DZ124="^","",if(DZ124="S",1,DZ124+if(EA125="^",EA124+if(DY125="^",DY124,0),if(DY125="^",DY124,0)))))</f>
        <v>3</v>
      </c>
      <c r="EA125" s="8" t="str">
        <f>if(raw!DZ125="^","^",if(EA124="^","",if(EA124="S",1,EA124+if(EB125="^",EB124+if(DZ125="^",DZ124,0),if(DZ125="^",DZ124,0)))))</f>
        <v>^</v>
      </c>
      <c r="EB125" s="8">
        <f>if(raw!EA125="^","^",if(EB124="^","",if(EB124="S",1,EB124+if(EC125="^",EC124+if(EA125="^",EA124,0),if(EA125="^",EA124,0)))))</f>
        <v>4</v>
      </c>
      <c r="EC125" s="8" t="str">
        <f>if(raw!EB125="^","^",if(EC124="^","",if(EC124="S",1,EC124+if(ED125="^",ED124+if(EB125="^",EB124,0),if(EB125="^",EB124,0)))))</f>
        <v>^</v>
      </c>
      <c r="ED125" s="8">
        <f>if(raw!EC125="^","^",if(ED124="^","",if(ED124="S",1,ED124+if(EE125="^",EE124+if(EC125="^",EC124,0),if(EC125="^",EC124,0)))))</f>
        <v>1</v>
      </c>
      <c r="EE125" s="8">
        <f>if(raw!ED125="^","^",if(EE124="^","",if(EE124="S",1,EE124+if(EF125="^",EF124+if(ED125="^",ED124,0),if(ED125="^",ED124,0)))))</f>
        <v>0</v>
      </c>
      <c r="EF125" s="8">
        <f>if(raw!EE125="^","^",if(EF124="^","",if(EF124="S",1,EF124+if(EG125="^",EG124+if(EE125="^",EE124,0),if(EE125="^",EE124,0)))))</f>
        <v>0</v>
      </c>
      <c r="EG125" s="8">
        <f>if(raw!EF125="^","^",if(EG124="^","",if(EG124="S",1,EG124+if(EH125="^",EH124+if(EF125="^",EF124,0),if(EF125="^",EF124,0)))))</f>
        <v>0</v>
      </c>
      <c r="EH125" s="8">
        <f>if(raw!EG125="^","^",if(EH124="^","",if(EH124="S",1,EH124+if(EI125="^",EI124+if(EG125="^",EG124,0),if(EG125="^",EG124,0)))))</f>
        <v>0</v>
      </c>
      <c r="EI125" s="8">
        <f>if(raw!EH125="^","^",if(EI124="^","",if(EI124="S",1,EI124+if(EJ125="^",EJ124+if(EH125="^",EH124,0),if(EH125="^",EH124,0)))))</f>
        <v>0</v>
      </c>
      <c r="EJ125" s="8">
        <f>if(raw!EI125="^","^",if(EJ124="^","",if(EJ124="S",1,EJ124+if(EK125="^",EK124+if(EI125="^",EI124,0),if(EI125="^",EI124,0)))))</f>
        <v>0</v>
      </c>
      <c r="EK125" s="8">
        <f>if(raw!EJ125="^","^",if(EK124="^","",if(EK124="S",1,EK124+if(EL125="^",EL124+if(EJ125="^",EJ124,0),if(EJ125="^",EJ124,0)))))</f>
        <v>0</v>
      </c>
      <c r="EL125" s="8">
        <f>if(raw!EK125="^","^",if(EL124="^","",if(EL124="S",1,EL124+if(EM125="^",EM124+if(EK125="^",EK124,0),if(EK125="^",EK124,0)))))</f>
        <v>0</v>
      </c>
      <c r="EM125" s="10"/>
      <c r="EN125" s="10"/>
      <c r="EO125" s="10"/>
      <c r="EP125" s="10"/>
      <c r="EQ125" s="10"/>
      <c r="ER125" s="10"/>
    </row>
    <row r="126">
      <c r="A126" s="10"/>
      <c r="B126" s="8">
        <f>if(raw!A126="^","^",if(B125="^","",if(B125="S",1,B125+if(C126="^",C125+if(A126="^",A125,0),if(A126="^",A125,0)))))</f>
        <v>0</v>
      </c>
      <c r="C126" s="8">
        <f>if(raw!B126="^","^",if(C125="^","",if(C125="S",1,C125+if(D126="^",D125+if(B126="^",B125,0),if(B126="^",B125,0)))))</f>
        <v>0</v>
      </c>
      <c r="D126" s="8">
        <f>if(raw!C126="^","^",if(D125="^","",if(D125="S",1,D125+if(E126="^",E125+if(C126="^",C125,0),if(C126="^",C125,0)))))</f>
        <v>0</v>
      </c>
      <c r="E126" s="8">
        <f>if(raw!D126="^","^",if(E125="^","",if(E125="S",1,E125+if(F126="^",F125+if(D126="^",D125,0),if(D126="^",D125,0)))))</f>
        <v>0</v>
      </c>
      <c r="F126" s="8">
        <f>if(raw!E126="^","^",if(F125="^","",if(F125="S",1,F125+if(G126="^",G125+if(E126="^",E125,0),if(E126="^",E125,0)))))</f>
        <v>0</v>
      </c>
      <c r="G126" s="8">
        <f>if(raw!F126="^","^",if(G125="^","",if(G125="S",1,G125+if(H126="^",H125+if(F126="^",F125,0),if(F126="^",F125,0)))))</f>
        <v>0</v>
      </c>
      <c r="H126" s="8">
        <f>if(raw!G126="^","^",if(H125="^","",if(H125="S",1,H125+if(I126="^",I125+if(G126="^",G125,0),if(G126="^",G125,0)))))</f>
        <v>0</v>
      </c>
      <c r="I126" s="8">
        <f>if(raw!H126="^","^",if(I125="^","",if(I125="S",1,I125+if(J126="^",J125+if(H126="^",H125,0),if(H126="^",H125,0)))))</f>
        <v>0</v>
      </c>
      <c r="J126" s="8">
        <f>if(raw!I126="^","^",if(J125="^","",if(J125="S",1,J125+if(K126="^",K125+if(I126="^",I125,0),if(I126="^",I125,0)))))</f>
        <v>1</v>
      </c>
      <c r="K126" s="8" t="str">
        <f>if(raw!J126="^","^",if(K125="^","",if(K125="S",1,K125+if(L126="^",L125+if(J126="^",J125,0),if(J126="^",J125,0)))))</f>
        <v/>
      </c>
      <c r="L126" s="8">
        <f>if(raw!K126="^","^",if(L125="^","",if(L125="S",1,L125+if(M126="^",M125+if(K126="^",K125,0),if(K126="^",K125,0)))))</f>
        <v>2</v>
      </c>
      <c r="M126" s="8" t="str">
        <f>if(raw!L126="^","^",if(M125="^","",if(M125="S",1,M125+if(N126="^",N125+if(L126="^",L125,0),if(L126="^",L125,0)))))</f>
        <v/>
      </c>
      <c r="N126" s="8">
        <f>if(raw!M126="^","^",if(N125="^","",if(N125="S",1,N125+if(O126="^",O125+if(M126="^",M125,0),if(M126="^",M125,0)))))</f>
        <v>6</v>
      </c>
      <c r="O126" s="8" t="str">
        <f>if(raw!N126="^","^",if(O125="^","",if(O125="S",1,O125+if(P126="^",P125+if(N126="^",N125,0),if(N126="^",N125,0)))))</f>
        <v/>
      </c>
      <c r="P126" s="8">
        <f>if(raw!O126="^","^",if(P125="^","",if(P125="S",1,P125+if(Q126="^",Q125+if(O126="^",O125,0),if(O126="^",O125,0)))))</f>
        <v>2</v>
      </c>
      <c r="Q126" s="8">
        <f>if(raw!P126="^","^",if(Q125="^","",if(Q125="S",1,Q125+if(R126="^",R125+if(P126="^",P125,0),if(P126="^",P125,0)))))</f>
        <v>11</v>
      </c>
      <c r="R126" s="8">
        <f>if(raw!Q126="^","^",if(R125="^","",if(R125="S",1,R125+if(S126="^",S125+if(Q126="^",Q125,0),if(Q126="^",Q125,0)))))</f>
        <v>24</v>
      </c>
      <c r="S126" s="8">
        <f>if(raw!R126="^","^",if(S125="^","",if(S125="S",1,S125+if(T126="^",T125+if(R126="^",R125,0),if(R126="^",R125,0)))))</f>
        <v>0</v>
      </c>
      <c r="T126" s="8">
        <f>if(raw!S126="^","^",if(T125="^","",if(T125="S",1,T125+if(U126="^",U125+if(S126="^",S125,0),if(S126="^",S125,0)))))</f>
        <v>404</v>
      </c>
      <c r="U126" s="8" t="str">
        <f>if(raw!T126="^","^",if(U125="^","",if(U125="S",1,U125+if(V126="^",V125+if(T126="^",T125,0),if(T126="^",T125,0)))))</f>
        <v/>
      </c>
      <c r="V126" s="8">
        <f>if(raw!U126="^","^",if(V125="^","",if(V125="S",1,V125+if(W126="^",W125+if(U126="^",U125,0),if(U126="^",U125,0)))))</f>
        <v>738</v>
      </c>
      <c r="W126" s="8" t="str">
        <f>if(raw!V126="^","^",if(W125="^","",if(W125="S",1,W125+if(X126="^",X125+if(V126="^",V125,0),if(V126="^",V125,0)))))</f>
        <v/>
      </c>
      <c r="X126" s="8">
        <f>if(raw!W126="^","^",if(X125="^","",if(X125="S",1,X125+if(Y126="^",Y125+if(W126="^",W125,0),if(W126="^",W125,0)))))</f>
        <v>15767</v>
      </c>
      <c r="Y126" s="8" t="str">
        <f>if(raw!X126="^","^",if(Y125="^","",if(Y125="S",1,Y125+if(Z126="^",Z125+if(X126="^",X125,0),if(X126="^",X125,0)))))</f>
        <v/>
      </c>
      <c r="Z126" s="8">
        <f>if(raw!Y126="^","^",if(Z125="^","",if(Z125="S",1,Z125+if(AA126="^",AA125+if(Y126="^",Y125,0),if(Y126="^",Y125,0)))))</f>
        <v>53813</v>
      </c>
      <c r="AA126" s="8" t="str">
        <f>if(raw!Z126="^","^",if(AA125="^","",if(AA125="S",1,AA125+if(AB126="^",AB125+if(Z126="^",Z125,0),if(Z126="^",Z125,0)))))</f>
        <v/>
      </c>
      <c r="AB126" s="8">
        <f>if(raw!AA126="^","^",if(AB125="^","",if(AB125="S",1,AB125+if(AC126="^",AC125+if(AA126="^",AA125,0),if(AA126="^",AA125,0)))))</f>
        <v>118662</v>
      </c>
      <c r="AC126" s="8" t="str">
        <f>if(raw!AB126="^","^",if(AC125="^","",if(AC125="S",1,AC125+if(AD126="^",AD125+if(AB126="^",AB125,0),if(AB126="^",AB125,0)))))</f>
        <v/>
      </c>
      <c r="AD126" s="8">
        <f>if(raw!AC126="^","^",if(AD125="^","",if(AD125="S",1,AD125+if(AE126="^",AE125+if(AC126="^",AC125,0),if(AC126="^",AC125,0)))))</f>
        <v>79912</v>
      </c>
      <c r="AE126" s="8">
        <f>if(raw!AD126="^","^",if(AE125="^","",if(AE125="S",1,AE125+if(AF126="^",AF125+if(AD126="^",AD125,0),if(AD126="^",AD125,0)))))</f>
        <v>200019</v>
      </c>
      <c r="AF126" s="8">
        <f>if(raw!AE126="^","^",if(AF125="^","",if(AF125="S",1,AF125+if(AG126="^",AG125+if(AE126="^",AE125,0),if(AE126="^",AE125,0)))))</f>
        <v>266797</v>
      </c>
      <c r="AG126" s="8" t="str">
        <f>if(raw!AF126="^","^",if(AG125="^","",if(AG125="S",1,AG125+if(AH126="^",AH125+if(AF126="^",AF125,0),if(AF126="^",AF125,0)))))</f>
        <v/>
      </c>
      <c r="AH126" s="8">
        <f>if(raw!AG126="^","^",if(AH125="^","",if(AH125="S",1,AH125+if(AI126="^",AI125+if(AG126="^",AG125,0),if(AG126="^",AG125,0)))))</f>
        <v>483893</v>
      </c>
      <c r="AI126" s="8" t="str">
        <f>if(raw!AH126="^","^",if(AI125="^","",if(AI125="S",1,AI125+if(AJ126="^",AJ125+if(AH126="^",AH125,0),if(AH126="^",AH125,0)))))</f>
        <v/>
      </c>
      <c r="AJ126" s="8">
        <f>if(raw!AI126="^","^",if(AJ125="^","",if(AJ125="S",1,AJ125+if(AK126="^",AK125+if(AI126="^",AI125,0),if(AI126="^",AI125,0)))))</f>
        <v>341600</v>
      </c>
      <c r="AK126" s="8" t="str">
        <f>if(raw!AJ126="^","^",if(AK125="^","",if(AK125="S",1,AK125+if(AL126="^",AL125+if(AJ126="^",AJ125,0),if(AJ126="^",AJ125,0)))))</f>
        <v/>
      </c>
      <c r="AL126" s="8">
        <f>if(raw!AK126="^","^",if(AL125="^","",if(AL125="S",1,AL125+if(AM126="^",AM125+if(AK126="^",AK125,0),if(AK126="^",AK125,0)))))</f>
        <v>2808983</v>
      </c>
      <c r="AM126" s="8" t="str">
        <f>if(raw!AL126="^","^",if(AM125="^","",if(AM125="S",1,AM125+if(AN126="^",AN125+if(AL126="^",AL125,0),if(AL126="^",AL125,0)))))</f>
        <v/>
      </c>
      <c r="AN126" s="8">
        <f>if(raw!AM126="^","^",if(AN125="^","",if(AN125="S",1,AN125+if(AO126="^",AO125+if(AM126="^",AM125,0),if(AM126="^",AM125,0)))))</f>
        <v>2337197</v>
      </c>
      <c r="AO126" s="8">
        <f>if(raw!AN126="^","^",if(AO125="^","",if(AO125="S",1,AO125+if(AP126="^",AP125+if(AN126="^",AN125,0),if(AN126="^",AN125,0)))))</f>
        <v>2337197</v>
      </c>
      <c r="AP126" s="8">
        <f>if(raw!AO126="^","^",if(AP125="^","",if(AP125="S",1,AP125+if(AQ126="^",AQ125+if(AO126="^",AO125,0),if(AO126="^",AO125,0)))))</f>
        <v>3648073</v>
      </c>
      <c r="AQ126" s="8" t="str">
        <f>if(raw!AP126="^","^",if(AQ125="^","",if(AQ125="S",1,AQ125+if(AR126="^",AR125+if(AP126="^",AP125,0),if(AP126="^",AP125,0)))))</f>
        <v/>
      </c>
      <c r="AR126" s="8">
        <f>if(raw!AQ126="^","^",if(AR125="^","",if(AR125="S",1,AR125+if(AS126="^",AS125+if(AQ126="^",AQ125,0),if(AQ126="^",AQ125,0)))))</f>
        <v>73533220</v>
      </c>
      <c r="AS126" s="8" t="str">
        <f>if(raw!AR126="^","^",if(AS125="^","",if(AS125="S",1,AS125+if(AT126="^",AT125+if(AR126="^",AR125,0),if(AR126="^",AR125,0)))))</f>
        <v/>
      </c>
      <c r="AT126" s="8">
        <f>if(raw!AS126="^","^",if(AT125="^","",if(AT125="S",1,AT125+if(AU126="^",AU125+if(AS126="^",AS125,0),if(AS126="^",AS125,0)))))</f>
        <v>431902380</v>
      </c>
      <c r="AU126" s="8" t="str">
        <f>if(raw!AT126="^","^",if(AU125="^","",if(AU125="S",1,AU125+if(AV126="^",AV125+if(AT126="^",AT125,0),if(AT126="^",AT125,0)))))</f>
        <v/>
      </c>
      <c r="AV126" s="8">
        <f>if(raw!AU126="^","^",if(AV125="^","",if(AV125="S",1,AV125+if(AW126="^",AW125+if(AU126="^",AU125,0),if(AU126="^",AU125,0)))))</f>
        <v>2164524227</v>
      </c>
      <c r="AW126" s="8" t="str">
        <f>if(raw!AV126="^","^",if(AW125="^","",if(AW125="S",1,AW125+if(AX126="^",AX125+if(AV126="^",AV125,0),if(AV126="^",AV125,0)))))</f>
        <v/>
      </c>
      <c r="AX126" s="8">
        <f>if(raw!AW126="^","^",if(AX125="^","",if(AX125="S",1,AX125+if(AY126="^",AY125+if(AW126="^",AW125,0),if(AW126="^",AW125,0)))))</f>
        <v>1791026581</v>
      </c>
      <c r="AY126" s="8">
        <f>if(raw!AX126="^","^",if(AY125="^","",if(AY125="S",1,AY125+if(AZ126="^",AZ125+if(AX126="^",AX125,0),if(AX126="^",AX125,0)))))</f>
        <v>3662666542</v>
      </c>
      <c r="AZ126" s="8">
        <f>if(raw!AY126="^","^",if(AZ125="^","",if(AZ125="S",1,AZ125+if(BA126="^",BA125+if(AY126="^",AY125,0),if(AY126="^",AY125,0)))))</f>
        <v>0</v>
      </c>
      <c r="BA126" s="8">
        <f>if(raw!AZ126="^","^",if(BA125="^","",if(BA125="S",1,BA125+if(BB126="^",BB125+if(AZ126="^",AZ125,0),if(AZ126="^",AZ125,0)))))</f>
        <v>2186732873</v>
      </c>
      <c r="BB126" s="8">
        <f>if(raw!BA126="^","^",if(BB125="^","",if(BB125="S",1,BB125+if(BC126="^",BC125+if(BA126="^",BA125,0),if(BA126="^",BA125,0)))))</f>
        <v>3397238440</v>
      </c>
      <c r="BC126" s="8">
        <f>if(raw!BB126="^","^",if(BC125="^","",if(BC125="S",1,BC125+if(BD126="^",BD125+if(BB126="^",BB125,0),if(BB126="^",BB125,0)))))</f>
        <v>0</v>
      </c>
      <c r="BD126" s="8">
        <f>if(raw!BC126="^","^",if(BD125="^","",if(BD125="S",1,BD125+if(BE126="^",BE125+if(BC126="^",BC125,0),if(BC126="^",BC125,0)))))</f>
        <v>6989911721</v>
      </c>
      <c r="BE126" s="8" t="str">
        <f>if(raw!BD126="^","^",if(BE125="^","",if(BE125="S",1,BE125+if(BF126="^",BF125+if(BD126="^",BD125,0),if(BD126="^",BD125,0)))))</f>
        <v/>
      </c>
      <c r="BF126" s="8">
        <f>if(raw!BE126="^","^",if(BF125="^","",if(BF125="S",1,BF125+if(BG126="^",BG125+if(BE126="^",BE125,0),if(BE126="^",BE125,0)))))</f>
        <v>35106157260</v>
      </c>
      <c r="BG126" s="8" t="str">
        <f>if(raw!BF126="^","^",if(BG125="^","",if(BG125="S",1,BG125+if(BH126="^",BH125+if(BF126="^",BF125,0),if(BF126="^",BF125,0)))))</f>
        <v/>
      </c>
      <c r="BH126" s="8">
        <f>if(raw!BG126="^","^",if(BH125="^","",if(BH125="S",1,BH125+if(BI126="^",BI125+if(BG126="^",BG125,0),if(BG126="^",BG125,0)))))</f>
        <v>15681085312</v>
      </c>
      <c r="BI126" s="8">
        <f>if(raw!BH126="^","^",if(BI125="^","",if(BI125="S",1,BI125+if(BJ126="^",BJ125+if(BH126="^",BH125,0),if(BH126="^",BH125,0)))))</f>
        <v>41768069276</v>
      </c>
      <c r="BJ126" s="8">
        <f>if(raw!BI126="^","^",if(BJ125="^","",if(BJ125="S",1,BJ125+if(BK126="^",BK125+if(BI126="^",BI125,0),if(BI126="^",BI125,0)))))</f>
        <v>0</v>
      </c>
      <c r="BK126" s="8">
        <f>if(raw!BJ126="^","^",if(BK125="^","",if(BK125="S",1,BK125+if(BL126="^",BL125+if(BJ126="^",BJ125,0),if(BJ126="^",BJ125,0)))))</f>
        <v>25574035188</v>
      </c>
      <c r="BL126" s="8">
        <f>if(raw!BK126="^","^",if(BL125="^","",if(BL125="S",1,BL125+if(BM126="^",BM125+if(BK126="^",BK125,0),if(BK126="^",BK125,0)))))</f>
        <v>23952929714</v>
      </c>
      <c r="BM126" s="8" t="str">
        <f>if(raw!BL126="^","^",if(BM125="^","",if(BM125="S",1,BM125+if(BN126="^",BN125+if(BL126="^",BL125,0),if(BL126="^",BL125,0)))))</f>
        <v/>
      </c>
      <c r="BN126" s="8">
        <f>if(raw!BM126="^","^",if(BN125="^","",if(BN125="S",1,BN125+if(BO126="^",BO125+if(BM126="^",BM125,0),if(BM126="^",BM125,0)))))</f>
        <v>23952929714</v>
      </c>
      <c r="BO126" s="8">
        <f>if(raw!BN126="^","^",if(BO125="^","",if(BO125="S",1,BO125+if(BP126="^",BP125+if(BN126="^",BN125,0),if(BN126="^",BN125,0)))))</f>
        <v>39984314171</v>
      </c>
      <c r="BP126" s="8">
        <f>if(raw!BO126="^","^",if(BP125="^","",if(BP125="S",1,BP125+if(BQ126="^",BQ125+if(BO126="^",BO125,0),if(BO126="^",BO125,0)))))</f>
        <v>156401640610</v>
      </c>
      <c r="BQ126" s="8" t="str">
        <f>if(raw!BP126="^","^",if(BQ125="^","",if(BQ125="S",1,BQ125+if(BR126="^",BR125+if(BP126="^",BP125,0),if(BP126="^",BP125,0)))))</f>
        <v/>
      </c>
      <c r="BR126" s="8">
        <f>if(raw!BQ126="^","^",if(BR125="^","",if(BR125="S",1,BR125+if(BS126="^",BS125+if(BQ126="^",BQ125,0),if(BQ126="^",BQ125,0)))))</f>
        <v>385077241326</v>
      </c>
      <c r="BS126" s="8" t="str">
        <f>if(raw!BR126="^","^",if(BS125="^","",if(BS125="S",1,BS125+if(BT126="^",BT125+if(BR126="^",BR125,0),if(BR126="^",BR125,0)))))</f>
        <v/>
      </c>
      <c r="BT126" s="8">
        <f>if(raw!BS126="^","^",if(BT125="^","",if(BT125="S",1,BT125+if(BU126="^",BU125+if(BS126="^",BS125,0),if(BS126="^",BS125,0)))))</f>
        <v>228675600716</v>
      </c>
      <c r="BU126" s="8">
        <f>if(raw!BT126="^","^",if(BU125="^","",if(BU125="S",1,BU125+if(BV126="^",BV125+if(BT126="^",BT125,0),if(BT126="^",BT125,0)))))</f>
        <v>227105552324</v>
      </c>
      <c r="BV126" s="8">
        <f>if(raw!BU126="^","^",if(BV125="^","",if(BV125="S",1,BV125+if(BW126="^",BW125+if(BU126="^",BU125,0),if(BU126="^",BU125,0)))))</f>
        <v>120744261199</v>
      </c>
      <c r="BW126" s="8" t="str">
        <f>if(raw!BV126="^","^",if(BW125="^","",if(BW125="S",1,BW125+if(BX126="^",BX125+if(BV126="^",BV125,0),if(BV126="^",BV125,0)))))</f>
        <v/>
      </c>
      <c r="BX126" s="8">
        <f>if(raw!BW126="^","^",if(BX125="^","",if(BX125="S",1,BX125+if(BY126="^",BY125+if(BW126="^",BW125,0),if(BW126="^",BW125,0)))))</f>
        <v>179804941243</v>
      </c>
      <c r="BY126" s="8" t="str">
        <f>if(raw!BX126="^","^",if(BY125="^","",if(BY125="S",1,BY125+if(BZ126="^",BZ125+if(BX126="^",BX125,0),if(BX126="^",BX125,0)))))</f>
        <v/>
      </c>
      <c r="BZ126" s="8">
        <f>if(raw!BY126="^","^",if(BZ125="^","",if(BZ125="S",1,BZ125+if(CA126="^",CA125+if(BY126="^",BY125,0),if(BY126="^",BY125,0)))))</f>
        <v>81227405224</v>
      </c>
      <c r="CA126" s="8" t="str">
        <f>if(raw!BZ126="^","^",if(CA125="^","",if(CA125="S",1,CA125+if(CB126="^",CB125+if(BZ126="^",BZ125,0),if(BZ126="^",BZ125,0)))))</f>
        <v/>
      </c>
      <c r="CB126" s="8">
        <f>if(raw!CA126="^","^",if(CB125="^","",if(CB125="S",1,CB125+if(CC126="^",CC125+if(CA126="^",CA125,0),if(CA126="^",CA125,0)))))</f>
        <v>49623933015</v>
      </c>
      <c r="CC126" s="8" t="str">
        <f>if(raw!CB126="^","^",if(CC125="^","",if(CC125="S",1,CC125+if(CD126="^",CD125+if(CB126="^",CB125,0),if(CB126="^",CB125,0)))))</f>
        <v/>
      </c>
      <c r="CD126" s="8">
        <f>if(raw!CC126="^","^",if(CD125="^","",if(CD125="S",1,CD125+if(CE126="^",CE125+if(CC126="^",CC125,0),if(CC126="^",CC125,0)))))</f>
        <v>22881529027</v>
      </c>
      <c r="CE126" s="8" t="str">
        <f>if(raw!CD126="^","^",if(CE125="^","",if(CE125="S",1,CE125+if(CF126="^",CF125+if(CD126="^",CD125,0),if(CD126="^",CD125,0)))))</f>
        <v/>
      </c>
      <c r="CF126" s="8">
        <f>if(raw!CE126="^","^",if(CF125="^","",if(CF125="S",1,CF125+if(CG126="^",CG125+if(CE126="^",CE125,0),if(CE126="^",CE125,0)))))</f>
        <v>16276886303</v>
      </c>
      <c r="CG126" s="8" t="str">
        <f>if(raw!CF126="^","^",if(CG125="^","",if(CG125="S",1,CG125+if(CH126="^",CH125+if(CF126="^",CF125,0),if(CF126="^",CF125,0)))))</f>
        <v/>
      </c>
      <c r="CH126" s="8">
        <f>if(raw!CG126="^","^",if(CH125="^","",if(CH125="S",1,CH125+if(CI126="^",CI125+if(CG126="^",CG125,0),if(CG126="^",CG125,0)))))</f>
        <v>5817483859</v>
      </c>
      <c r="CI126" s="8">
        <f>if(raw!CH126="^","^",if(CI125="^","",if(CI125="S",1,CI125+if(CJ126="^",CJ125+if(CH126="^",CH125,0),if(CH126="^",CH125,0)))))</f>
        <v>4074291547</v>
      </c>
      <c r="CJ126" s="8">
        <f>if(raw!CI126="^","^",if(CJ125="^","",if(CJ125="S",1,CJ125+if(CK126="^",CK125+if(CI126="^",CI125,0),if(CI126="^",CI125,0)))))</f>
        <v>1667703402</v>
      </c>
      <c r="CK126" s="8" t="str">
        <f>if(raw!CJ126="^","^",if(CK125="^","",if(CK125="S",1,CK125+if(CL126="^",CL125+if(CJ126="^",CJ125,0),if(CJ126="^",CJ125,0)))))</f>
        <v/>
      </c>
      <c r="CL126" s="8">
        <f>if(raw!CK126="^","^",if(CL125="^","",if(CL125="S",1,CL125+if(CM126="^",CM125+if(CK126="^",CK125,0),if(CK126="^",CK125,0)))))</f>
        <v>1667703402</v>
      </c>
      <c r="CM126" s="8">
        <f>if(raw!CL126="^","^",if(CM125="^","",if(CM125="S",1,CM125+if(CN126="^",CN125+if(CL126="^",CL125,0),if(CL126="^",CL125,0)))))</f>
        <v>966723832</v>
      </c>
      <c r="CN126" s="8">
        <f>if(raw!CM126="^","^",if(CN125="^","",if(CN125="S",1,CN125+if(CO126="^",CO125+if(CM126="^",CM125,0),if(CM126="^",CM125,0)))))</f>
        <v>740029993</v>
      </c>
      <c r="CO126" s="8" t="str">
        <f>if(raw!CN126="^","^",if(CO125="^","",if(CO125="S",1,CO125+if(CP126="^",CP125+if(CN126="^",CN125,0),if(CN126="^",CN125,0)))))</f>
        <v/>
      </c>
      <c r="CP126" s="8">
        <f>if(raw!CO126="^","^",if(CP125="^","",if(CP125="S",1,CP125+if(CQ126="^",CQ125+if(CO126="^",CO125,0),if(CO126="^",CO125,0)))))</f>
        <v>1047927595</v>
      </c>
      <c r="CQ126" s="8" t="str">
        <f>if(raw!CP126="^","^",if(CQ125="^","",if(CQ125="S",1,CQ125+if(CR126="^",CR125+if(CP126="^",CP125,0),if(CP126="^",CP125,0)))))</f>
        <v/>
      </c>
      <c r="CR126" s="8">
        <f>if(raw!CQ126="^","^",if(CR125="^","",if(CR125="S",1,CR125+if(CS126="^",CS125+if(CQ126="^",CQ125,0),if(CQ126="^",CQ125,0)))))</f>
        <v>479321134</v>
      </c>
      <c r="CS126" s="8" t="str">
        <f>if(raw!CR126="^","^",if(CS125="^","",if(CS125="S",1,CS125+if(CT126="^",CT125+if(CR126="^",CR125,0),if(CR126="^",CR125,0)))))</f>
        <v/>
      </c>
      <c r="CT126" s="8">
        <f>if(raw!CS126="^","^",if(CT125="^","",if(CT125="S",1,CT125+if(CU126="^",CU125+if(CS126="^",CS125,0),if(CS126="^",CS125,0)))))</f>
        <v>171423532</v>
      </c>
      <c r="CU126" s="8">
        <f>if(raw!CT126="^","^",if(CU125="^","",if(CU125="S",1,CU125+if(CV126="^",CV125+if(CT126="^",CT125,0),if(CT126="^",CT125,0)))))</f>
        <v>83340722</v>
      </c>
      <c r="CV126" s="8">
        <f>if(raw!CU126="^","^",if(CV125="^","",if(CV125="S",1,CV125+if(CW126="^",CW125+if(CU126="^",CU125,0),if(CU126="^",CU125,0)))))</f>
        <v>0</v>
      </c>
      <c r="CW126" s="8">
        <f>if(raw!CV126="^","^",if(CW125="^","",if(CW125="S",1,CW125+if(CX126="^",CX125+if(CV126="^",CV125,0),if(CV126="^",CV125,0)))))</f>
        <v>25498363</v>
      </c>
      <c r="CX126" s="8">
        <f>if(raw!CW126="^","^",if(CX125="^","",if(CX125="S",1,CX125+if(CY126="^",CY125+if(CW126="^",CW125,0),if(CW126="^",CW125,0)))))</f>
        <v>28486702</v>
      </c>
      <c r="CY126" s="8" t="str">
        <f>if(raw!CX126="^","^",if(CY125="^","",if(CY125="S",1,CY125+if(CZ126="^",CZ125+if(CX126="^",CX125,0),if(CX126="^",CX125,0)))))</f>
        <v/>
      </c>
      <c r="CZ126" s="8">
        <f>if(raw!CY126="^","^",if(CZ125="^","",if(CZ125="S",1,CZ125+if(DA126="^",DA125+if(CY126="^",CY125,0),if(CY126="^",CY125,0)))))</f>
        <v>19883660</v>
      </c>
      <c r="DA126" s="8" t="str">
        <f>if(raw!CZ126="^","^",if(DA125="^","",if(DA125="S",1,DA125+if(DB126="^",DB125+if(CZ126="^",CZ125,0),if(CZ126="^",CZ125,0)))))</f>
        <v/>
      </c>
      <c r="DB126" s="8">
        <f>if(raw!DA126="^","^",if(DB125="^","",if(DB125="S",1,DB125+if(DC126="^",DC125+if(DA126="^",DA125,0),if(DA126="^",DA125,0)))))</f>
        <v>14294263</v>
      </c>
      <c r="DC126" s="8" t="str">
        <f>if(raw!DB126="^","^",if(DC125="^","",if(DC125="S",1,DC125+if(DD126="^",DD125+if(DB126="^",DB125,0),if(DB126="^",DB125,0)))))</f>
        <v/>
      </c>
      <c r="DD126" s="8">
        <f>if(raw!DC126="^","^",if(DD125="^","",if(DD125="S",1,DD125+if(DE126="^",DE125+if(DC126="^",DC125,0),if(DC126="^",DC125,0)))))</f>
        <v>988715</v>
      </c>
      <c r="DE126" s="8">
        <f>if(raw!DD126="^","^",if(DE125="^","",if(DE125="S",1,DE125+if(DF126="^",DF125+if(DD126="^",DD125,0),if(DD126="^",DD125,0)))))</f>
        <v>2127881</v>
      </c>
      <c r="DF126" s="8">
        <f>if(raw!DE126="^","^",if(DF125="^","",if(DF125="S",1,DF125+if(DG126="^",DG125+if(DE126="^",DE125,0),if(DE126="^",DE125,0)))))</f>
        <v>2109770</v>
      </c>
      <c r="DG126" s="8" t="str">
        <f>if(raw!DF126="^","^",if(DG125="^","",if(DG125="S",1,DG125+if(DH126="^",DH125+if(DF126="^",DF125,0),if(DF126="^",DF125,0)))))</f>
        <v/>
      </c>
      <c r="DH126" s="8">
        <f>if(raw!DG126="^","^",if(DH125="^","",if(DH125="S",1,DH125+if(DI126="^",DI125+if(DG126="^",DG125,0),if(DG126="^",DG125,0)))))</f>
        <v>2109770</v>
      </c>
      <c r="DI126" s="8">
        <f>if(raw!DH126="^","^",if(DI125="^","",if(DI125="S",1,DI125+if(DJ126="^",DJ125+if(DH126="^",DH125,0),if(DH126="^",DH125,0)))))</f>
        <v>1337946</v>
      </c>
      <c r="DJ126" s="8">
        <f>if(raw!DI126="^","^",if(DJ125="^","",if(DJ125="S",1,DJ125+if(DK126="^",DK125+if(DI126="^",DI125,0),if(DI126="^",DI125,0)))))</f>
        <v>1055928</v>
      </c>
      <c r="DK126" s="8" t="str">
        <f>if(raw!DJ126="^","^",if(DK125="^","",if(DK125="S",1,DK125+if(DL126="^",DL125+if(DJ126="^",DJ125,0),if(DJ126="^",DJ125,0)))))</f>
        <v/>
      </c>
      <c r="DL126" s="8">
        <f>if(raw!DK126="^","^",if(DL125="^","",if(DL125="S",1,DL125+if(DM126="^",DM125+if(DK126="^",DK125,0),if(DK126="^",DK125,0)))))</f>
        <v>553286</v>
      </c>
      <c r="DM126" s="8" t="str">
        <f>if(raw!DL126="^","^",if(DM125="^","",if(DM125="S",1,DM125+if(DN126="^",DN125+if(DL126="^",DL125,0),if(DL126="^",DL125,0)))))</f>
        <v/>
      </c>
      <c r="DN126" s="8">
        <f>if(raw!DM126="^","^",if(DN125="^","",if(DN125="S",1,DN125+if(DO126="^",DO125+if(DM126="^",DM125,0),if(DM126="^",DM125,0)))))</f>
        <v>293371</v>
      </c>
      <c r="DO126" s="8">
        <f>if(raw!DN126="^","^",if(DO125="^","",if(DO125="S",1,DO125+if(DP126="^",DP125+if(DN126="^",DN125,0),if(DN126="^",DN125,0)))))</f>
        <v>38673</v>
      </c>
      <c r="DP126" s="8">
        <f>if(raw!DO126="^","^",if(DP125="^","",if(DP125="S",1,DP125+if(DQ126="^",DQ125+if(DO126="^",DO125,0),if(DO126="^",DO125,0)))))</f>
        <v>7002</v>
      </c>
      <c r="DQ126" s="8" t="str">
        <f>if(raw!DP126="^","^",if(DQ125="^","",if(DQ125="S",1,DQ125+if(DR126="^",DR125+if(DP126="^",DP125,0),if(DP126="^",DP125,0)))))</f>
        <v/>
      </c>
      <c r="DR126" s="8">
        <f>if(raw!DQ126="^","^",if(DR125="^","",if(DR125="S",1,DR125+if(DS126="^",DS125+if(DQ126="^",DQ125,0),if(DQ126="^",DQ125,0)))))</f>
        <v>7002</v>
      </c>
      <c r="DS126" s="8">
        <f>if(raw!DR126="^","^",if(DS125="^","",if(DS125="S",1,DS125+if(DT126="^",DT125+if(DR126="^",DR125,0),if(DR126="^",DR125,0)))))</f>
        <v>1906</v>
      </c>
      <c r="DT126" s="8">
        <f>if(raw!DS126="^","^",if(DT125="^","",if(DT125="S",1,DT125+if(DU126="^",DU125+if(DS126="^",DS125,0),if(DS126="^",DS125,0)))))</f>
        <v>0</v>
      </c>
      <c r="DU126" s="8">
        <f>if(raw!DT126="^","^",if(DU125="^","",if(DU125="S",1,DU125+if(DV126="^",DV125+if(DT126="^",DT125,0),if(DT126="^",DT125,0)))))</f>
        <v>100</v>
      </c>
      <c r="DV126" s="8">
        <f>if(raw!DU126="^","^",if(DV125="^","",if(DV125="S",1,DV125+if(DW126="^",DW125+if(DU126="^",DU125,0),if(DU126="^",DU125,0)))))</f>
        <v>55</v>
      </c>
      <c r="DW126" s="8" t="str">
        <f>if(raw!DV126="^","^",if(DW125="^","",if(DW125="S",1,DW125+if(DX126="^",DX125+if(DV126="^",DV125,0),if(DV126="^",DV125,0)))))</f>
        <v/>
      </c>
      <c r="DX126" s="8">
        <f>if(raw!DW126="^","^",if(DX125="^","",if(DX125="S",1,DX125+if(DY126="^",DY125+if(DW126="^",DW125,0),if(DW126="^",DW125,0)))))</f>
        <v>55</v>
      </c>
      <c r="DY126" s="8">
        <f>if(raw!DX126="^","^",if(DY125="^","",if(DY125="S",1,DY125+if(DZ126="^",DZ125+if(DX126="^",DX125,0),if(DX126="^",DX125,0)))))</f>
        <v>6</v>
      </c>
      <c r="DZ126" s="8">
        <f>if(raw!DY126="^","^",if(DZ125="^","",if(DZ125="S",1,DZ125+if(EA126="^",EA125+if(DY126="^",DY125,0),if(DY126="^",DY125,0)))))</f>
        <v>3</v>
      </c>
      <c r="EA126" s="8" t="str">
        <f>if(raw!DZ126="^","^",if(EA125="^","",if(EA125="S",1,EA125+if(EB126="^",EB125+if(DZ126="^",DZ125,0),if(DZ126="^",DZ125,0)))))</f>
        <v/>
      </c>
      <c r="EB126" s="8">
        <f>if(raw!EA126="^","^",if(EB125="^","",if(EB125="S",1,EB125+if(EC126="^",EC125+if(EA126="^",EA125,0),if(EA126="^",EA125,0)))))</f>
        <v>4</v>
      </c>
      <c r="EC126" s="8" t="str">
        <f>if(raw!EB126="^","^",if(EC125="^","",if(EC125="S",1,EC125+if(ED126="^",ED125+if(EB126="^",EB125,0),if(EB126="^",EB125,0)))))</f>
        <v/>
      </c>
      <c r="ED126" s="8">
        <f>if(raw!EC126="^","^",if(ED125="^","",if(ED125="S",1,ED125+if(EE126="^",EE125+if(EC126="^",EC125,0),if(EC126="^",EC125,0)))))</f>
        <v>1</v>
      </c>
      <c r="EE126" s="8">
        <f>if(raw!ED126="^","^",if(EE125="^","",if(EE125="S",1,EE125+if(EF126="^",EF125+if(ED126="^",ED125,0),if(ED126="^",ED125,0)))))</f>
        <v>0</v>
      </c>
      <c r="EF126" s="8">
        <f>if(raw!EE126="^","^",if(EF125="^","",if(EF125="S",1,EF125+if(EG126="^",EG125+if(EE126="^",EE125,0),if(EE126="^",EE125,0)))))</f>
        <v>0</v>
      </c>
      <c r="EG126" s="8">
        <f>if(raw!EF126="^","^",if(EG125="^","",if(EG125="S",1,EG125+if(EH126="^",EH125+if(EF126="^",EF125,0),if(EF126="^",EF125,0)))))</f>
        <v>0</v>
      </c>
      <c r="EH126" s="8">
        <f>if(raw!EG126="^","^",if(EH125="^","",if(EH125="S",1,EH125+if(EI126="^",EI125+if(EG126="^",EG125,0),if(EG126="^",EG125,0)))))</f>
        <v>0</v>
      </c>
      <c r="EI126" s="8">
        <f>if(raw!EH126="^","^",if(EI125="^","",if(EI125="S",1,EI125+if(EJ126="^",EJ125+if(EH126="^",EH125,0),if(EH126="^",EH125,0)))))</f>
        <v>0</v>
      </c>
      <c r="EJ126" s="8">
        <f>if(raw!EI126="^","^",if(EJ125="^","",if(EJ125="S",1,EJ125+if(EK126="^",EK125+if(EI126="^",EI125,0),if(EI126="^",EI125,0)))))</f>
        <v>0</v>
      </c>
      <c r="EK126" s="8">
        <f>if(raw!EJ126="^","^",if(EK125="^","",if(EK125="S",1,EK125+if(EL126="^",EL125+if(EJ126="^",EJ125,0),if(EJ126="^",EJ125,0)))))</f>
        <v>0</v>
      </c>
      <c r="EL126" s="8">
        <f>if(raw!EK126="^","^",if(EL125="^","",if(EL125="S",1,EL125+if(EM126="^",EM125+if(EK126="^",EK125,0),if(EK126="^",EK125,0)))))</f>
        <v>0</v>
      </c>
      <c r="EM126" s="10"/>
      <c r="EN126" s="10"/>
      <c r="EO126" s="10"/>
      <c r="EP126" s="10"/>
      <c r="EQ126" s="10"/>
      <c r="ER126" s="10"/>
    </row>
    <row r="127">
      <c r="A127" s="10"/>
      <c r="B127" s="8">
        <f>if(raw!A127="^","^",if(B126="^","",if(B126="S",1,B126+if(C127="^",C126+if(A127="^",A126,0),if(A127="^",A126,0)))))</f>
        <v>0</v>
      </c>
      <c r="C127" s="8">
        <f>if(raw!B127="^","^",if(C126="^","",if(C126="S",1,C126+if(D127="^",D126+if(B127="^",B126,0),if(B127="^",B126,0)))))</f>
        <v>0</v>
      </c>
      <c r="D127" s="8">
        <f>if(raw!C127="^","^",if(D126="^","",if(D126="S",1,D126+if(E127="^",E126+if(C127="^",C126,0),if(C127="^",C126,0)))))</f>
        <v>0</v>
      </c>
      <c r="E127" s="8">
        <f>if(raw!D127="^","^",if(E126="^","",if(E126="S",1,E126+if(F127="^",F126+if(D127="^",D126,0),if(D127="^",D126,0)))))</f>
        <v>0</v>
      </c>
      <c r="F127" s="8">
        <f>if(raw!E127="^","^",if(F126="^","",if(F126="S",1,F126+if(G127="^",G126+if(E127="^",E126,0),if(E127="^",E126,0)))))</f>
        <v>0</v>
      </c>
      <c r="G127" s="8">
        <f>if(raw!F127="^","^",if(G126="^","",if(G126="S",1,G126+if(H127="^",H126+if(F127="^",F126,0),if(F127="^",F126,0)))))</f>
        <v>0</v>
      </c>
      <c r="H127" s="8">
        <f>if(raw!G127="^","^",if(H126="^","",if(H126="S",1,H126+if(I127="^",I126+if(G127="^",G126,0),if(G127="^",G126,0)))))</f>
        <v>0</v>
      </c>
      <c r="I127" s="8">
        <f>if(raw!H127="^","^",if(I126="^","",if(I126="S",1,I126+if(J127="^",J126+if(H127="^",H126,0),if(H127="^",H126,0)))))</f>
        <v>1</v>
      </c>
      <c r="J127" s="8" t="str">
        <f>if(raw!I127="^","^",if(J126="^","",if(J126="S",1,J126+if(K127="^",K126+if(I127="^",I126,0),if(I127="^",I126,0)))))</f>
        <v>^</v>
      </c>
      <c r="K127" s="8">
        <f>if(raw!J127="^","^",if(K126="^","",if(K126="S",1,K126+if(L127="^",L126+if(J127="^",J126,0),if(J127="^",J126,0)))))</f>
        <v>3</v>
      </c>
      <c r="L127" s="8" t="str">
        <f>if(raw!K127="^","^",if(L126="^","",if(L126="S",1,L126+if(M127="^",M126+if(K127="^",K126,0),if(K127="^",K126,0)))))</f>
        <v>^</v>
      </c>
      <c r="M127" s="8">
        <f>if(raw!L127="^","^",if(M126="^","",if(M126="S",1,M126+if(N127="^",N126+if(L127="^",L126,0),if(L127="^",L126,0)))))</f>
        <v>8</v>
      </c>
      <c r="N127" s="8" t="str">
        <f>if(raw!M127="^","^",if(N126="^","",if(N126="S",1,N126+if(O127="^",O126+if(M127="^",M126,0),if(M127="^",M126,0)))))</f>
        <v>^</v>
      </c>
      <c r="O127" s="8">
        <f>if(raw!N127="^","^",if(O126="^","",if(O126="S",1,O126+if(P127="^",P126+if(N127="^",N126,0),if(N127="^",N126,0)))))</f>
        <v>8</v>
      </c>
      <c r="P127" s="8" t="str">
        <f>if(raw!O127="^","^",if(P126="^","",if(P126="S",1,P126+if(Q127="^",Q126+if(O127="^",O126,0),if(O127="^",O126,0)))))</f>
        <v>^</v>
      </c>
      <c r="Q127" s="8">
        <f>if(raw!P127="^","^",if(Q126="^","",if(Q126="S",1,Q126+if(R127="^",R126+if(P127="^",P126,0),if(P127="^",P126,0)))))</f>
        <v>37</v>
      </c>
      <c r="R127" s="8" t="str">
        <f>if(raw!Q127="^","^",if(R126="^","",if(R126="S",1,R126+if(S127="^",S126+if(Q127="^",Q126,0),if(Q127="^",Q126,0)))))</f>
        <v>^</v>
      </c>
      <c r="S127" s="8">
        <f>if(raw!R127="^","^",if(S126="^","",if(S126="S",1,S126+if(T127="^",T126+if(R127="^",R126,0),if(R127="^",R126,0)))))</f>
        <v>428</v>
      </c>
      <c r="T127" s="8" t="str">
        <f>if(raw!S127="^","^",if(T126="^","",if(T126="S",1,T126+if(U127="^",U126+if(S127="^",S126,0),if(S127="^",S126,0)))))</f>
        <v>^</v>
      </c>
      <c r="U127" s="8">
        <f>if(raw!T127="^","^",if(U126="^","",if(U126="S",1,U126+if(V127="^",V126+if(T127="^",T126,0),if(T127="^",T126,0)))))</f>
        <v>1142</v>
      </c>
      <c r="V127" s="8" t="str">
        <f>if(raw!U127="^","^",if(V126="^","",if(V126="S",1,V126+if(W127="^",W126+if(U127="^",U126,0),if(U127="^",U126,0)))))</f>
        <v>^</v>
      </c>
      <c r="W127" s="8">
        <f>if(raw!V127="^","^",if(W126="^","",if(W126="S",1,W126+if(X127="^",X126+if(V127="^",V126,0),if(V127="^",V126,0)))))</f>
        <v>16505</v>
      </c>
      <c r="X127" s="8" t="str">
        <f>if(raw!W127="^","^",if(X126="^","",if(X126="S",1,X126+if(Y127="^",Y126+if(W127="^",W126,0),if(W127="^",W126,0)))))</f>
        <v>^</v>
      </c>
      <c r="Y127" s="8">
        <f>if(raw!X127="^","^",if(Y126="^","",if(Y126="S",1,Y126+if(Z127="^",Z126+if(X127="^",X126,0),if(X127="^",X126,0)))))</f>
        <v>69580</v>
      </c>
      <c r="Z127" s="8" t="str">
        <f>if(raw!Y127="^","^",if(Z126="^","",if(Z126="S",1,Z126+if(AA127="^",AA126+if(Y127="^",Y126,0),if(Y127="^",Y126,0)))))</f>
        <v>^</v>
      </c>
      <c r="AA127" s="8">
        <f>if(raw!Z127="^","^",if(AA126="^","",if(AA126="S",1,AA126+if(AB127="^",AB126+if(Z127="^",Z126,0),if(Z127="^",Z126,0)))))</f>
        <v>53813</v>
      </c>
      <c r="AB127" s="8">
        <f>if(raw!AA127="^","^",if(AB126="^","",if(AB126="S",1,AB126+if(AC127="^",AC126+if(AA127="^",AA126,0),if(AA127="^",AA126,0)))))</f>
        <v>118662</v>
      </c>
      <c r="AC127" s="8">
        <f>if(raw!AB127="^","^",if(AC126="^","",if(AC126="S",1,AC126+if(AD127="^",AD126+if(AB127="^",AB126,0),if(AB127="^",AB126,0)))))</f>
        <v>0</v>
      </c>
      <c r="AD127" s="8">
        <f>if(raw!AC127="^","^",if(AD126="^","",if(AD126="S",1,AD126+if(AE127="^",AE126+if(AC127="^",AC126,0),if(AC127="^",AC126,0)))))</f>
        <v>79912</v>
      </c>
      <c r="AE127" s="8">
        <f>if(raw!AD127="^","^",if(AE126="^","",if(AE126="S",1,AE126+if(AF127="^",AF126+if(AD127="^",AD126,0),if(AD127="^",AD126,0)))))</f>
        <v>466816</v>
      </c>
      <c r="AF127" s="8" t="str">
        <f>if(raw!AE127="^","^",if(AF126="^","",if(AF126="S",1,AF126+if(AG127="^",AG126+if(AE127="^",AE126,0),if(AE127="^",AE126,0)))))</f>
        <v>^</v>
      </c>
      <c r="AG127" s="8">
        <f>if(raw!AF127="^","^",if(AG126="^","",if(AG126="S",1,AG126+if(AH127="^",AH126+if(AF127="^",AF126,0),if(AF127="^",AF126,0)))))</f>
        <v>750690</v>
      </c>
      <c r="AH127" s="8" t="str">
        <f>if(raw!AG127="^","^",if(AH126="^","",if(AH126="S",1,AH126+if(AI127="^",AI126+if(AG127="^",AG126,0),if(AG127="^",AG126,0)))))</f>
        <v>^</v>
      </c>
      <c r="AI127" s="8">
        <f>if(raw!AH127="^","^",if(AI126="^","",if(AI126="S",1,AI126+if(AJ127="^",AJ126+if(AH127="^",AH126,0),if(AH127="^",AH126,0)))))</f>
        <v>483893</v>
      </c>
      <c r="AJ127" s="8">
        <f>if(raw!AI127="^","^",if(AJ126="^","",if(AJ126="S",1,AJ126+if(AK127="^",AK126+if(AI127="^",AI126,0),if(AI127="^",AI126,0)))))</f>
        <v>341600</v>
      </c>
      <c r="AK127" s="8">
        <f>if(raw!AJ127="^","^",if(AK126="^","",if(AK126="S",1,AK126+if(AL127="^",AL126+if(AJ127="^",AJ126,0),if(AJ127="^",AJ126,0)))))</f>
        <v>0</v>
      </c>
      <c r="AL127" s="8">
        <f>if(raw!AK127="^","^",if(AL126="^","",if(AL126="S",1,AL126+if(AM127="^",AM126+if(AK127="^",AK126,0),if(AK127="^",AK126,0)))))</f>
        <v>2808983</v>
      </c>
      <c r="AM127" s="8">
        <f>if(raw!AL127="^","^",if(AM126="^","",if(AM126="S",1,AM126+if(AN127="^",AN126+if(AL127="^",AL126,0),if(AL127="^",AL126,0)))))</f>
        <v>2337197</v>
      </c>
      <c r="AN127" s="8" t="str">
        <f>if(raw!AM127="^","^",if(AN126="^","",if(AN126="S",1,AN126+if(AO127="^",AO126+if(AM127="^",AM126,0),if(AM127="^",AM126,0)))))</f>
        <v>^</v>
      </c>
      <c r="AO127" s="8">
        <f>if(raw!AN127="^","^",if(AO126="^","",if(AO126="S",1,AO126+if(AP127="^",AP126+if(AN127="^",AN126,0),if(AN127="^",AN126,0)))))</f>
        <v>4674394</v>
      </c>
      <c r="AP127" s="8">
        <f>if(raw!AO127="^","^",if(AP126="^","",if(AP126="S",1,AP126+if(AQ127="^",AQ126+if(AO127="^",AO126,0),if(AO127="^",AO126,0)))))</f>
        <v>3648073</v>
      </c>
      <c r="AQ127" s="8">
        <f>if(raw!AP127="^","^",if(AQ126="^","",if(AQ126="S",1,AQ126+if(AR127="^",AR126+if(AP127="^",AP126,0),if(AP127="^",AP126,0)))))</f>
        <v>73533220</v>
      </c>
      <c r="AR127" s="8" t="str">
        <f>if(raw!AQ127="^","^",if(AR126="^","",if(AR126="S",1,AR126+if(AS127="^",AS126+if(AQ127="^",AQ126,0),if(AQ127="^",AQ126,0)))))</f>
        <v>^</v>
      </c>
      <c r="AS127" s="8">
        <f>if(raw!AR127="^","^",if(AS126="^","",if(AS126="S",1,AS126+if(AT127="^",AT126+if(AR127="^",AR126,0),if(AR127="^",AR126,0)))))</f>
        <v>505435600</v>
      </c>
      <c r="AT127" s="8" t="str">
        <f>if(raw!AS127="^","^",if(AT126="^","",if(AT126="S",1,AT126+if(AU127="^",AU126+if(AS127="^",AS126,0),if(AS127="^",AS126,0)))))</f>
        <v>^</v>
      </c>
      <c r="AU127" s="8">
        <f>if(raw!AT127="^","^",if(AU126="^","",if(AU126="S",1,AU126+if(AV127="^",AV126+if(AT127="^",AT126,0),if(AT127="^",AT126,0)))))</f>
        <v>2596426607</v>
      </c>
      <c r="AV127" s="8" t="str">
        <f>if(raw!AU127="^","^",if(AV126="^","",if(AV126="S",1,AV126+if(AW127="^",AW126+if(AU127="^",AU126,0),if(AU127="^",AU126,0)))))</f>
        <v>^</v>
      </c>
      <c r="AW127" s="8">
        <f>if(raw!AV127="^","^",if(AW126="^","",if(AW126="S",1,AW126+if(AX127="^",AX126+if(AV127="^",AV126,0),if(AV127="^",AV126,0)))))</f>
        <v>2164524227</v>
      </c>
      <c r="AX127" s="8">
        <f>if(raw!AW127="^","^",if(AX126="^","",if(AX126="S",1,AX126+if(AY127="^",AY126+if(AW127="^",AW126,0),if(AW127="^",AW126,0)))))</f>
        <v>1791026581</v>
      </c>
      <c r="AY127" s="8">
        <f>if(raw!AX127="^","^",if(AY126="^","",if(AY126="S",1,AY126+if(AZ127="^",AZ126+if(AX127="^",AX126,0),if(AX127="^",AX126,0)))))</f>
        <v>3662666542</v>
      </c>
      <c r="AZ127" s="8" t="str">
        <f>if(raw!AY127="^","^",if(AZ126="^","",if(AZ126="S",1,AZ126+if(BA127="^",BA126+if(AY127="^",AY126,0),if(AY127="^",AY126,0)))))</f>
        <v>^</v>
      </c>
      <c r="BA127" s="8">
        <f>if(raw!AZ127="^","^",if(BA126="^","",if(BA126="S",1,BA126+if(BB127="^",BB126+if(AZ127="^",AZ126,0),if(AZ127="^",AZ126,0)))))</f>
        <v>2186732873</v>
      </c>
      <c r="BB127" s="8">
        <f>if(raw!BA127="^","^",if(BB126="^","",if(BB126="S",1,BB126+if(BC127="^",BC126+if(BA127="^",BA126,0),if(BA127="^",BA126,0)))))</f>
        <v>3397238440</v>
      </c>
      <c r="BC127" s="8">
        <f>if(raw!BB127="^","^",if(BC126="^","",if(BC126="S",1,BC126+if(BD127="^",BD126+if(BB127="^",BB126,0),if(BB127="^",BB126,0)))))</f>
        <v>0</v>
      </c>
      <c r="BD127" s="8">
        <f>if(raw!BC127="^","^",if(BD126="^","",if(BD126="S",1,BD126+if(BE127="^",BE126+if(BC127="^",BC126,0),if(BC127="^",BC126,0)))))</f>
        <v>6989911721</v>
      </c>
      <c r="BE127" s="8">
        <f>if(raw!BD127="^","^",if(BE126="^","",if(BE126="S",1,BE126+if(BF127="^",BF126+if(BD127="^",BD126,0),if(BD127="^",BD126,0)))))</f>
        <v>35106157260</v>
      </c>
      <c r="BF127" s="8" t="str">
        <f>if(raw!BE127="^","^",if(BF126="^","",if(BF126="S",1,BF126+if(BG127="^",BG126+if(BE127="^",BE126,0),if(BE127="^",BE126,0)))))</f>
        <v>^</v>
      </c>
      <c r="BG127" s="8">
        <f>if(raw!BF127="^","^",if(BG126="^","",if(BG126="S",1,BG126+if(BH127="^",BH126+if(BF127="^",BF126,0),if(BF127="^",BF126,0)))))</f>
        <v>35106157260</v>
      </c>
      <c r="BH127" s="8">
        <f>if(raw!BG127="^","^",if(BH126="^","",if(BH126="S",1,BH126+if(BI127="^",BI126+if(BG127="^",BG126,0),if(BG127="^",BG126,0)))))</f>
        <v>15681085312</v>
      </c>
      <c r="BI127" s="8">
        <f>if(raw!BH127="^","^",if(BI126="^","",if(BI126="S",1,BI126+if(BJ127="^",BJ126+if(BH127="^",BH126,0),if(BH127="^",BH126,0)))))</f>
        <v>41768069276</v>
      </c>
      <c r="BJ127" s="8">
        <f>if(raw!BI127="^","^",if(BJ126="^","",if(BJ126="S",1,BJ126+if(BK127="^",BK126+if(BI127="^",BI126,0),if(BI127="^",BI126,0)))))</f>
        <v>0</v>
      </c>
      <c r="BK127" s="8">
        <f>if(raw!BJ127="^","^",if(BK126="^","",if(BK126="S",1,BK126+if(BL127="^",BL126+if(BJ127="^",BJ126,0),if(BJ127="^",BJ126,0)))))</f>
        <v>49526964902</v>
      </c>
      <c r="BL127" s="8" t="str">
        <f>if(raw!BK127="^","^",if(BL126="^","",if(BL126="S",1,BL126+if(BM127="^",BM126+if(BK127="^",BK126,0),if(BK127="^",BK126,0)))))</f>
        <v>^</v>
      </c>
      <c r="BM127" s="8">
        <f>if(raw!BL127="^","^",if(BM126="^","",if(BM126="S",1,BM126+if(BN127="^",BN126+if(BL127="^",BL126,0),if(BL127="^",BL126,0)))))</f>
        <v>23952929714</v>
      </c>
      <c r="BN127" s="8">
        <f>if(raw!BM127="^","^",if(BN126="^","",if(BN126="S",1,BN126+if(BO127="^",BO126+if(BM127="^",BM126,0),if(BM127="^",BM126,0)))))</f>
        <v>23952929714</v>
      </c>
      <c r="BO127" s="8">
        <f>if(raw!BN127="^","^",if(BO126="^","",if(BO126="S",1,BO126+if(BP127="^",BP126+if(BN127="^",BN126,0),if(BN127="^",BN126,0)))))</f>
        <v>196385954781</v>
      </c>
      <c r="BP127" s="8" t="str">
        <f>if(raw!BO127="^","^",if(BP126="^","",if(BP126="S",1,BP126+if(BQ127="^",BQ126+if(BO127="^",BO126,0),if(BO127="^",BO126,0)))))</f>
        <v>^</v>
      </c>
      <c r="BQ127" s="8">
        <f>if(raw!BP127="^","^",if(BQ126="^","",if(BQ126="S",1,BQ126+if(BR127="^",BR126+if(BP127="^",BP126,0),if(BP127="^",BP126,0)))))</f>
        <v>541478881936</v>
      </c>
      <c r="BR127" s="8" t="str">
        <f>if(raw!BQ127="^","^",if(BR126="^","",if(BR126="S",1,BR126+if(BS127="^",BS126+if(BQ127="^",BQ126,0),if(BQ127="^",BQ126,0)))))</f>
        <v>^</v>
      </c>
      <c r="BS127" s="8">
        <f>if(raw!BR127="^","^",if(BS126="^","",if(BS126="S",1,BS126+if(BT127="^",BT126+if(BR127="^",BR126,0),if(BR127="^",BR126,0)))))</f>
        <v>385077241326</v>
      </c>
      <c r="BT127" s="8">
        <f>if(raw!BS127="^","^",if(BT126="^","",if(BT126="S",1,BT126+if(BU127="^",BU126+if(BS127="^",BS126,0),if(BS127="^",BS126,0)))))</f>
        <v>228675600716</v>
      </c>
      <c r="BU127" s="8">
        <f>if(raw!BT127="^","^",if(BU126="^","",if(BU126="S",1,BU126+if(BV127="^",BV126+if(BT127="^",BT126,0),if(BT127="^",BT126,0)))))</f>
        <v>347849813523</v>
      </c>
      <c r="BV127" s="8" t="str">
        <f>if(raw!BU127="^","^",if(BV126="^","",if(BV126="S",1,BV126+if(BW127="^",BW126+if(BU127="^",BU126,0),if(BU127="^",BU126,0)))))</f>
        <v>^</v>
      </c>
      <c r="BW127" s="8">
        <f>if(raw!BV127="^","^",if(BW126="^","",if(BW126="S",1,BW126+if(BX127="^",BX126+if(BV127="^",BV126,0),if(BV127="^",BV126,0)))))</f>
        <v>120744261199</v>
      </c>
      <c r="BX127" s="8">
        <f>if(raw!BW127="^","^",if(BX126="^","",if(BX126="S",1,BX126+if(BY127="^",BY126+if(BW127="^",BW126,0),if(BW127="^",BW126,0)))))</f>
        <v>179804941243</v>
      </c>
      <c r="BY127" s="8">
        <f>if(raw!BX127="^","^",if(BY126="^","",if(BY126="S",1,BY126+if(BZ127="^",BZ126+if(BX127="^",BX126,0),if(BX127="^",BX126,0)))))</f>
        <v>0</v>
      </c>
      <c r="BZ127" s="8">
        <f>if(raw!BY127="^","^",if(BZ126="^","",if(BZ126="S",1,BZ126+if(CA127="^",CA126+if(BY127="^",BY126,0),if(BY127="^",BY126,0)))))</f>
        <v>81227405224</v>
      </c>
      <c r="CA127" s="8">
        <f>if(raw!BZ127="^","^",if(CA126="^","",if(CA126="S",1,CA126+if(CB127="^",CB126+if(BZ127="^",BZ126,0),if(BZ127="^",BZ126,0)))))</f>
        <v>49623933015</v>
      </c>
      <c r="CB127" s="8" t="str">
        <f>if(raw!CA127="^","^",if(CB126="^","",if(CB126="S",1,CB126+if(CC127="^",CC126+if(CA127="^",CA126,0),if(CA127="^",CA126,0)))))</f>
        <v>^</v>
      </c>
      <c r="CC127" s="8">
        <f>if(raw!CB127="^","^",if(CC126="^","",if(CC126="S",1,CC126+if(CD127="^",CD126+if(CB127="^",CB126,0),if(CB127="^",CB126,0)))))</f>
        <v>49623933015</v>
      </c>
      <c r="CD127" s="8">
        <f>if(raw!CC127="^","^",if(CD126="^","",if(CD126="S",1,CD126+if(CE127="^",CE126+if(CC127="^",CC126,0),if(CC127="^",CC126,0)))))</f>
        <v>22881529027</v>
      </c>
      <c r="CE127" s="8">
        <f>if(raw!CD127="^","^",if(CE126="^","",if(CE126="S",1,CE126+if(CF127="^",CF126+if(CD127="^",CD126,0),if(CD127="^",CD126,0)))))</f>
        <v>16276886303</v>
      </c>
      <c r="CF127" s="8" t="str">
        <f>if(raw!CE127="^","^",if(CF126="^","",if(CF126="S",1,CF126+if(CG127="^",CG126+if(CE127="^",CE126,0),if(CE127="^",CE126,0)))))</f>
        <v>^</v>
      </c>
      <c r="CG127" s="8">
        <f>if(raw!CF127="^","^",if(CG126="^","",if(CG126="S",1,CG126+if(CH127="^",CH126+if(CF127="^",CF126,0),if(CF127="^",CF126,0)))))</f>
        <v>22094370162</v>
      </c>
      <c r="CH127" s="8" t="str">
        <f>if(raw!CG127="^","^",if(CH126="^","",if(CH126="S",1,CH126+if(CI127="^",CI126+if(CG127="^",CG126,0),if(CG127="^",CG126,0)))))</f>
        <v>^</v>
      </c>
      <c r="CI127" s="8">
        <f>if(raw!CH127="^","^",if(CI126="^","",if(CI126="S",1,CI126+if(CJ127="^",CJ126+if(CH127="^",CH126,0),if(CH127="^",CH126,0)))))</f>
        <v>11559478808</v>
      </c>
      <c r="CJ127" s="8" t="str">
        <f>if(raw!CI127="^","^",if(CJ126="^","",if(CJ126="S",1,CJ126+if(CK127="^",CK126+if(CI127="^",CI126,0),if(CI127="^",CI126,0)))))</f>
        <v>^</v>
      </c>
      <c r="CK127" s="8">
        <f>if(raw!CJ127="^","^",if(CK126="^","",if(CK126="S",1,CK126+if(CL127="^",CL126+if(CJ127="^",CJ126,0),if(CJ127="^",CJ126,0)))))</f>
        <v>3335406804</v>
      </c>
      <c r="CL127" s="8" t="str">
        <f>if(raw!CK127="^","^",if(CL126="^","",if(CL126="S",1,CL126+if(CM127="^",CM126+if(CK127="^",CK126,0),if(CK127="^",CK126,0)))))</f>
        <v>^</v>
      </c>
      <c r="CM127" s="8">
        <f>if(raw!CL127="^","^",if(CM126="^","",if(CM126="S",1,CM126+if(CN127="^",CN126+if(CL127="^",CL126,0),if(CL127="^",CL126,0)))))</f>
        <v>3374457227</v>
      </c>
      <c r="CN127" s="8" t="str">
        <f>if(raw!CM127="^","^",if(CN126="^","",if(CN126="S",1,CN126+if(CO127="^",CO126+if(CM127="^",CM126,0),if(CM127="^",CM126,0)))))</f>
        <v>^</v>
      </c>
      <c r="CO127" s="8">
        <f>if(raw!CN127="^","^",if(CO126="^","",if(CO126="S",1,CO126+if(CP127="^",CP126+if(CN127="^",CN126,0),if(CN127="^",CN126,0)))))</f>
        <v>1787957588</v>
      </c>
      <c r="CP127" s="8" t="str">
        <f>if(raw!CO127="^","^",if(CP126="^","",if(CP126="S",1,CP126+if(CQ127="^",CQ126+if(CO127="^",CO126,0),if(CO127="^",CO126,0)))))</f>
        <v>^</v>
      </c>
      <c r="CQ127" s="8">
        <f>if(raw!CP127="^","^",if(CQ126="^","",if(CQ126="S",1,CQ126+if(CR127="^",CR126+if(CP127="^",CP126,0),if(CP127="^",CP126,0)))))</f>
        <v>1527248729</v>
      </c>
      <c r="CR127" s="8" t="str">
        <f>if(raw!CQ127="^","^",if(CR126="^","",if(CR126="S",1,CR126+if(CS127="^",CS126+if(CQ127="^",CQ126,0),if(CQ127="^",CQ126,0)))))</f>
        <v>^</v>
      </c>
      <c r="CS127" s="8">
        <f>if(raw!CR127="^","^",if(CS126="^","",if(CS126="S",1,CS126+if(CT127="^",CT126+if(CR127="^",CR126,0),if(CR127="^",CR126,0)))))</f>
        <v>650744666</v>
      </c>
      <c r="CT127" s="8" t="str">
        <f>if(raw!CS127="^","^",if(CT126="^","",if(CT126="S",1,CT126+if(CU127="^",CU126+if(CS127="^",CS126,0),if(CS127="^",CS126,0)))))</f>
        <v>^</v>
      </c>
      <c r="CU127" s="8">
        <f>if(raw!CT127="^","^",if(CU126="^","",if(CU126="S",1,CU126+if(CV127="^",CV126+if(CT127="^",CT126,0),if(CT127="^",CT126,0)))))</f>
        <v>254764254</v>
      </c>
      <c r="CV127" s="8" t="str">
        <f>if(raw!CU127="^","^",if(CV126="^","",if(CV126="S",1,CV126+if(CW127="^",CW126+if(CU127="^",CU126,0),if(CU127="^",CU126,0)))))</f>
        <v>^</v>
      </c>
      <c r="CW127" s="8">
        <f>if(raw!CV127="^","^",if(CW126="^","",if(CW126="S",1,CW126+if(CX127="^",CX126+if(CV127="^",CV126,0),if(CV127="^",CV126,0)))))</f>
        <v>53985065</v>
      </c>
      <c r="CX127" s="8" t="str">
        <f>if(raw!CW127="^","^",if(CX126="^","",if(CX126="S",1,CX126+if(CY127="^",CY126+if(CW127="^",CW126,0),if(CW127="^",CW126,0)))))</f>
        <v>^</v>
      </c>
      <c r="CY127" s="8">
        <f>if(raw!CX127="^","^",if(CY126="^","",if(CY126="S",1,CY126+if(CZ127="^",CZ126+if(CX127="^",CX126,0),if(CX127="^",CX126,0)))))</f>
        <v>48370362</v>
      </c>
      <c r="CZ127" s="8" t="str">
        <f>if(raw!CY127="^","^",if(CZ126="^","",if(CZ126="S",1,CZ126+if(DA127="^",DA126+if(CY127="^",CY126,0),if(CY127="^",CY126,0)))))</f>
        <v>^</v>
      </c>
      <c r="DA127" s="8">
        <f>if(raw!CZ127="^","^",if(DA126="^","",if(DA126="S",1,DA126+if(DB127="^",DB126+if(CZ127="^",CZ126,0),if(CZ127="^",CZ126,0)))))</f>
        <v>34177923</v>
      </c>
      <c r="DB127" s="8" t="str">
        <f>if(raw!DA127="^","^",if(DB126="^","",if(DB126="S",1,DB126+if(DC127="^",DC126+if(DA127="^",DA126,0),if(DA127="^",DA126,0)))))</f>
        <v>^</v>
      </c>
      <c r="DC127" s="8">
        <f>if(raw!DB127="^","^",if(DC126="^","",if(DC126="S",1,DC126+if(DD127="^",DD126+if(DB127="^",DB126,0),if(DB127="^",DB126,0)))))</f>
        <v>14294263</v>
      </c>
      <c r="DD127" s="8">
        <f>if(raw!DC127="^","^",if(DD126="^","",if(DD126="S",1,DD126+if(DE127="^",DE126+if(DC127="^",DC126,0),if(DC127="^",DC126,0)))))</f>
        <v>988715</v>
      </c>
      <c r="DE127" s="8">
        <f>if(raw!DD127="^","^",if(DE126="^","",if(DE126="S",1,DE126+if(DF127="^",DF126+if(DD127="^",DD126,0),if(DD127="^",DD126,0)))))</f>
        <v>4237651</v>
      </c>
      <c r="DF127" s="8" t="str">
        <f>if(raw!DE127="^","^",if(DF126="^","",if(DF126="S",1,DF126+if(DG127="^",DG126+if(DE127="^",DE126,0),if(DE127="^",DE126,0)))))</f>
        <v>^</v>
      </c>
      <c r="DG127" s="8">
        <f>if(raw!DF127="^","^",if(DG126="^","",if(DG126="S",1,DG126+if(DH127="^",DH126+if(DF127="^",DF126,0),if(DF127="^",DF126,0)))))</f>
        <v>4219540</v>
      </c>
      <c r="DH127" s="8" t="str">
        <f>if(raw!DG127="^","^",if(DH126="^","",if(DH126="S",1,DH126+if(DI127="^",DI126+if(DG127="^",DG126,0),if(DG127="^",DG126,0)))))</f>
        <v>^</v>
      </c>
      <c r="DI127" s="8">
        <f>if(raw!DH127="^","^",if(DI126="^","",if(DI126="S",1,DI126+if(DJ127="^",DJ126+if(DH127="^",DH126,0),if(DH127="^",DH126,0)))))</f>
        <v>4503644</v>
      </c>
      <c r="DJ127" s="8" t="str">
        <f>if(raw!DI127="^","^",if(DJ126="^","",if(DJ126="S",1,DJ126+if(DK127="^",DK126+if(DI127="^",DI126,0),if(DI127="^",DI126,0)))))</f>
        <v>^</v>
      </c>
      <c r="DK127" s="8">
        <f>if(raw!DJ127="^","^",if(DK126="^","",if(DK126="S",1,DK126+if(DL127="^",DL126+if(DJ127="^",DJ126,0),if(DJ127="^",DJ126,0)))))</f>
        <v>1055928</v>
      </c>
      <c r="DL127" s="8">
        <f>if(raw!DK127="^","^",if(DL126="^","",if(DL126="S",1,DL126+if(DM127="^",DM126+if(DK127="^",DK126,0),if(DK127="^",DK126,0)))))</f>
        <v>553286</v>
      </c>
      <c r="DM127" s="8">
        <f>if(raw!DL127="^","^",if(DM126="^","",if(DM126="S",1,DM126+if(DN127="^",DN126+if(DL127="^",DL126,0),if(DL127="^",DL126,0)))))</f>
        <v>293371</v>
      </c>
      <c r="DN127" s="8" t="str">
        <f>if(raw!DM127="^","^",if(DN126="^","",if(DN126="S",1,DN126+if(DO127="^",DO126+if(DM127="^",DM126,0),if(DM127="^",DM126,0)))))</f>
        <v>^</v>
      </c>
      <c r="DO127" s="8">
        <f>if(raw!DN127="^","^",if(DO126="^","",if(DO126="S",1,DO126+if(DP127="^",DP126+if(DN127="^",DN126,0),if(DN127="^",DN126,0)))))</f>
        <v>339046</v>
      </c>
      <c r="DP127" s="8" t="str">
        <f>if(raw!DO127="^","^",if(DP126="^","",if(DP126="S",1,DP126+if(DQ127="^",DQ126+if(DO127="^",DO126,0),if(DO127="^",DO126,0)))))</f>
        <v>^</v>
      </c>
      <c r="DQ127" s="8">
        <f>if(raw!DP127="^","^",if(DQ126="^","",if(DQ126="S",1,DQ126+if(DR127="^",DR126+if(DP127="^",DP126,0),if(DP127="^",DP126,0)))))</f>
        <v>14004</v>
      </c>
      <c r="DR127" s="8" t="str">
        <f>if(raw!DQ127="^","^",if(DR126="^","",if(DR126="S",1,DR126+if(DS127="^",DS126+if(DQ127="^",DQ126,0),if(DQ127="^",DQ126,0)))))</f>
        <v>^</v>
      </c>
      <c r="DS127" s="8">
        <f>if(raw!DR127="^","^",if(DS126="^","",if(DS126="S",1,DS126+if(DT127="^",DT126+if(DR127="^",DR126,0),if(DR127="^",DR126,0)))))</f>
        <v>8908</v>
      </c>
      <c r="DT127" s="8" t="str">
        <f>if(raw!DS127="^","^",if(DT126="^","",if(DT126="S",1,DT126+if(DU127="^",DU126+if(DS127="^",DS126,0),if(DS127="^",DS126,0)))))</f>
        <v>^</v>
      </c>
      <c r="DU127" s="8">
        <f>if(raw!DT127="^","^",if(DU126="^","",if(DU126="S",1,DU126+if(DV127="^",DV126+if(DT127="^",DT126,0),if(DT127="^",DT126,0)))))</f>
        <v>155</v>
      </c>
      <c r="DV127" s="8" t="str">
        <f>if(raw!DU127="^","^",if(DV126="^","",if(DV126="S",1,DV126+if(DW127="^",DW126+if(DU127="^",DU126,0),if(DU127="^",DU126,0)))))</f>
        <v>^</v>
      </c>
      <c r="DW127" s="8">
        <f>if(raw!DV127="^","^",if(DW126="^","",if(DW126="S",1,DW126+if(DX127="^",DX126+if(DV127="^",DV126,0),if(DV127="^",DV126,0)))))</f>
        <v>55</v>
      </c>
      <c r="DX127" s="8">
        <f>if(raw!DW127="^","^",if(DX126="^","",if(DX126="S",1,DX126+if(DY127="^",DY126+if(DW127="^",DW126,0),if(DW127="^",DW126,0)))))</f>
        <v>55</v>
      </c>
      <c r="DY127" s="8">
        <f>if(raw!DX127="^","^",if(DY126="^","",if(DY126="S",1,DY126+if(DZ127="^",DZ126+if(DX127="^",DX126,0),if(DX127="^",DX126,0)))))</f>
        <v>9</v>
      </c>
      <c r="DZ127" s="8" t="str">
        <f>if(raw!DY127="^","^",if(DZ126="^","",if(DZ126="S",1,DZ126+if(EA127="^",EA126+if(DY127="^",DY126,0),if(DY127="^",DY126,0)))))</f>
        <v>^</v>
      </c>
      <c r="EA127" s="8">
        <f>if(raw!DZ127="^","^",if(EA126="^","",if(EA126="S",1,EA126+if(EB127="^",EB126+if(DZ127="^",DZ126,0),if(DZ127="^",DZ126,0)))))</f>
        <v>7</v>
      </c>
      <c r="EB127" s="8" t="str">
        <f>if(raw!EA127="^","^",if(EB126="^","",if(EB126="S",1,EB126+if(EC127="^",EC126+if(EA127="^",EA126,0),if(EA127="^",EA126,0)))))</f>
        <v>^</v>
      </c>
      <c r="EC127" s="8">
        <f>if(raw!EB127="^","^",if(EC126="^","",if(EC126="S",1,EC126+if(ED127="^",ED126+if(EB127="^",EB126,0),if(EB127="^",EB126,0)))))</f>
        <v>5</v>
      </c>
      <c r="ED127" s="8" t="str">
        <f>if(raw!EC127="^","^",if(ED126="^","",if(ED126="S",1,ED126+if(EE127="^",EE126+if(EC127="^",EC126,0),if(EC127="^",EC126,0)))))</f>
        <v>^</v>
      </c>
      <c r="EE127" s="8">
        <f>if(raw!ED127="^","^",if(EE126="^","",if(EE126="S",1,EE126+if(EF127="^",EF126+if(ED127="^",ED126,0),if(ED127="^",ED126,0)))))</f>
        <v>1</v>
      </c>
      <c r="EF127" s="8">
        <f>if(raw!EE127="^","^",if(EF126="^","",if(EF126="S",1,EF126+if(EG127="^",EG126+if(EE127="^",EE126,0),if(EE127="^",EE126,0)))))</f>
        <v>0</v>
      </c>
      <c r="EG127" s="8">
        <f>if(raw!EF127="^","^",if(EG126="^","",if(EG126="S",1,EG126+if(EH127="^",EH126+if(EF127="^",EF126,0),if(EF127="^",EF126,0)))))</f>
        <v>0</v>
      </c>
      <c r="EH127" s="8">
        <f>if(raw!EG127="^","^",if(EH126="^","",if(EH126="S",1,EH126+if(EI127="^",EI126+if(EG127="^",EG126,0),if(EG127="^",EG126,0)))))</f>
        <v>0</v>
      </c>
      <c r="EI127" s="8">
        <f>if(raw!EH127="^","^",if(EI126="^","",if(EI126="S",1,EI126+if(EJ127="^",EJ126+if(EH127="^",EH126,0),if(EH127="^",EH126,0)))))</f>
        <v>0</v>
      </c>
      <c r="EJ127" s="8">
        <f>if(raw!EI127="^","^",if(EJ126="^","",if(EJ126="S",1,EJ126+if(EK127="^",EK126+if(EI127="^",EI126,0),if(EI127="^",EI126,0)))))</f>
        <v>0</v>
      </c>
      <c r="EK127" s="8">
        <f>if(raw!EJ127="^","^",if(EK126="^","",if(EK126="S",1,EK126+if(EL127="^",EL126+if(EJ127="^",EJ126,0),if(EJ127="^",EJ126,0)))))</f>
        <v>0</v>
      </c>
      <c r="EL127" s="8">
        <f>if(raw!EK127="^","^",if(EL126="^","",if(EL126="S",1,EL126+if(EM127="^",EM126+if(EK127="^",EK126,0),if(EK127="^",EK126,0)))))</f>
        <v>0</v>
      </c>
      <c r="EM127" s="10"/>
      <c r="EN127" s="10"/>
      <c r="EO127" s="10"/>
      <c r="EP127" s="10"/>
      <c r="EQ127" s="10"/>
      <c r="ER127" s="10"/>
    </row>
    <row r="128">
      <c r="A128" s="10"/>
      <c r="B128" s="8">
        <f>if(raw!A128="^","^",if(B127="^","",if(B127="S",1,B127+if(C128="^",C127+if(A128="^",A127,0),if(A128="^",A127,0)))))</f>
        <v>0</v>
      </c>
      <c r="C128" s="8">
        <f>if(raw!B128="^","^",if(C127="^","",if(C127="S",1,C127+if(D128="^",D127+if(B128="^",B127,0),if(B128="^",B127,0)))))</f>
        <v>0</v>
      </c>
      <c r="D128" s="8">
        <f>if(raw!C128="^","^",if(D127="^","",if(D127="S",1,D127+if(E128="^",E127+if(C128="^",C127,0),if(C128="^",C127,0)))))</f>
        <v>0</v>
      </c>
      <c r="E128" s="8">
        <f>if(raw!D128="^","^",if(E127="^","",if(E127="S",1,E127+if(F128="^",F127+if(D128="^",D127,0),if(D128="^",D127,0)))))</f>
        <v>0</v>
      </c>
      <c r="F128" s="8">
        <f>if(raw!E128="^","^",if(F127="^","",if(F127="S",1,F127+if(G128="^",G127+if(E128="^",E127,0),if(E128="^",E127,0)))))</f>
        <v>0</v>
      </c>
      <c r="G128" s="8">
        <f>if(raw!F128="^","^",if(G127="^","",if(G127="S",1,G127+if(H128="^",H127+if(F128="^",F127,0),if(F128="^",F127,0)))))</f>
        <v>0</v>
      </c>
      <c r="H128" s="8">
        <f>if(raw!G128="^","^",if(H127="^","",if(H127="S",1,H127+if(I128="^",I127+if(G128="^",G127,0),if(G128="^",G127,0)))))</f>
        <v>0</v>
      </c>
      <c r="I128" s="8">
        <f>if(raw!H128="^","^",if(I127="^","",if(I127="S",1,I127+if(J128="^",J127+if(H128="^",H127,0),if(H128="^",H127,0)))))</f>
        <v>1</v>
      </c>
      <c r="J128" s="8" t="str">
        <f>if(raw!I128="^","^",if(J127="^","",if(J127="S",1,J127+if(K128="^",K127+if(I128="^",I127,0),if(I128="^",I127,0)))))</f>
        <v/>
      </c>
      <c r="K128" s="8">
        <f>if(raw!J128="^","^",if(K127="^","",if(K127="S",1,K127+if(L128="^",L127+if(J128="^",J127,0),if(J128="^",J127,0)))))</f>
        <v>3</v>
      </c>
      <c r="L128" s="8" t="str">
        <f>if(raw!K128="^","^",if(L127="^","",if(L127="S",1,L127+if(M128="^",M127+if(K128="^",K127,0),if(K128="^",K127,0)))))</f>
        <v/>
      </c>
      <c r="M128" s="8">
        <f>if(raw!L128="^","^",if(M127="^","",if(M127="S",1,M127+if(N128="^",N127+if(L128="^",L127,0),if(L128="^",L127,0)))))</f>
        <v>8</v>
      </c>
      <c r="N128" s="8" t="str">
        <f>if(raw!M128="^","^",if(N127="^","",if(N127="S",1,N127+if(O128="^",O127+if(M128="^",M127,0),if(M128="^",M127,0)))))</f>
        <v/>
      </c>
      <c r="O128" s="8">
        <f>if(raw!N128="^","^",if(O127="^","",if(O127="S",1,O127+if(P128="^",P127+if(N128="^",N127,0),if(N128="^",N127,0)))))</f>
        <v>8</v>
      </c>
      <c r="P128" s="8" t="str">
        <f>if(raw!O128="^","^",if(P127="^","",if(P127="S",1,P127+if(Q128="^",Q127+if(O128="^",O127,0),if(O128="^",O127,0)))))</f>
        <v/>
      </c>
      <c r="Q128" s="8">
        <f>if(raw!P128="^","^",if(Q127="^","",if(Q127="S",1,Q127+if(R128="^",R127+if(P128="^",P127,0),if(P128="^",P127,0)))))</f>
        <v>37</v>
      </c>
      <c r="R128" s="8" t="str">
        <f>if(raw!Q128="^","^",if(R127="^","",if(R127="S",1,R127+if(S128="^",S127+if(Q128="^",Q127,0),if(Q128="^",Q127,0)))))</f>
        <v/>
      </c>
      <c r="S128" s="8">
        <f>if(raw!R128="^","^",if(S127="^","",if(S127="S",1,S127+if(T128="^",T127+if(R128="^",R127,0),if(R128="^",R127,0)))))</f>
        <v>428</v>
      </c>
      <c r="T128" s="8" t="str">
        <f>if(raw!S128="^","^",if(T127="^","",if(T127="S",1,T127+if(U128="^",U127+if(S128="^",S127,0),if(S128="^",S127,0)))))</f>
        <v/>
      </c>
      <c r="U128" s="8">
        <f>if(raw!T128="^","^",if(U127="^","",if(U127="S",1,U127+if(V128="^",V127+if(T128="^",T127,0),if(T128="^",T127,0)))))</f>
        <v>1142</v>
      </c>
      <c r="V128" s="8" t="str">
        <f>if(raw!U128="^","^",if(V127="^","",if(V127="S",1,V127+if(W128="^",W127+if(U128="^",U127,0),if(U128="^",U127,0)))))</f>
        <v/>
      </c>
      <c r="W128" s="8">
        <f>if(raw!V128="^","^",if(W127="^","",if(W127="S",1,W127+if(X128="^",X127+if(V128="^",V127,0),if(V128="^",V127,0)))))</f>
        <v>16505</v>
      </c>
      <c r="X128" s="8" t="str">
        <f>if(raw!W128="^","^",if(X127="^","",if(X127="S",1,X127+if(Y128="^",Y127+if(W128="^",W127,0),if(W128="^",W127,0)))))</f>
        <v/>
      </c>
      <c r="Y128" s="8">
        <f>if(raw!X128="^","^",if(Y127="^","",if(Y127="S",1,Y127+if(Z128="^",Z127+if(X128="^",X127,0),if(X128="^",X127,0)))))</f>
        <v>69580</v>
      </c>
      <c r="Z128" s="8" t="str">
        <f>if(raw!Y128="^","^",if(Z127="^","",if(Z127="S",1,Z127+if(AA128="^",AA127+if(Y128="^",Y127,0),if(Y128="^",Y127,0)))))</f>
        <v/>
      </c>
      <c r="AA128" s="8">
        <f>if(raw!Z128="^","^",if(AA127="^","",if(AA127="S",1,AA127+if(AB128="^",AB127+if(Z128="^",Z127,0),if(Z128="^",Z127,0)))))</f>
        <v>53813</v>
      </c>
      <c r="AB128" s="8">
        <f>if(raw!AA128="^","^",if(AB127="^","",if(AB127="S",1,AB127+if(AC128="^",AC127+if(AA128="^",AA127,0),if(AA128="^",AA127,0)))))</f>
        <v>118662</v>
      </c>
      <c r="AC128" s="8">
        <f>if(raw!AB128="^","^",if(AC127="^","",if(AC127="S",1,AC127+if(AD128="^",AD127+if(AB128="^",AB127,0),if(AB128="^",AB127,0)))))</f>
        <v>0</v>
      </c>
      <c r="AD128" s="8">
        <f>if(raw!AC128="^","^",if(AD127="^","",if(AD127="S",1,AD127+if(AE128="^",AE127+if(AC128="^",AC127,0),if(AC128="^",AC127,0)))))</f>
        <v>79912</v>
      </c>
      <c r="AE128" s="8">
        <f>if(raw!AD128="^","^",if(AE127="^","",if(AE127="S",1,AE127+if(AF128="^",AF127+if(AD128="^",AD127,0),if(AD128="^",AD127,0)))))</f>
        <v>466816</v>
      </c>
      <c r="AF128" s="8" t="str">
        <f>if(raw!AE128="^","^",if(AF127="^","",if(AF127="S",1,AF127+if(AG128="^",AG127+if(AE128="^",AE127,0),if(AE128="^",AE127,0)))))</f>
        <v/>
      </c>
      <c r="AG128" s="8">
        <f>if(raw!AF128="^","^",if(AG127="^","",if(AG127="S",1,AG127+if(AH128="^",AH127+if(AF128="^",AF127,0),if(AF128="^",AF127,0)))))</f>
        <v>750690</v>
      </c>
      <c r="AH128" s="8" t="str">
        <f>if(raw!AG128="^","^",if(AH127="^","",if(AH127="S",1,AH127+if(AI128="^",AI127+if(AG128="^",AG127,0),if(AG128="^",AG127,0)))))</f>
        <v/>
      </c>
      <c r="AI128" s="8">
        <f>if(raw!AH128="^","^",if(AI127="^","",if(AI127="S",1,AI127+if(AJ128="^",AJ127+if(AH128="^",AH127,0),if(AH128="^",AH127,0)))))</f>
        <v>483893</v>
      </c>
      <c r="AJ128" s="8">
        <f>if(raw!AI128="^","^",if(AJ127="^","",if(AJ127="S",1,AJ127+if(AK128="^",AK127+if(AI128="^",AI127,0),if(AI128="^",AI127,0)))))</f>
        <v>341600</v>
      </c>
      <c r="AK128" s="8">
        <f>if(raw!AJ128="^","^",if(AK127="^","",if(AK127="S",1,AK127+if(AL128="^",AL127+if(AJ128="^",AJ127,0),if(AJ128="^",AJ127,0)))))</f>
        <v>0</v>
      </c>
      <c r="AL128" s="8">
        <f>if(raw!AK128="^","^",if(AL127="^","",if(AL127="S",1,AL127+if(AM128="^",AM127+if(AK128="^",AK127,0),if(AK128="^",AK127,0)))))</f>
        <v>2808983</v>
      </c>
      <c r="AM128" s="8">
        <f>if(raw!AL128="^","^",if(AM127="^","",if(AM127="S",1,AM127+if(AN128="^",AN127+if(AL128="^",AL127,0),if(AL128="^",AL127,0)))))</f>
        <v>2337197</v>
      </c>
      <c r="AN128" s="8" t="str">
        <f>if(raw!AM128="^","^",if(AN127="^","",if(AN127="S",1,AN127+if(AO128="^",AO127+if(AM128="^",AM127,0),if(AM128="^",AM127,0)))))</f>
        <v/>
      </c>
      <c r="AO128" s="8">
        <f>if(raw!AN128="^","^",if(AO127="^","",if(AO127="S",1,AO127+if(AP128="^",AP127+if(AN128="^",AN127,0),if(AN128="^",AN127,0)))))</f>
        <v>4674394</v>
      </c>
      <c r="AP128" s="8">
        <f>if(raw!AO128="^","^",if(AP127="^","",if(AP127="S",1,AP127+if(AQ128="^",AQ127+if(AO128="^",AO127,0),if(AO128="^",AO127,0)))))</f>
        <v>3648073</v>
      </c>
      <c r="AQ128" s="8">
        <f>if(raw!AP128="^","^",if(AQ127="^","",if(AQ127="S",1,AQ127+if(AR128="^",AR127+if(AP128="^",AP127,0),if(AP128="^",AP127,0)))))</f>
        <v>73533220</v>
      </c>
      <c r="AR128" s="8" t="str">
        <f>if(raw!AQ128="^","^",if(AR127="^","",if(AR127="S",1,AR127+if(AS128="^",AS127+if(AQ128="^",AQ127,0),if(AQ128="^",AQ127,0)))))</f>
        <v/>
      </c>
      <c r="AS128" s="8">
        <f>if(raw!AR128="^","^",if(AS127="^","",if(AS127="S",1,AS127+if(AT128="^",AT127+if(AR128="^",AR127,0),if(AR128="^",AR127,0)))))</f>
        <v>505435600</v>
      </c>
      <c r="AT128" s="8" t="str">
        <f>if(raw!AS128="^","^",if(AT127="^","",if(AT127="S",1,AT127+if(AU128="^",AU127+if(AS128="^",AS127,0),if(AS128="^",AS127,0)))))</f>
        <v/>
      </c>
      <c r="AU128" s="8">
        <f>if(raw!AT128="^","^",if(AU127="^","",if(AU127="S",1,AU127+if(AV128="^",AV127+if(AT128="^",AT127,0),if(AT128="^",AT127,0)))))</f>
        <v>2596426607</v>
      </c>
      <c r="AV128" s="8" t="str">
        <f>if(raw!AU128="^","^",if(AV127="^","",if(AV127="S",1,AV127+if(AW128="^",AW127+if(AU128="^",AU127,0),if(AU128="^",AU127,0)))))</f>
        <v/>
      </c>
      <c r="AW128" s="8">
        <f>if(raw!AV128="^","^",if(AW127="^","",if(AW127="S",1,AW127+if(AX128="^",AX127+if(AV128="^",AV127,0),if(AV128="^",AV127,0)))))</f>
        <v>2164524227</v>
      </c>
      <c r="AX128" s="8">
        <f>if(raw!AW128="^","^",if(AX127="^","",if(AX127="S",1,AX127+if(AY128="^",AY127+if(AW128="^",AW127,0),if(AW128="^",AW127,0)))))</f>
        <v>1791026581</v>
      </c>
      <c r="AY128" s="8">
        <f>if(raw!AX128="^","^",if(AY127="^","",if(AY127="S",1,AY127+if(AZ128="^",AZ127+if(AX128="^",AX127,0),if(AX128="^",AX127,0)))))</f>
        <v>3662666542</v>
      </c>
      <c r="AZ128" s="8" t="str">
        <f>if(raw!AY128="^","^",if(AZ127="^","",if(AZ127="S",1,AZ127+if(BA128="^",BA127+if(AY128="^",AY127,0),if(AY128="^",AY127,0)))))</f>
        <v/>
      </c>
      <c r="BA128" s="8">
        <f>if(raw!AZ128="^","^",if(BA127="^","",if(BA127="S",1,BA127+if(BB128="^",BB127+if(AZ128="^",AZ127,0),if(AZ128="^",AZ127,0)))))</f>
        <v>2186732873</v>
      </c>
      <c r="BB128" s="8">
        <f>if(raw!BA128="^","^",if(BB127="^","",if(BB127="S",1,BB127+if(BC128="^",BC127+if(BA128="^",BA127,0),if(BA128="^",BA127,0)))))</f>
        <v>3397238440</v>
      </c>
      <c r="BC128" s="8">
        <f>if(raw!BB128="^","^",if(BC127="^","",if(BC127="S",1,BC127+if(BD128="^",BD127+if(BB128="^",BB127,0),if(BB128="^",BB127,0)))))</f>
        <v>0</v>
      </c>
      <c r="BD128" s="8">
        <f>if(raw!BC128="^","^",if(BD127="^","",if(BD127="S",1,BD127+if(BE128="^",BE127+if(BC128="^",BC127,0),if(BC128="^",BC127,0)))))</f>
        <v>6989911721</v>
      </c>
      <c r="BE128" s="8">
        <f>if(raw!BD128="^","^",if(BE127="^","",if(BE127="S",1,BE127+if(BF128="^",BF127+if(BD128="^",BD127,0),if(BD128="^",BD127,0)))))</f>
        <v>35106157260</v>
      </c>
      <c r="BF128" s="8" t="str">
        <f>if(raw!BE128="^","^",if(BF127="^","",if(BF127="S",1,BF127+if(BG128="^",BG127+if(BE128="^",BE127,0),if(BE128="^",BE127,0)))))</f>
        <v/>
      </c>
      <c r="BG128" s="8">
        <f>if(raw!BF128="^","^",if(BG127="^","",if(BG127="S",1,BG127+if(BH128="^",BH127+if(BF128="^",BF127,0),if(BF128="^",BF127,0)))))</f>
        <v>35106157260</v>
      </c>
      <c r="BH128" s="8">
        <f>if(raw!BG128="^","^",if(BH127="^","",if(BH127="S",1,BH127+if(BI128="^",BI127+if(BG128="^",BG127,0),if(BG128="^",BG127,0)))))</f>
        <v>15681085312</v>
      </c>
      <c r="BI128" s="8">
        <f>if(raw!BH128="^","^",if(BI127="^","",if(BI127="S",1,BI127+if(BJ128="^",BJ127+if(BH128="^",BH127,0),if(BH128="^",BH127,0)))))</f>
        <v>41768069276</v>
      </c>
      <c r="BJ128" s="8">
        <f>if(raw!BI128="^","^",if(BJ127="^","",if(BJ127="S",1,BJ127+if(BK128="^",BK127+if(BI128="^",BI127,0),if(BI128="^",BI127,0)))))</f>
        <v>0</v>
      </c>
      <c r="BK128" s="8">
        <f>if(raw!BJ128="^","^",if(BK127="^","",if(BK127="S",1,BK127+if(BL128="^",BL127+if(BJ128="^",BJ127,0),if(BJ128="^",BJ127,0)))))</f>
        <v>49526964902</v>
      </c>
      <c r="BL128" s="8" t="str">
        <f>if(raw!BK128="^","^",if(BL127="^","",if(BL127="S",1,BL127+if(BM128="^",BM127+if(BK128="^",BK127,0),if(BK128="^",BK127,0)))))</f>
        <v/>
      </c>
      <c r="BM128" s="8">
        <f>if(raw!BL128="^","^",if(BM127="^","",if(BM127="S",1,BM127+if(BN128="^",BN127+if(BL128="^",BL127,0),if(BL128="^",BL127,0)))))</f>
        <v>23952929714</v>
      </c>
      <c r="BN128" s="8">
        <f>if(raw!BM128="^","^",if(BN127="^","",if(BN127="S",1,BN127+if(BO128="^",BO127+if(BM128="^",BM127,0),if(BM128="^",BM127,0)))))</f>
        <v>23952929714</v>
      </c>
      <c r="BO128" s="8">
        <f>if(raw!BN128="^","^",if(BO127="^","",if(BO127="S",1,BO127+if(BP128="^",BP127+if(BN128="^",BN127,0),if(BN128="^",BN127,0)))))</f>
        <v>196385954781</v>
      </c>
      <c r="BP128" s="8" t="str">
        <f>if(raw!BO128="^","^",if(BP127="^","",if(BP127="S",1,BP127+if(BQ128="^",BQ127+if(BO128="^",BO127,0),if(BO128="^",BO127,0)))))</f>
        <v/>
      </c>
      <c r="BQ128" s="8">
        <f>if(raw!BP128="^","^",if(BQ127="^","",if(BQ127="S",1,BQ127+if(BR128="^",BR127+if(BP128="^",BP127,0),if(BP128="^",BP127,0)))))</f>
        <v>541478881936</v>
      </c>
      <c r="BR128" s="8" t="str">
        <f>if(raw!BQ128="^","^",if(BR127="^","",if(BR127="S",1,BR127+if(BS128="^",BS127+if(BQ128="^",BQ127,0),if(BQ128="^",BQ127,0)))))</f>
        <v/>
      </c>
      <c r="BS128" s="8">
        <f>if(raw!BR128="^","^",if(BS127="^","",if(BS127="S",1,BS127+if(BT128="^",BT127+if(BR128="^",BR127,0),if(BR128="^",BR127,0)))))</f>
        <v>385077241326</v>
      </c>
      <c r="BT128" s="8">
        <f>if(raw!BS128="^","^",if(BT127="^","",if(BT127="S",1,BT127+if(BU128="^",BU127+if(BS128="^",BS127,0),if(BS128="^",BS127,0)))))</f>
        <v>228675600716</v>
      </c>
      <c r="BU128" s="8">
        <f>if(raw!BT128="^","^",if(BU127="^","",if(BU127="S",1,BU127+if(BV128="^",BV127+if(BT128="^",BT127,0),if(BT128="^",BT127,0)))))</f>
        <v>347849813523</v>
      </c>
      <c r="BV128" s="8" t="str">
        <f>if(raw!BU128="^","^",if(BV127="^","",if(BV127="S",1,BV127+if(BW128="^",BW127+if(BU128="^",BU127,0),if(BU128="^",BU127,0)))))</f>
        <v/>
      </c>
      <c r="BW128" s="8">
        <f>if(raw!BV128="^","^",if(BW127="^","",if(BW127="S",1,BW127+if(BX128="^",BX127+if(BV128="^",BV127,0),if(BV128="^",BV127,0)))))</f>
        <v>120744261199</v>
      </c>
      <c r="BX128" s="8">
        <f>if(raw!BW128="^","^",if(BX127="^","",if(BX127="S",1,BX127+if(BY128="^",BY127+if(BW128="^",BW127,0),if(BW128="^",BW127,0)))))</f>
        <v>179804941243</v>
      </c>
      <c r="BY128" s="8">
        <f>if(raw!BX128="^","^",if(BY127="^","",if(BY127="S",1,BY127+if(BZ128="^",BZ127+if(BX128="^",BX127,0),if(BX128="^",BX127,0)))))</f>
        <v>0</v>
      </c>
      <c r="BZ128" s="8">
        <f>if(raw!BY128="^","^",if(BZ127="^","",if(BZ127="S",1,BZ127+if(CA128="^",CA127+if(BY128="^",BY127,0),if(BY128="^",BY127,0)))))</f>
        <v>81227405224</v>
      </c>
      <c r="CA128" s="8">
        <f>if(raw!BZ128="^","^",if(CA127="^","",if(CA127="S",1,CA127+if(CB128="^",CB127+if(BZ128="^",BZ127,0),if(BZ128="^",BZ127,0)))))</f>
        <v>49623933015</v>
      </c>
      <c r="CB128" s="8" t="str">
        <f>if(raw!CA128="^","^",if(CB127="^","",if(CB127="S",1,CB127+if(CC128="^",CC127+if(CA128="^",CA127,0),if(CA128="^",CA127,0)))))</f>
        <v/>
      </c>
      <c r="CC128" s="8">
        <f>if(raw!CB128="^","^",if(CC127="^","",if(CC127="S",1,CC127+if(CD128="^",CD127+if(CB128="^",CB127,0),if(CB128="^",CB127,0)))))</f>
        <v>49623933015</v>
      </c>
      <c r="CD128" s="8">
        <f>if(raw!CC128="^","^",if(CD127="^","",if(CD127="S",1,CD127+if(CE128="^",CE127+if(CC128="^",CC127,0),if(CC128="^",CC127,0)))))</f>
        <v>22881529027</v>
      </c>
      <c r="CE128" s="8">
        <f>if(raw!CD128="^","^",if(CE127="^","",if(CE127="S",1,CE127+if(CF128="^",CF127+if(CD128="^",CD127,0),if(CD128="^",CD127,0)))))</f>
        <v>16276886303</v>
      </c>
      <c r="CF128" s="8" t="str">
        <f>if(raw!CE128="^","^",if(CF127="^","",if(CF127="S",1,CF127+if(CG128="^",CG127+if(CE128="^",CE127,0),if(CE128="^",CE127,0)))))</f>
        <v/>
      </c>
      <c r="CG128" s="8">
        <f>if(raw!CF128="^","^",if(CG127="^","",if(CG127="S",1,CG127+if(CH128="^",CH127+if(CF128="^",CF127,0),if(CF128="^",CF127,0)))))</f>
        <v>22094370162</v>
      </c>
      <c r="CH128" s="8" t="str">
        <f>if(raw!CG128="^","^",if(CH127="^","",if(CH127="S",1,CH127+if(CI128="^",CI127+if(CG128="^",CG127,0),if(CG128="^",CG127,0)))))</f>
        <v/>
      </c>
      <c r="CI128" s="8">
        <f>if(raw!CH128="^","^",if(CI127="^","",if(CI127="S",1,CI127+if(CJ128="^",CJ127+if(CH128="^",CH127,0),if(CH128="^",CH127,0)))))</f>
        <v>11559478808</v>
      </c>
      <c r="CJ128" s="8" t="str">
        <f>if(raw!CI128="^","^",if(CJ127="^","",if(CJ127="S",1,CJ127+if(CK128="^",CK127+if(CI128="^",CI127,0),if(CI128="^",CI127,0)))))</f>
        <v/>
      </c>
      <c r="CK128" s="8">
        <f>if(raw!CJ128="^","^",if(CK127="^","",if(CK127="S",1,CK127+if(CL128="^",CL127+if(CJ128="^",CJ127,0),if(CJ128="^",CJ127,0)))))</f>
        <v>3335406804</v>
      </c>
      <c r="CL128" s="8" t="str">
        <f>if(raw!CK128="^","^",if(CL127="^","",if(CL127="S",1,CL127+if(CM128="^",CM127+if(CK128="^",CK127,0),if(CK128="^",CK127,0)))))</f>
        <v/>
      </c>
      <c r="CM128" s="8">
        <f>if(raw!CL128="^","^",if(CM127="^","",if(CM127="S",1,CM127+if(CN128="^",CN127+if(CL128="^",CL127,0),if(CL128="^",CL127,0)))))</f>
        <v>3374457227</v>
      </c>
      <c r="CN128" s="8" t="str">
        <f>if(raw!CM128="^","^",if(CN127="^","",if(CN127="S",1,CN127+if(CO128="^",CO127+if(CM128="^",CM127,0),if(CM128="^",CM127,0)))))</f>
        <v/>
      </c>
      <c r="CO128" s="8">
        <f>if(raw!CN128="^","^",if(CO127="^","",if(CO127="S",1,CO127+if(CP128="^",CP127+if(CN128="^",CN127,0),if(CN128="^",CN127,0)))))</f>
        <v>1787957588</v>
      </c>
      <c r="CP128" s="8" t="str">
        <f>if(raw!CO128="^","^",if(CP127="^","",if(CP127="S",1,CP127+if(CQ128="^",CQ127+if(CO128="^",CO127,0),if(CO128="^",CO127,0)))))</f>
        <v/>
      </c>
      <c r="CQ128" s="8">
        <f>if(raw!CP128="^","^",if(CQ127="^","",if(CQ127="S",1,CQ127+if(CR128="^",CR127+if(CP128="^",CP127,0),if(CP128="^",CP127,0)))))</f>
        <v>1527248729</v>
      </c>
      <c r="CR128" s="8" t="str">
        <f>if(raw!CQ128="^","^",if(CR127="^","",if(CR127="S",1,CR127+if(CS128="^",CS127+if(CQ128="^",CQ127,0),if(CQ128="^",CQ127,0)))))</f>
        <v/>
      </c>
      <c r="CS128" s="8">
        <f>if(raw!CR128="^","^",if(CS127="^","",if(CS127="S",1,CS127+if(CT128="^",CT127+if(CR128="^",CR127,0),if(CR128="^",CR127,0)))))</f>
        <v>650744666</v>
      </c>
      <c r="CT128" s="8" t="str">
        <f>if(raw!CS128="^","^",if(CT127="^","",if(CT127="S",1,CT127+if(CU128="^",CU127+if(CS128="^",CS127,0),if(CS128="^",CS127,0)))))</f>
        <v/>
      </c>
      <c r="CU128" s="8">
        <f>if(raw!CT128="^","^",if(CU127="^","",if(CU127="S",1,CU127+if(CV128="^",CV127+if(CT128="^",CT127,0),if(CT128="^",CT127,0)))))</f>
        <v>254764254</v>
      </c>
      <c r="CV128" s="8" t="str">
        <f>if(raw!CU128="^","^",if(CV127="^","",if(CV127="S",1,CV127+if(CW128="^",CW127+if(CU128="^",CU127,0),if(CU128="^",CU127,0)))))</f>
        <v/>
      </c>
      <c r="CW128" s="8">
        <f>if(raw!CV128="^","^",if(CW127="^","",if(CW127="S",1,CW127+if(CX128="^",CX127+if(CV128="^",CV127,0),if(CV128="^",CV127,0)))))</f>
        <v>53985065</v>
      </c>
      <c r="CX128" s="8" t="str">
        <f>if(raw!CW128="^","^",if(CX127="^","",if(CX127="S",1,CX127+if(CY128="^",CY127+if(CW128="^",CW127,0),if(CW128="^",CW127,0)))))</f>
        <v/>
      </c>
      <c r="CY128" s="8">
        <f>if(raw!CX128="^","^",if(CY127="^","",if(CY127="S",1,CY127+if(CZ128="^",CZ127+if(CX128="^",CX127,0),if(CX128="^",CX127,0)))))</f>
        <v>48370362</v>
      </c>
      <c r="CZ128" s="8" t="str">
        <f>if(raw!CY128="^","^",if(CZ127="^","",if(CZ127="S",1,CZ127+if(DA128="^",DA127+if(CY128="^",CY127,0),if(CY128="^",CY127,0)))))</f>
        <v/>
      </c>
      <c r="DA128" s="8">
        <f>if(raw!CZ128="^","^",if(DA127="^","",if(DA127="S",1,DA127+if(DB128="^",DB127+if(CZ128="^",CZ127,0),if(CZ128="^",CZ127,0)))))</f>
        <v>34177923</v>
      </c>
      <c r="DB128" s="8" t="str">
        <f>if(raw!DA128="^","^",if(DB127="^","",if(DB127="S",1,DB127+if(DC128="^",DC127+if(DA128="^",DA127,0),if(DA128="^",DA127,0)))))</f>
        <v/>
      </c>
      <c r="DC128" s="8">
        <f>if(raw!DB128="^","^",if(DC127="^","",if(DC127="S",1,DC127+if(DD128="^",DD127+if(DB128="^",DB127,0),if(DB128="^",DB127,0)))))</f>
        <v>14294263</v>
      </c>
      <c r="DD128" s="8">
        <f>if(raw!DC128="^","^",if(DD127="^","",if(DD127="S",1,DD127+if(DE128="^",DE127+if(DC128="^",DC127,0),if(DC128="^",DC127,0)))))</f>
        <v>988715</v>
      </c>
      <c r="DE128" s="8">
        <f>if(raw!DD128="^","^",if(DE127="^","",if(DE127="S",1,DE127+if(DF128="^",DF127+if(DD128="^",DD127,0),if(DD128="^",DD127,0)))))</f>
        <v>4237651</v>
      </c>
      <c r="DF128" s="8" t="str">
        <f>if(raw!DE128="^","^",if(DF127="^","",if(DF127="S",1,DF127+if(DG128="^",DG127+if(DE128="^",DE127,0),if(DE128="^",DE127,0)))))</f>
        <v/>
      </c>
      <c r="DG128" s="8">
        <f>if(raw!DF128="^","^",if(DG127="^","",if(DG127="S",1,DG127+if(DH128="^",DH127+if(DF128="^",DF127,0),if(DF128="^",DF127,0)))))</f>
        <v>4219540</v>
      </c>
      <c r="DH128" s="8" t="str">
        <f>if(raw!DG128="^","^",if(DH127="^","",if(DH127="S",1,DH127+if(DI128="^",DI127+if(DG128="^",DG127,0),if(DG128="^",DG127,0)))))</f>
        <v/>
      </c>
      <c r="DI128" s="8">
        <f>if(raw!DH128="^","^",if(DI127="^","",if(DI127="S",1,DI127+if(DJ128="^",DJ127+if(DH128="^",DH127,0),if(DH128="^",DH127,0)))))</f>
        <v>4503644</v>
      </c>
      <c r="DJ128" s="8" t="str">
        <f>if(raw!DI128="^","^",if(DJ127="^","",if(DJ127="S",1,DJ127+if(DK128="^",DK127+if(DI128="^",DI127,0),if(DI128="^",DI127,0)))))</f>
        <v/>
      </c>
      <c r="DK128" s="8">
        <f>if(raw!DJ128="^","^",if(DK127="^","",if(DK127="S",1,DK127+if(DL128="^",DL127+if(DJ128="^",DJ127,0),if(DJ128="^",DJ127,0)))))</f>
        <v>1055928</v>
      </c>
      <c r="DL128" s="8">
        <f>if(raw!DK128="^","^",if(DL127="^","",if(DL127="S",1,DL127+if(DM128="^",DM127+if(DK128="^",DK127,0),if(DK128="^",DK127,0)))))</f>
        <v>553286</v>
      </c>
      <c r="DM128" s="8">
        <f>if(raw!DL128="^","^",if(DM127="^","",if(DM127="S",1,DM127+if(DN128="^",DN127+if(DL128="^",DL127,0),if(DL128="^",DL127,0)))))</f>
        <v>293371</v>
      </c>
      <c r="DN128" s="8" t="str">
        <f>if(raw!DM128="^","^",if(DN127="^","",if(DN127="S",1,DN127+if(DO128="^",DO127+if(DM128="^",DM127,0),if(DM128="^",DM127,0)))))</f>
        <v/>
      </c>
      <c r="DO128" s="8">
        <f>if(raw!DN128="^","^",if(DO127="^","",if(DO127="S",1,DO127+if(DP128="^",DP127+if(DN128="^",DN127,0),if(DN128="^",DN127,0)))))</f>
        <v>339046</v>
      </c>
      <c r="DP128" s="8" t="str">
        <f>if(raw!DO128="^","^",if(DP127="^","",if(DP127="S",1,DP127+if(DQ128="^",DQ127+if(DO128="^",DO127,0),if(DO128="^",DO127,0)))))</f>
        <v/>
      </c>
      <c r="DQ128" s="8">
        <f>if(raw!DP128="^","^",if(DQ127="^","",if(DQ127="S",1,DQ127+if(DR128="^",DR127+if(DP128="^",DP127,0),if(DP128="^",DP127,0)))))</f>
        <v>14004</v>
      </c>
      <c r="DR128" s="8" t="str">
        <f>if(raw!DQ128="^","^",if(DR127="^","",if(DR127="S",1,DR127+if(DS128="^",DS127+if(DQ128="^",DQ127,0),if(DQ128="^",DQ127,0)))))</f>
        <v/>
      </c>
      <c r="DS128" s="8">
        <f>if(raw!DR128="^","^",if(DS127="^","",if(DS127="S",1,DS127+if(DT128="^",DT127+if(DR128="^",DR127,0),if(DR128="^",DR127,0)))))</f>
        <v>8908</v>
      </c>
      <c r="DT128" s="8" t="str">
        <f>if(raw!DS128="^","^",if(DT127="^","",if(DT127="S",1,DT127+if(DU128="^",DU127+if(DS128="^",DS127,0),if(DS128="^",DS127,0)))))</f>
        <v/>
      </c>
      <c r="DU128" s="8">
        <f>if(raw!DT128="^","^",if(DU127="^","",if(DU127="S",1,DU127+if(DV128="^",DV127+if(DT128="^",DT127,0),if(DT128="^",DT127,0)))))</f>
        <v>155</v>
      </c>
      <c r="DV128" s="8" t="str">
        <f>if(raw!DU128="^","^",if(DV127="^","",if(DV127="S",1,DV127+if(DW128="^",DW127+if(DU128="^",DU127,0),if(DU128="^",DU127,0)))))</f>
        <v/>
      </c>
      <c r="DW128" s="8">
        <f>if(raw!DV128="^","^",if(DW127="^","",if(DW127="S",1,DW127+if(DX128="^",DX127+if(DV128="^",DV127,0),if(DV128="^",DV127,0)))))</f>
        <v>55</v>
      </c>
      <c r="DX128" s="8">
        <f>if(raw!DW128="^","^",if(DX127="^","",if(DX127="S",1,DX127+if(DY128="^",DY127+if(DW128="^",DW127,0),if(DW128="^",DW127,0)))))</f>
        <v>55</v>
      </c>
      <c r="DY128" s="8">
        <f>if(raw!DX128="^","^",if(DY127="^","",if(DY127="S",1,DY127+if(DZ128="^",DZ127+if(DX128="^",DX127,0),if(DX128="^",DX127,0)))))</f>
        <v>9</v>
      </c>
      <c r="DZ128" s="8" t="str">
        <f>if(raw!DY128="^","^",if(DZ127="^","",if(DZ127="S",1,DZ127+if(EA128="^",EA127+if(DY128="^",DY127,0),if(DY128="^",DY127,0)))))</f>
        <v/>
      </c>
      <c r="EA128" s="8">
        <f>if(raw!DZ128="^","^",if(EA127="^","",if(EA127="S",1,EA127+if(EB128="^",EB127+if(DZ128="^",DZ127,0),if(DZ128="^",DZ127,0)))))</f>
        <v>7</v>
      </c>
      <c r="EB128" s="8" t="str">
        <f>if(raw!EA128="^","^",if(EB127="^","",if(EB127="S",1,EB127+if(EC128="^",EC127+if(EA128="^",EA127,0),if(EA128="^",EA127,0)))))</f>
        <v/>
      </c>
      <c r="EC128" s="8">
        <f>if(raw!EB128="^","^",if(EC127="^","",if(EC127="S",1,EC127+if(ED128="^",ED127+if(EB128="^",EB127,0),if(EB128="^",EB127,0)))))</f>
        <v>5</v>
      </c>
      <c r="ED128" s="8" t="str">
        <f>if(raw!EC128="^","^",if(ED127="^","",if(ED127="S",1,ED127+if(EE128="^",EE127+if(EC128="^",EC127,0),if(EC128="^",EC127,0)))))</f>
        <v/>
      </c>
      <c r="EE128" s="8">
        <f>if(raw!ED128="^","^",if(EE127="^","",if(EE127="S",1,EE127+if(EF128="^",EF127+if(ED128="^",ED127,0),if(ED128="^",ED127,0)))))</f>
        <v>1</v>
      </c>
      <c r="EF128" s="8">
        <f>if(raw!EE128="^","^",if(EF127="^","",if(EF127="S",1,EF127+if(EG128="^",EG127+if(EE128="^",EE127,0),if(EE128="^",EE127,0)))))</f>
        <v>0</v>
      </c>
      <c r="EG128" s="8">
        <f>if(raw!EF128="^","^",if(EG127="^","",if(EG127="S",1,EG127+if(EH128="^",EH127+if(EF128="^",EF127,0),if(EF128="^",EF127,0)))))</f>
        <v>0</v>
      </c>
      <c r="EH128" s="8">
        <f>if(raw!EG128="^","^",if(EH127="^","",if(EH127="S",1,EH127+if(EI128="^",EI127+if(EG128="^",EG127,0),if(EG128="^",EG127,0)))))</f>
        <v>0</v>
      </c>
      <c r="EI128" s="8">
        <f>if(raw!EH128="^","^",if(EI127="^","",if(EI127="S",1,EI127+if(EJ128="^",EJ127+if(EH128="^",EH127,0),if(EH128="^",EH127,0)))))</f>
        <v>0</v>
      </c>
      <c r="EJ128" s="8">
        <f>if(raw!EI128="^","^",if(EJ127="^","",if(EJ127="S",1,EJ127+if(EK128="^",EK127+if(EI128="^",EI127,0),if(EI128="^",EI127,0)))))</f>
        <v>0</v>
      </c>
      <c r="EK128" s="8">
        <f>if(raw!EJ128="^","^",if(EK127="^","",if(EK127="S",1,EK127+if(EL128="^",EL127+if(EJ128="^",EJ127,0),if(EJ128="^",EJ127,0)))))</f>
        <v>0</v>
      </c>
      <c r="EL128" s="8">
        <f>if(raw!EK128="^","^",if(EL127="^","",if(EL127="S",1,EL127+if(EM128="^",EM127+if(EK128="^",EK127,0),if(EK128="^",EK127,0)))))</f>
        <v>0</v>
      </c>
      <c r="EM128" s="10"/>
      <c r="EN128" s="10"/>
      <c r="EO128" s="10"/>
      <c r="EP128" s="10"/>
      <c r="EQ128" s="10"/>
      <c r="ER128" s="10"/>
    </row>
    <row r="129">
      <c r="A129" s="10"/>
      <c r="B129" s="8">
        <f>if(raw!A129="^","^",if(B128="^","",if(B128="S",1,B128+if(C129="^",C128+if(A129="^",A128,0),if(A129="^",A128,0)))))</f>
        <v>0</v>
      </c>
      <c r="C129" s="8">
        <f>if(raw!B129="^","^",if(C128="^","",if(C128="S",1,C128+if(D129="^",D128+if(B129="^",B128,0),if(B129="^",B128,0)))))</f>
        <v>0</v>
      </c>
      <c r="D129" s="8">
        <f>if(raw!C129="^","^",if(D128="^","",if(D128="S",1,D128+if(E129="^",E128+if(C129="^",C128,0),if(C129="^",C128,0)))))</f>
        <v>0</v>
      </c>
      <c r="E129" s="8">
        <f>if(raw!D129="^","^",if(E128="^","",if(E128="S",1,E128+if(F129="^",F128+if(D129="^",D128,0),if(D129="^",D128,0)))))</f>
        <v>0</v>
      </c>
      <c r="F129" s="8">
        <f>if(raw!E129="^","^",if(F128="^","",if(F128="S",1,F128+if(G129="^",G128+if(E129="^",E128,0),if(E129="^",E128,0)))))</f>
        <v>0</v>
      </c>
      <c r="G129" s="8">
        <f>if(raw!F129="^","^",if(G128="^","",if(G128="S",1,G128+if(H129="^",H128+if(F129="^",F128,0),if(F129="^",F128,0)))))</f>
        <v>0</v>
      </c>
      <c r="H129" s="8">
        <f>if(raw!G129="^","^",if(H128="^","",if(H128="S",1,H128+if(I129="^",I128+if(G129="^",G128,0),if(G129="^",G128,0)))))</f>
        <v>1</v>
      </c>
      <c r="I129" s="8" t="str">
        <f>if(raw!H129="^","^",if(I128="^","",if(I128="S",1,I128+if(J129="^",J128+if(H129="^",H128,0),if(H129="^",H128,0)))))</f>
        <v>^</v>
      </c>
      <c r="J129" s="8">
        <f>if(raw!I129="^","^",if(J128="^","",if(J128="S",1,J128+if(K129="^",K128+if(I129="^",I128,0),if(I129="^",I128,0)))))</f>
        <v>1</v>
      </c>
      <c r="K129" s="8">
        <f>if(raw!J129="^","^",if(K128="^","",if(K128="S",1,K128+if(L129="^",L128+if(J129="^",J128,0),if(J129="^",J128,0)))))</f>
        <v>3</v>
      </c>
      <c r="L129" s="8">
        <f>if(raw!K129="^","^",if(L128="^","",if(L128="S",1,L128+if(M129="^",M128+if(K129="^",K128,0),if(K129="^",K128,0)))))</f>
        <v>8</v>
      </c>
      <c r="M129" s="8" t="str">
        <f>if(raw!L129="^","^",if(M128="^","",if(M128="S",1,M128+if(N129="^",N128+if(L129="^",L128,0),if(L129="^",L128,0)))))</f>
        <v>^</v>
      </c>
      <c r="N129" s="8">
        <f>if(raw!M129="^","^",if(N128="^","",if(N128="S",1,N128+if(O129="^",O128+if(M129="^",M128,0),if(M129="^",M128,0)))))</f>
        <v>8</v>
      </c>
      <c r="O129" s="8">
        <f>if(raw!N129="^","^",if(O128="^","",if(O128="S",1,O128+if(P129="^",P128+if(N129="^",N128,0),if(N129="^",N128,0)))))</f>
        <v>8</v>
      </c>
      <c r="P129" s="8">
        <f>if(raw!O129="^","^",if(P128="^","",if(P128="S",1,P128+if(Q129="^",Q128+if(O129="^",O128,0),if(O129="^",O128,0)))))</f>
        <v>37</v>
      </c>
      <c r="Q129" s="8" t="str">
        <f>if(raw!P129="^","^",if(Q128="^","",if(Q128="S",1,Q128+if(R129="^",R128+if(P129="^",P128,0),if(P129="^",P128,0)))))</f>
        <v>^</v>
      </c>
      <c r="R129" s="8">
        <f>if(raw!Q129="^","^",if(R128="^","",if(R128="S",1,R128+if(S129="^",S128+if(Q129="^",Q128,0),if(Q129="^",Q128,0)))))</f>
        <v>465</v>
      </c>
      <c r="S129" s="8" t="str">
        <f>if(raw!R129="^","^",if(S128="^","",if(S128="S",1,S128+if(T129="^",T128+if(R129="^",R128,0),if(R129="^",R128,0)))))</f>
        <v>^</v>
      </c>
      <c r="T129" s="8">
        <f>if(raw!S129="^","^",if(T128="^","",if(T128="S",1,T128+if(U129="^",U128+if(S129="^",S128,0),if(S129="^",S128,0)))))</f>
        <v>428</v>
      </c>
      <c r="U129" s="8">
        <f>if(raw!T129="^","^",if(U128="^","",if(U128="S",1,U128+if(V129="^",V128+if(T129="^",T128,0),if(T129="^",T128,0)))))</f>
        <v>1142</v>
      </c>
      <c r="V129" s="8">
        <f>if(raw!U129="^","^",if(V128="^","",if(V128="S",1,V128+if(W129="^",W128+if(U129="^",U128,0),if(U129="^",U128,0)))))</f>
        <v>16505</v>
      </c>
      <c r="W129" s="8" t="str">
        <f>if(raw!V129="^","^",if(W128="^","",if(W128="S",1,W128+if(X129="^",X128+if(V129="^",V128,0),if(V129="^",V128,0)))))</f>
        <v>^</v>
      </c>
      <c r="X129" s="8">
        <f>if(raw!W129="^","^",if(X128="^","",if(X128="S",1,X128+if(Y129="^",Y128+if(W129="^",W128,0),if(W129="^",W128,0)))))</f>
        <v>86085</v>
      </c>
      <c r="Y129" s="8" t="str">
        <f>if(raw!X129="^","^",if(Y128="^","",if(Y128="S",1,Y128+if(Z129="^",Z128+if(X129="^",X128,0),if(X129="^",X128,0)))))</f>
        <v>^</v>
      </c>
      <c r="Z129" s="8">
        <f>if(raw!Y129="^","^",if(Z128="^","",if(Z128="S",1,Z128+if(AA129="^",AA128+if(Y129="^",Y128,0),if(Y129="^",Y128,0)))))</f>
        <v>69580</v>
      </c>
      <c r="AA129" s="8">
        <f>if(raw!Z129="^","^",if(AA128="^","",if(AA128="S",1,AA128+if(AB129="^",AB128+if(Z129="^",Z128,0),if(Z129="^",Z128,0)))))</f>
        <v>53813</v>
      </c>
      <c r="AB129" s="8">
        <f>if(raw!AA129="^","^",if(AB128="^","",if(AB128="S",1,AB128+if(AC129="^",AC128+if(AA129="^",AA128,0),if(AA129="^",AA128,0)))))</f>
        <v>118662</v>
      </c>
      <c r="AC129" s="8">
        <f>if(raw!AB129="^","^",if(AC128="^","",if(AC128="S",1,AC128+if(AD129="^",AD128+if(AB129="^",AB128,0),if(AB129="^",AB128,0)))))</f>
        <v>0</v>
      </c>
      <c r="AD129" s="8">
        <f>if(raw!AC129="^","^",if(AD128="^","",if(AD128="S",1,AD128+if(AE129="^",AE128+if(AC129="^",AC128,0),if(AC129="^",AC128,0)))))</f>
        <v>546728</v>
      </c>
      <c r="AE129" s="8" t="str">
        <f>if(raw!AD129="^","^",if(AE128="^","",if(AE128="S",1,AE128+if(AF129="^",AF128+if(AD129="^",AD128,0),if(AD129="^",AD128,0)))))</f>
        <v>^</v>
      </c>
      <c r="AF129" s="8">
        <f>if(raw!AE129="^","^",if(AF128="^","",if(AF128="S",1,AF128+if(AG129="^",AG128+if(AE129="^",AE128,0),if(AE129="^",AE128,0)))))</f>
        <v>466816</v>
      </c>
      <c r="AG129" s="8">
        <f>if(raw!AF129="^","^",if(AG128="^","",if(AG128="S",1,AG128+if(AH129="^",AH128+if(AF129="^",AF128,0),if(AF129="^",AF128,0)))))</f>
        <v>750690</v>
      </c>
      <c r="AH129" s="8">
        <f>if(raw!AG129="^","^",if(AH128="^","",if(AH128="S",1,AH128+if(AI129="^",AI128+if(AG129="^",AG128,0),if(AG129="^",AG128,0)))))</f>
        <v>483893</v>
      </c>
      <c r="AI129" s="8" t="str">
        <f>if(raw!AH129="^","^",if(AI128="^","",if(AI128="S",1,AI128+if(AJ129="^",AJ128+if(AH129="^",AH128,0),if(AH129="^",AH128,0)))))</f>
        <v>^</v>
      </c>
      <c r="AJ129" s="8">
        <f>if(raw!AI129="^","^",if(AJ128="^","",if(AJ128="S",1,AJ128+if(AK129="^",AK128+if(AI129="^",AI128,0),if(AI129="^",AI128,0)))))</f>
        <v>825493</v>
      </c>
      <c r="AK129" s="8" t="str">
        <f>if(raw!AJ129="^","^",if(AK128="^","",if(AK128="S",1,AK128+if(AL129="^",AL128+if(AJ129="^",AJ128,0),if(AJ129="^",AJ128,0)))))</f>
        <v>^</v>
      </c>
      <c r="AL129" s="8">
        <f>if(raw!AK129="^","^",if(AL128="^","",if(AL128="S",1,AL128+if(AM129="^",AM128+if(AK129="^",AK128,0),if(AK129="^",AK128,0)))))</f>
        <v>5146180</v>
      </c>
      <c r="AM129" s="8" t="str">
        <f>if(raw!AL129="^","^",if(AM128="^","",if(AM128="S",1,AM128+if(AN129="^",AN128+if(AL129="^",AL128,0),if(AL129="^",AL128,0)))))</f>
        <v>^</v>
      </c>
      <c r="AN129" s="8">
        <f>if(raw!AM129="^","^",if(AN128="^","",if(AN128="S",1,AN128+if(AO129="^",AO128+if(AM129="^",AM128,0),if(AM129="^",AM128,0)))))</f>
        <v>7011591</v>
      </c>
      <c r="AO129" s="8" t="str">
        <f>if(raw!AN129="^","^",if(AO128="^","",if(AO128="S",1,AO128+if(AP129="^",AP128+if(AN129="^",AN128,0),if(AN129="^",AN128,0)))))</f>
        <v>^</v>
      </c>
      <c r="AP129" s="8">
        <f>if(raw!AO129="^","^",if(AP128="^","",if(AP128="S",1,AP128+if(AQ129="^",AQ128+if(AO129="^",AO128,0),if(AO129="^",AO128,0)))))</f>
        <v>81855687</v>
      </c>
      <c r="AQ129" s="8" t="str">
        <f>if(raw!AP129="^","^",if(AQ128="^","",if(AQ128="S",1,AQ128+if(AR129="^",AR128+if(AP129="^",AP128,0),if(AP129="^",AP128,0)))))</f>
        <v>^</v>
      </c>
      <c r="AR129" s="8">
        <f>if(raw!AQ129="^","^",if(AR128="^","",if(AR128="S",1,AR128+if(AS129="^",AS128+if(AQ129="^",AQ128,0),if(AQ129="^",AQ128,0)))))</f>
        <v>578968820</v>
      </c>
      <c r="AS129" s="8" t="str">
        <f>if(raw!AR129="^","^",if(AS128="^","",if(AS128="S",1,AS128+if(AT129="^",AT128+if(AR129="^",AR128,0),if(AR129="^",AR128,0)))))</f>
        <v>^</v>
      </c>
      <c r="AT129" s="8">
        <f>if(raw!AS129="^","^",if(AT128="^","",if(AT128="S",1,AT128+if(AU129="^",AU128+if(AS129="^",AS128,0),if(AS129="^",AS128,0)))))</f>
        <v>3101862207</v>
      </c>
      <c r="AU129" s="8" t="str">
        <f>if(raw!AT129="^","^",if(AU128="^","",if(AU128="S",1,AU128+if(AV129="^",AV128+if(AT129="^",AT128,0),if(AT129="^",AT128,0)))))</f>
        <v>^</v>
      </c>
      <c r="AV129" s="8">
        <f>if(raw!AU129="^","^",if(AV128="^","",if(AV128="S",1,AV128+if(AW129="^",AW128+if(AU129="^",AU128,0),if(AU129="^",AU128,0)))))</f>
        <v>4760950834</v>
      </c>
      <c r="AW129" s="8" t="str">
        <f>if(raw!AV129="^","^",if(AW128="^","",if(AW128="S",1,AW128+if(AX129="^",AX128+if(AV129="^",AV128,0),if(AV129="^",AV128,0)))))</f>
        <v>^</v>
      </c>
      <c r="AX129" s="8">
        <f>if(raw!AW129="^","^",if(AX128="^","",if(AX128="S",1,AX128+if(AY129="^",AY128+if(AW129="^",AW128,0),if(AW129="^",AW128,0)))))</f>
        <v>7618217350</v>
      </c>
      <c r="AY129" s="8" t="str">
        <f>if(raw!AX129="^","^",if(AY128="^","",if(AY128="S",1,AY128+if(AZ129="^",AZ128+if(AX129="^",AX128,0),if(AX129="^",AX128,0)))))</f>
        <v>^</v>
      </c>
      <c r="AZ129" s="8">
        <f>if(raw!AY129="^","^",if(AZ128="^","",if(AZ128="S",1,AZ128+if(BA129="^",BA128+if(AY129="^",AY128,0),if(AY129="^",AY128,0)))))</f>
        <v>5849399415</v>
      </c>
      <c r="BA129" s="8" t="str">
        <f>if(raw!AZ129="^","^",if(BA128="^","",if(BA128="S",1,BA128+if(BB129="^",BB128+if(AZ129="^",AZ128,0),if(AZ129="^",AZ128,0)))))</f>
        <v>^</v>
      </c>
      <c r="BB129" s="8">
        <f>if(raw!BA129="^","^",if(BB128="^","",if(BB128="S",1,BB128+if(BC129="^",BC128+if(BA129="^",BA128,0),if(BA129="^",BA128,0)))))</f>
        <v>5583971313</v>
      </c>
      <c r="BC129" s="8">
        <f>if(raw!BB129="^","^",if(BC128="^","",if(BC128="S",1,BC128+if(BD129="^",BD128+if(BB129="^",BB128,0),if(BB129="^",BB128,0)))))</f>
        <v>0</v>
      </c>
      <c r="BD129" s="8">
        <f>if(raw!BC129="^","^",if(BD128="^","",if(BD128="S",1,BD128+if(BE129="^",BE128+if(BC129="^",BC128,0),if(BC129="^",BC128,0)))))</f>
        <v>42096068981</v>
      </c>
      <c r="BE129" s="8" t="str">
        <f>if(raw!BD129="^","^",if(BE128="^","",if(BE128="S",1,BE128+if(BF129="^",BF128+if(BD129="^",BD128,0),if(BD129="^",BD128,0)))))</f>
        <v>^</v>
      </c>
      <c r="BF129" s="8">
        <f>if(raw!BE129="^","^",if(BF128="^","",if(BF128="S",1,BF128+if(BG129="^",BG128+if(BE129="^",BE128,0),if(BE129="^",BE128,0)))))</f>
        <v>70212314520</v>
      </c>
      <c r="BG129" s="8" t="str">
        <f>if(raw!BF129="^","^",if(BG128="^","",if(BG128="S",1,BG128+if(BH129="^",BH128+if(BF129="^",BF128,0),if(BF129="^",BF128,0)))))</f>
        <v>^</v>
      </c>
      <c r="BH129" s="8">
        <f>if(raw!BG129="^","^",if(BH128="^","",if(BH128="S",1,BH128+if(BI129="^",BI128+if(BG129="^",BG128,0),if(BG129="^",BG128,0)))))</f>
        <v>92555311848</v>
      </c>
      <c r="BI129" s="8" t="str">
        <f>if(raw!BH129="^","^",if(BI128="^","",if(BI128="S",1,BI128+if(BJ129="^",BJ128+if(BH129="^",BH128,0),if(BH129="^",BH128,0)))))</f>
        <v>^</v>
      </c>
      <c r="BJ129" s="8">
        <f>if(raw!BI129="^","^",if(BJ128="^","",if(BJ128="S",1,BJ128+if(BK129="^",BK128+if(BI129="^",BI128,0),if(BI129="^",BI128,0)))))</f>
        <v>41768069276</v>
      </c>
      <c r="BK129" s="8">
        <f>if(raw!BJ129="^","^",if(BK128="^","",if(BK128="S",1,BK128+if(BL129="^",BL128+if(BJ129="^",BJ128,0),if(BJ129="^",BJ128,0)))))</f>
        <v>49526964902</v>
      </c>
      <c r="BL129" s="8">
        <f>if(raw!BK129="^","^",if(BL128="^","",if(BL128="S",1,BL128+if(BM129="^",BM128+if(BK129="^",BK128,0),if(BK129="^",BK128,0)))))</f>
        <v>23952929714</v>
      </c>
      <c r="BM129" s="8" t="str">
        <f>if(raw!BL129="^","^",if(BM128="^","",if(BM128="S",1,BM128+if(BN129="^",BN128+if(BL129="^",BL128,0),if(BL129="^",BL128,0)))))</f>
        <v>^</v>
      </c>
      <c r="BN129" s="8">
        <f>if(raw!BM129="^","^",if(BN128="^","",if(BN128="S",1,BN128+if(BO129="^",BO128+if(BM129="^",BM128,0),if(BM129="^",BM128,0)))))</f>
        <v>244291814209</v>
      </c>
      <c r="BO129" s="8" t="str">
        <f>if(raw!BN129="^","^",if(BO128="^","",if(BO128="S",1,BO128+if(BP129="^",BP128+if(BN129="^",BN128,0),if(BN129="^",BN128,0)))))</f>
        <v>^</v>
      </c>
      <c r="BP129" s="8">
        <f>if(raw!BO129="^","^",if(BP128="^","",if(BP128="S",1,BP128+if(BQ129="^",BQ128+if(BO129="^",BO128,0),if(BO129="^",BO128,0)))))</f>
        <v>737864836717</v>
      </c>
      <c r="BQ129" s="8" t="str">
        <f>if(raw!BP129="^","^",if(BQ128="^","",if(BQ128="S",1,BQ128+if(BR129="^",BR128+if(BP129="^",BP128,0),if(BP129="^",BP128,0)))))</f>
        <v>^</v>
      </c>
      <c r="BR129" s="8">
        <f>if(raw!BQ129="^","^",if(BR128="^","",if(BR128="S",1,BR128+if(BS129="^",BS128+if(BQ129="^",BQ128,0),if(BQ129="^",BQ128,0)))))</f>
        <v>926556123262</v>
      </c>
      <c r="BS129" s="8" t="str">
        <f>if(raw!BR129="^","^",if(BS128="^","",if(BS128="S",1,BS128+if(BT129="^",BT128+if(BR129="^",BR128,0),if(BR129="^",BR128,0)))))</f>
        <v>^</v>
      </c>
      <c r="BT129" s="8">
        <f>if(raw!BS129="^","^",if(BT128="^","",if(BT128="S",1,BT128+if(BU129="^",BU128+if(BS129="^",BS128,0),if(BS129="^",BS128,0)))))</f>
        <v>961602655565</v>
      </c>
      <c r="BU129" s="8" t="str">
        <f>if(raw!BT129="^","^",if(BU128="^","",if(BU128="S",1,BU128+if(BV129="^",BV128+if(BT129="^",BT128,0),if(BT129="^",BT128,0)))))</f>
        <v>^</v>
      </c>
      <c r="BV129" s="8">
        <f>if(raw!BU129="^","^",if(BV128="^","",if(BV128="S",1,BV128+if(BW129="^",BW128+if(BU129="^",BU128,0),if(BU129="^",BU128,0)))))</f>
        <v>468594074722</v>
      </c>
      <c r="BW129" s="8" t="str">
        <f>if(raw!BV129="^","^",if(BW128="^","",if(BW128="S",1,BW128+if(BX129="^",BX128+if(BV129="^",BV128,0),if(BV129="^",BV128,0)))))</f>
        <v>^</v>
      </c>
      <c r="BX129" s="8">
        <f>if(raw!BW129="^","^",if(BX128="^","",if(BX128="S",1,BX128+if(BY129="^",BY128+if(BW129="^",BW128,0),if(BW129="^",BW128,0)))))</f>
        <v>300549202442</v>
      </c>
      <c r="BY129" s="8" t="str">
        <f>if(raw!BX129="^","^",if(BY128="^","",if(BY128="S",1,BY128+if(BZ129="^",BZ128+if(BX129="^",BX128,0),if(BX129="^",BX128,0)))))</f>
        <v>^</v>
      </c>
      <c r="BZ129" s="8">
        <f>if(raw!BY129="^","^",if(BZ128="^","",if(BZ128="S",1,BZ128+if(CA129="^",CA128+if(BY129="^",BY128,0),if(BY129="^",BY128,0)))))</f>
        <v>130851338239</v>
      </c>
      <c r="CA129" s="8" t="str">
        <f>if(raw!BZ129="^","^",if(CA128="^","",if(CA128="S",1,CA128+if(CB129="^",CB128+if(BZ129="^",BZ128,0),if(BZ129="^",BZ128,0)))))</f>
        <v>^</v>
      </c>
      <c r="CB129" s="8">
        <f>if(raw!CA129="^","^",if(CB128="^","",if(CB128="S",1,CB128+if(CC129="^",CC128+if(CA129="^",CA128,0),if(CA129="^",CA128,0)))))</f>
        <v>99247866030</v>
      </c>
      <c r="CC129" s="8" t="str">
        <f>if(raw!CB129="^","^",if(CC128="^","",if(CC128="S",1,CC128+if(CD129="^",CD128+if(CB129="^",CB128,0),if(CB129="^",CB128,0)))))</f>
        <v>^</v>
      </c>
      <c r="CD129" s="8">
        <f>if(raw!CC129="^","^",if(CD128="^","",if(CD128="S",1,CD128+if(CE129="^",CE128+if(CC129="^",CC128,0),if(CC129="^",CC128,0)))))</f>
        <v>88782348345</v>
      </c>
      <c r="CE129" s="8" t="str">
        <f>if(raw!CD129="^","^",if(CE128="^","",if(CE128="S",1,CE128+if(CF129="^",CF128+if(CD129="^",CD128,0),if(CD129="^",CD128,0)))))</f>
        <v>^</v>
      </c>
      <c r="CF129" s="8">
        <f>if(raw!CE129="^","^",if(CF128="^","",if(CF128="S",1,CF128+if(CG129="^",CG128+if(CE129="^",CE128,0),if(CE129="^",CE128,0)))))</f>
        <v>38371256465</v>
      </c>
      <c r="CG129" s="8" t="str">
        <f>if(raw!CF129="^","^",if(CG128="^","",if(CG128="S",1,CG128+if(CH129="^",CH128+if(CF129="^",CF128,0),if(CF129="^",CF128,0)))))</f>
        <v>^</v>
      </c>
      <c r="CH129" s="8">
        <f>if(raw!CG129="^","^",if(CH128="^","",if(CH128="S",1,CH128+if(CI129="^",CI128+if(CG129="^",CG128,0),if(CG129="^",CG128,0)))))</f>
        <v>33653848970</v>
      </c>
      <c r="CI129" s="8" t="str">
        <f>if(raw!CH129="^","^",if(CI128="^","",if(CI128="S",1,CI128+if(CJ129="^",CJ128+if(CH129="^",CH128,0),if(CH129="^",CH128,0)))))</f>
        <v>^</v>
      </c>
      <c r="CJ129" s="8">
        <f>if(raw!CI129="^","^",if(CJ128="^","",if(CJ128="S",1,CJ128+if(CK129="^",CK128+if(CI129="^",CI128,0),if(CI129="^",CI128,0)))))</f>
        <v>14894885612</v>
      </c>
      <c r="CK129" s="8" t="str">
        <f>if(raw!CJ129="^","^",if(CK128="^","",if(CK128="S",1,CK128+if(CL129="^",CL128+if(CJ129="^",CJ128,0),if(CJ129="^",CJ128,0)))))</f>
        <v>^</v>
      </c>
      <c r="CL129" s="8">
        <f>if(raw!CK129="^","^",if(CL128="^","",if(CL128="S",1,CL128+if(CM129="^",CM128+if(CK129="^",CK128,0),if(CK129="^",CK128,0)))))</f>
        <v>3335406804</v>
      </c>
      <c r="CM129" s="8">
        <f>if(raw!CL129="^","^",if(CM128="^","",if(CM128="S",1,CM128+if(CN129="^",CN128+if(CL129="^",CL128,0),if(CL129="^",CL128,0)))))</f>
        <v>3374457227</v>
      </c>
      <c r="CN129" s="8">
        <f>if(raw!CM129="^","^",if(CN128="^","",if(CN128="S",1,CN128+if(CO129="^",CO128+if(CM129="^",CM128,0),if(CM129="^",CM128,0)))))</f>
        <v>1787957588</v>
      </c>
      <c r="CO129" s="8" t="str">
        <f>if(raw!CN129="^","^",if(CO128="^","",if(CO128="S",1,CO128+if(CP129="^",CP128+if(CN129="^",CN128,0),if(CN129="^",CN128,0)))))</f>
        <v>^</v>
      </c>
      <c r="CP129" s="8">
        <f>if(raw!CO129="^","^",if(CP128="^","",if(CP128="S",1,CP128+if(CQ129="^",CQ128+if(CO129="^",CO128,0),if(CO129="^",CO128,0)))))</f>
        <v>3315206317</v>
      </c>
      <c r="CQ129" s="8" t="str">
        <f>if(raw!CP129="^","^",if(CQ128="^","",if(CQ128="S",1,CQ128+if(CR129="^",CR128+if(CP129="^",CP128,0),if(CP129="^",CP128,0)))))</f>
        <v>^</v>
      </c>
      <c r="CR129" s="8">
        <f>if(raw!CQ129="^","^",if(CR128="^","",if(CR128="S",1,CR128+if(CS129="^",CS128+if(CQ129="^",CQ128,0),if(CQ129="^",CQ128,0)))))</f>
        <v>1527248729</v>
      </c>
      <c r="CS129" s="8">
        <f>if(raw!CR129="^","^",if(CS128="^","",if(CS128="S",1,CS128+if(CT129="^",CT128+if(CR129="^",CR128,0),if(CR129="^",CR128,0)))))</f>
        <v>650744666</v>
      </c>
      <c r="CT129" s="8">
        <f>if(raw!CS129="^","^",if(CT128="^","",if(CT128="S",1,CT128+if(CU129="^",CU128+if(CS129="^",CS128,0),if(CS129="^",CS128,0)))))</f>
        <v>254764254</v>
      </c>
      <c r="CU129" s="8" t="str">
        <f>if(raw!CT129="^","^",if(CU128="^","",if(CU128="S",1,CU128+if(CV129="^",CV128+if(CT129="^",CT128,0),if(CT129="^",CT128,0)))))</f>
        <v>^</v>
      </c>
      <c r="CV129" s="8">
        <f>if(raw!CU129="^","^",if(CV128="^","",if(CV128="S",1,CV128+if(CW129="^",CW128+if(CU129="^",CU128,0),if(CU129="^",CU128,0)))))</f>
        <v>308749319</v>
      </c>
      <c r="CW129" s="8" t="str">
        <f>if(raw!CV129="^","^",if(CW128="^","",if(CW128="S",1,CW128+if(CX129="^",CX128+if(CV129="^",CV128,0),if(CV129="^",CV128,0)))))</f>
        <v>^</v>
      </c>
      <c r="CX129" s="8">
        <f>if(raw!CW129="^","^",if(CX128="^","",if(CX128="S",1,CX128+if(CY129="^",CY128+if(CW129="^",CW128,0),if(CW129="^",CW128,0)))))</f>
        <v>102355427</v>
      </c>
      <c r="CY129" s="8" t="str">
        <f>if(raw!CX129="^","^",if(CY128="^","",if(CY128="S",1,CY128+if(CZ129="^",CZ128+if(CX129="^",CX128,0),if(CX129="^",CX128,0)))))</f>
        <v>^</v>
      </c>
      <c r="CZ129" s="8">
        <f>if(raw!CY129="^","^",if(CZ128="^","",if(CZ128="S",1,CZ128+if(DA129="^",DA128+if(CY129="^",CY128,0),if(CY129="^",CY128,0)))))</f>
        <v>82548285</v>
      </c>
      <c r="DA129" s="8" t="str">
        <f>if(raw!CZ129="^","^",if(DA128="^","",if(DA128="S",1,DA128+if(DB129="^",DB128+if(CZ129="^",CZ128,0),if(CZ129="^",CZ128,0)))))</f>
        <v>^</v>
      </c>
      <c r="DB129" s="8">
        <f>if(raw!DA129="^","^",if(DB128="^","",if(DB128="S",1,DB128+if(DC129="^",DC128+if(DA129="^",DA128,0),if(DA129="^",DA128,0)))))</f>
        <v>48472186</v>
      </c>
      <c r="DC129" s="8" t="str">
        <f>if(raw!DB129="^","^",if(DC128="^","",if(DC128="S",1,DC128+if(DD129="^",DD128+if(DB129="^",DB128,0),if(DB129="^",DB128,0)))))</f>
        <v>^</v>
      </c>
      <c r="DD129" s="8">
        <f>if(raw!DC129="^","^",if(DD128="^","",if(DD128="S",1,DD128+if(DE129="^",DE128+if(DC129="^",DC128,0),if(DC129="^",DC128,0)))))</f>
        <v>19520629</v>
      </c>
      <c r="DE129" s="8" t="str">
        <f>if(raw!DD129="^","^",if(DE128="^","",if(DE128="S",1,DE128+if(DF129="^",DF128+if(DD129="^",DD128,0),if(DD129="^",DD128,0)))))</f>
        <v>^</v>
      </c>
      <c r="DF129" s="8">
        <f>if(raw!DE129="^","^",if(DF128="^","",if(DF128="S",1,DF128+if(DG129="^",DG128+if(DE129="^",DE128,0),if(DE129="^",DE128,0)))))</f>
        <v>8457191</v>
      </c>
      <c r="DG129" s="8" t="str">
        <f>if(raw!DF129="^","^",if(DG128="^","",if(DG128="S",1,DG128+if(DH129="^",DH128+if(DF129="^",DF128,0),if(DF129="^",DF128,0)))))</f>
        <v>^</v>
      </c>
      <c r="DH129" s="8">
        <f>if(raw!DG129="^","^",if(DH128="^","",if(DH128="S",1,DH128+if(DI129="^",DI128+if(DG129="^",DG128,0),if(DG129="^",DG128,0)))))</f>
        <v>4219540</v>
      </c>
      <c r="DI129" s="8">
        <f>if(raw!DH129="^","^",if(DI128="^","",if(DI128="S",1,DI128+if(DJ129="^",DJ128+if(DH129="^",DH128,0),if(DH129="^",DH128,0)))))</f>
        <v>4503644</v>
      </c>
      <c r="DJ129" s="8">
        <f>if(raw!DI129="^","^",if(DJ128="^","",if(DJ128="S",1,DJ128+if(DK129="^",DK128+if(DI129="^",DI128,0),if(DI129="^",DI128,0)))))</f>
        <v>0</v>
      </c>
      <c r="DK129" s="8">
        <f>if(raw!DJ129="^","^",if(DK128="^","",if(DK128="S",1,DK128+if(DL129="^",DL128+if(DJ129="^",DJ128,0),if(DJ129="^",DJ128,0)))))</f>
        <v>1055928</v>
      </c>
      <c r="DL129" s="8">
        <f>if(raw!DK129="^","^",if(DL128="^","",if(DL128="S",1,DL128+if(DM129="^",DM128+if(DK129="^",DK128,0),if(DK129="^",DK128,0)))))</f>
        <v>553286</v>
      </c>
      <c r="DM129" s="8">
        <f>if(raw!DL129="^","^",if(DM128="^","",if(DM128="S",1,DM128+if(DN129="^",DN128+if(DL129="^",DL128,0),if(DL129="^",DL128,0)))))</f>
        <v>293371</v>
      </c>
      <c r="DN129" s="8">
        <f>if(raw!DM129="^","^",if(DN128="^","",if(DN128="S",1,DN128+if(DO129="^",DO128+if(DM129="^",DM128,0),if(DM129="^",DM128,0)))))</f>
        <v>339046</v>
      </c>
      <c r="DO129" s="8" t="str">
        <f>if(raw!DN129="^","^",if(DO128="^","",if(DO128="S",1,DO128+if(DP129="^",DP128+if(DN129="^",DN128,0),if(DN129="^",DN128,0)))))</f>
        <v>^</v>
      </c>
      <c r="DP129" s="8">
        <f>if(raw!DO129="^","^",if(DP128="^","",if(DP128="S",1,DP128+if(DQ129="^",DQ128+if(DO129="^",DO128,0),if(DO129="^",DO128,0)))))</f>
        <v>353050</v>
      </c>
      <c r="DQ129" s="8" t="str">
        <f>if(raw!DP129="^","^",if(DQ128="^","",if(DQ128="S",1,DQ128+if(DR129="^",DR128+if(DP129="^",DP128,0),if(DP129="^",DP128,0)))))</f>
        <v>^</v>
      </c>
      <c r="DR129" s="8">
        <f>if(raw!DQ129="^","^",if(DR128="^","",if(DR128="S",1,DR128+if(DS129="^",DS128+if(DQ129="^",DQ128,0),if(DQ129="^",DQ128,0)))))</f>
        <v>14004</v>
      </c>
      <c r="DS129" s="8">
        <f>if(raw!DR129="^","^",if(DS128="^","",if(DS128="S",1,DS128+if(DT129="^",DT128+if(DR129="^",DR128,0),if(DR129="^",DR128,0)))))</f>
        <v>8908</v>
      </c>
      <c r="DT129" s="8">
        <f>if(raw!DS129="^","^",if(DT128="^","",if(DT128="S",1,DT128+if(DU129="^",DU128+if(DS129="^",DS128,0),if(DS129="^",DS128,0)))))</f>
        <v>0</v>
      </c>
      <c r="DU129" s="8">
        <f>if(raw!DT129="^","^",if(DU128="^","",if(DU128="S",1,DU128+if(DV129="^",DV128+if(DT129="^",DT128,0),if(DT129="^",DT128,0)))))</f>
        <v>155</v>
      </c>
      <c r="DV129" s="8">
        <f>if(raw!DU129="^","^",if(DV128="^","",if(DV128="S",1,DV128+if(DW129="^",DW128+if(DU129="^",DU128,0),if(DU129="^",DU128,0)))))</f>
        <v>55</v>
      </c>
      <c r="DW129" s="8" t="str">
        <f>if(raw!DV129="^","^",if(DW128="^","",if(DW128="S",1,DW128+if(DX129="^",DX128+if(DV129="^",DV128,0),if(DV129="^",DV128,0)))))</f>
        <v>^</v>
      </c>
      <c r="DX129" s="8">
        <f>if(raw!DW129="^","^",if(DX128="^","",if(DX128="S",1,DX128+if(DY129="^",DY128+if(DW129="^",DW128,0),if(DW129="^",DW128,0)))))</f>
        <v>119</v>
      </c>
      <c r="DY129" s="8" t="str">
        <f>if(raw!DX129="^","^",if(DY128="^","",if(DY128="S",1,DY128+if(DZ129="^",DZ128+if(DX129="^",DX128,0),if(DX129="^",DX128,0)))))</f>
        <v>^</v>
      </c>
      <c r="DZ129" s="8">
        <f>if(raw!DY129="^","^",if(DZ128="^","",if(DZ128="S",1,DZ128+if(EA129="^",EA128+if(DY129="^",DY128,0),if(DY129="^",DY128,0)))))</f>
        <v>16</v>
      </c>
      <c r="EA129" s="8" t="str">
        <f>if(raw!DZ129="^","^",if(EA128="^","",if(EA128="S",1,EA128+if(EB129="^",EB128+if(DZ129="^",DZ128,0),if(DZ129="^",DZ128,0)))))</f>
        <v>^</v>
      </c>
      <c r="EB129" s="8">
        <f>if(raw!EA129="^","^",if(EB128="^","",if(EB128="S",1,EB128+if(EC129="^",EC128+if(EA129="^",EA128,0),if(EA129="^",EA128,0)))))</f>
        <v>12</v>
      </c>
      <c r="EC129" s="8" t="str">
        <f>if(raw!EB129="^","^",if(EC128="^","",if(EC128="S",1,EC128+if(ED129="^",ED128+if(EB129="^",EB128,0),if(EB129="^",EB128,0)))))</f>
        <v>^</v>
      </c>
      <c r="ED129" s="8">
        <f>if(raw!EC129="^","^",if(ED128="^","",if(ED128="S",1,ED128+if(EE129="^",EE128+if(EC129="^",EC128,0),if(EC129="^",EC128,0)))))</f>
        <v>6</v>
      </c>
      <c r="EE129" s="8" t="str">
        <f>if(raw!ED129="^","^",if(EE128="^","",if(EE128="S",1,EE128+if(EF129="^",EF128+if(ED129="^",ED128,0),if(ED129="^",ED128,0)))))</f>
        <v>^</v>
      </c>
      <c r="EF129" s="8">
        <f>if(raw!EE129="^","^",if(EF128="^","",if(EF128="S",1,EF128+if(EG129="^",EG128+if(EE129="^",EE128,0),if(EE129="^",EE128,0)))))</f>
        <v>1</v>
      </c>
      <c r="EG129" s="8">
        <f>if(raw!EF129="^","^",if(EG128="^","",if(EG128="S",1,EG128+if(EH129="^",EH128+if(EF129="^",EF128,0),if(EF129="^",EF128,0)))))</f>
        <v>0</v>
      </c>
      <c r="EH129" s="8">
        <f>if(raw!EG129="^","^",if(EH128="^","",if(EH128="S",1,EH128+if(EI129="^",EI128+if(EG129="^",EG128,0),if(EG129="^",EG128,0)))))</f>
        <v>0</v>
      </c>
      <c r="EI129" s="8">
        <f>if(raw!EH129="^","^",if(EI128="^","",if(EI128="S",1,EI128+if(EJ129="^",EJ128+if(EH129="^",EH128,0),if(EH129="^",EH128,0)))))</f>
        <v>0</v>
      </c>
      <c r="EJ129" s="8">
        <f>if(raw!EI129="^","^",if(EJ128="^","",if(EJ128="S",1,EJ128+if(EK129="^",EK128+if(EI129="^",EI128,0),if(EI129="^",EI128,0)))))</f>
        <v>0</v>
      </c>
      <c r="EK129" s="8">
        <f>if(raw!EJ129="^","^",if(EK128="^","",if(EK128="S",1,EK128+if(EL129="^",EL128+if(EJ129="^",EJ128,0),if(EJ129="^",EJ128,0)))))</f>
        <v>0</v>
      </c>
      <c r="EL129" s="8">
        <f>if(raw!EK129="^","^",if(EL128="^","",if(EL128="S",1,EL128+if(EM129="^",EM128+if(EK129="^",EK128,0),if(EK129="^",EK128,0)))))</f>
        <v>0</v>
      </c>
      <c r="EM129" s="10"/>
      <c r="EN129" s="10"/>
      <c r="EO129" s="10"/>
      <c r="EP129" s="10"/>
      <c r="EQ129" s="10"/>
      <c r="ER129" s="10"/>
    </row>
    <row r="130">
      <c r="A130" s="10"/>
      <c r="B130" s="8">
        <f>if(raw!A130="^","^",if(B129="^","",if(B129="S",1,B129+if(C130="^",C129+if(A130="^",A129,0),if(A130="^",A129,0)))))</f>
        <v>0</v>
      </c>
      <c r="C130" s="8">
        <f>if(raw!B130="^","^",if(C129="^","",if(C129="S",1,C129+if(D130="^",D129+if(B130="^",B129,0),if(B130="^",B129,0)))))</f>
        <v>0</v>
      </c>
      <c r="D130" s="8">
        <f>if(raw!C130="^","^",if(D129="^","",if(D129="S",1,D129+if(E130="^",E129+if(C130="^",C129,0),if(C130="^",C129,0)))))</f>
        <v>0</v>
      </c>
      <c r="E130" s="8">
        <f>if(raw!D130="^","^",if(E129="^","",if(E129="S",1,E129+if(F130="^",F129+if(D130="^",D129,0),if(D130="^",D129,0)))))</f>
        <v>0</v>
      </c>
      <c r="F130" s="8">
        <f>if(raw!E130="^","^",if(F129="^","",if(F129="S",1,F129+if(G130="^",G129+if(E130="^",E129,0),if(E130="^",E129,0)))))</f>
        <v>0</v>
      </c>
      <c r="G130" s="8">
        <f>if(raw!F130="^","^",if(G129="^","",if(G129="S",1,G129+if(H130="^",H129+if(F130="^",F129,0),if(F130="^",F129,0)))))</f>
        <v>0</v>
      </c>
      <c r="H130" s="8">
        <f>if(raw!G130="^","^",if(H129="^","",if(H129="S",1,H129+if(I130="^",I129+if(G130="^",G129,0),if(G130="^",G129,0)))))</f>
        <v>1</v>
      </c>
      <c r="I130" s="8" t="str">
        <f>if(raw!H130="^","^",if(I129="^","",if(I129="S",1,I129+if(J130="^",J129+if(H130="^",H129,0),if(H130="^",H129,0)))))</f>
        <v/>
      </c>
      <c r="J130" s="8">
        <f>if(raw!I130="^","^",if(J129="^","",if(J129="S",1,J129+if(K130="^",K129+if(I130="^",I129,0),if(I130="^",I129,0)))))</f>
        <v>1</v>
      </c>
      <c r="K130" s="8">
        <f>if(raw!J130="^","^",if(K129="^","",if(K129="S",1,K129+if(L130="^",L129+if(J130="^",J129,0),if(J130="^",J129,0)))))</f>
        <v>3</v>
      </c>
      <c r="L130" s="8">
        <f>if(raw!K130="^","^",if(L129="^","",if(L129="S",1,L129+if(M130="^",M129+if(K130="^",K129,0),if(K130="^",K129,0)))))</f>
        <v>8</v>
      </c>
      <c r="M130" s="8" t="str">
        <f>if(raw!L130="^","^",if(M129="^","",if(M129="S",1,M129+if(N130="^",N129+if(L130="^",L129,0),if(L130="^",L129,0)))))</f>
        <v/>
      </c>
      <c r="N130" s="8">
        <f>if(raw!M130="^","^",if(N129="^","",if(N129="S",1,N129+if(O130="^",O129+if(M130="^",M129,0),if(M130="^",M129,0)))))</f>
        <v>8</v>
      </c>
      <c r="O130" s="8">
        <f>if(raw!N130="^","^",if(O129="^","",if(O129="S",1,O129+if(P130="^",P129+if(N130="^",N129,0),if(N130="^",N129,0)))))</f>
        <v>8</v>
      </c>
      <c r="P130" s="8">
        <f>if(raw!O130="^","^",if(P129="^","",if(P129="S",1,P129+if(Q130="^",Q129+if(O130="^",O129,0),if(O130="^",O129,0)))))</f>
        <v>37</v>
      </c>
      <c r="Q130" s="8" t="str">
        <f>if(raw!P130="^","^",if(Q129="^","",if(Q129="S",1,Q129+if(R130="^",R129+if(P130="^",P129,0),if(P130="^",P129,0)))))</f>
        <v/>
      </c>
      <c r="R130" s="8">
        <f>if(raw!Q130="^","^",if(R129="^","",if(R129="S",1,R129+if(S130="^",S129+if(Q130="^",Q129,0),if(Q130="^",Q129,0)))))</f>
        <v>465</v>
      </c>
      <c r="S130" s="8" t="str">
        <f>if(raw!R130="^","^",if(S129="^","",if(S129="S",1,S129+if(T130="^",T129+if(R130="^",R129,0),if(R130="^",R129,0)))))</f>
        <v/>
      </c>
      <c r="T130" s="8">
        <f>if(raw!S130="^","^",if(T129="^","",if(T129="S",1,T129+if(U130="^",U129+if(S130="^",S129,0),if(S130="^",S129,0)))))</f>
        <v>428</v>
      </c>
      <c r="U130" s="8">
        <f>if(raw!T130="^","^",if(U129="^","",if(U129="S",1,U129+if(V130="^",V129+if(T130="^",T129,0),if(T130="^",T129,0)))))</f>
        <v>1142</v>
      </c>
      <c r="V130" s="8">
        <f>if(raw!U130="^","^",if(V129="^","",if(V129="S",1,V129+if(W130="^",W129+if(U130="^",U129,0),if(U130="^",U129,0)))))</f>
        <v>16505</v>
      </c>
      <c r="W130" s="8" t="str">
        <f>if(raw!V130="^","^",if(W129="^","",if(W129="S",1,W129+if(X130="^",X129+if(V130="^",V129,0),if(V130="^",V129,0)))))</f>
        <v/>
      </c>
      <c r="X130" s="8">
        <f>if(raw!W130="^","^",if(X129="^","",if(X129="S",1,X129+if(Y130="^",Y129+if(W130="^",W129,0),if(W130="^",W129,0)))))</f>
        <v>86085</v>
      </c>
      <c r="Y130" s="8" t="str">
        <f>if(raw!X130="^","^",if(Y129="^","",if(Y129="S",1,Y129+if(Z130="^",Z129+if(X130="^",X129,0),if(X130="^",X129,0)))))</f>
        <v/>
      </c>
      <c r="Z130" s="8">
        <f>if(raw!Y130="^","^",if(Z129="^","",if(Z129="S",1,Z129+if(AA130="^",AA129+if(Y130="^",Y129,0),if(Y130="^",Y129,0)))))</f>
        <v>69580</v>
      </c>
      <c r="AA130" s="8">
        <f>if(raw!Z130="^","^",if(AA129="^","",if(AA129="S",1,AA129+if(AB130="^",AB129+if(Z130="^",Z129,0),if(Z130="^",Z129,0)))))</f>
        <v>53813</v>
      </c>
      <c r="AB130" s="8">
        <f>if(raw!AA130="^","^",if(AB129="^","",if(AB129="S",1,AB129+if(AC130="^",AC129+if(AA130="^",AA129,0),if(AA130="^",AA129,0)))))</f>
        <v>118662</v>
      </c>
      <c r="AC130" s="8">
        <f>if(raw!AB130="^","^",if(AC129="^","",if(AC129="S",1,AC129+if(AD130="^",AD129+if(AB130="^",AB129,0),if(AB130="^",AB129,0)))))</f>
        <v>0</v>
      </c>
      <c r="AD130" s="8">
        <f>if(raw!AC130="^","^",if(AD129="^","",if(AD129="S",1,AD129+if(AE130="^",AE129+if(AC130="^",AC129,0),if(AC130="^",AC129,0)))))</f>
        <v>546728</v>
      </c>
      <c r="AE130" s="8" t="str">
        <f>if(raw!AD130="^","^",if(AE129="^","",if(AE129="S",1,AE129+if(AF130="^",AF129+if(AD130="^",AD129,0),if(AD130="^",AD129,0)))))</f>
        <v/>
      </c>
      <c r="AF130" s="8">
        <f>if(raw!AE130="^","^",if(AF129="^","",if(AF129="S",1,AF129+if(AG130="^",AG129+if(AE130="^",AE129,0),if(AE130="^",AE129,0)))))</f>
        <v>466816</v>
      </c>
      <c r="AG130" s="8">
        <f>if(raw!AF130="^","^",if(AG129="^","",if(AG129="S",1,AG129+if(AH130="^",AH129+if(AF130="^",AF129,0),if(AF130="^",AF129,0)))))</f>
        <v>750690</v>
      </c>
      <c r="AH130" s="8">
        <f>if(raw!AG130="^","^",if(AH129="^","",if(AH129="S",1,AH129+if(AI130="^",AI129+if(AG130="^",AG129,0),if(AG130="^",AG129,0)))))</f>
        <v>483893</v>
      </c>
      <c r="AI130" s="8" t="str">
        <f>if(raw!AH130="^","^",if(AI129="^","",if(AI129="S",1,AI129+if(AJ130="^",AJ129+if(AH130="^",AH129,0),if(AH130="^",AH129,0)))))</f>
        <v/>
      </c>
      <c r="AJ130" s="8">
        <f>if(raw!AI130="^","^",if(AJ129="^","",if(AJ129="S",1,AJ129+if(AK130="^",AK129+if(AI130="^",AI129,0),if(AI130="^",AI129,0)))))</f>
        <v>825493</v>
      </c>
      <c r="AK130" s="8" t="str">
        <f>if(raw!AJ130="^","^",if(AK129="^","",if(AK129="S",1,AK129+if(AL130="^",AL129+if(AJ130="^",AJ129,0),if(AJ130="^",AJ129,0)))))</f>
        <v/>
      </c>
      <c r="AL130" s="8">
        <f>if(raw!AK130="^","^",if(AL129="^","",if(AL129="S",1,AL129+if(AM130="^",AM129+if(AK130="^",AK129,0),if(AK130="^",AK129,0)))))</f>
        <v>5146180</v>
      </c>
      <c r="AM130" s="8" t="str">
        <f>if(raw!AL130="^","^",if(AM129="^","",if(AM129="S",1,AM129+if(AN130="^",AN129+if(AL130="^",AL129,0),if(AL130="^",AL129,0)))))</f>
        <v/>
      </c>
      <c r="AN130" s="8">
        <f>if(raw!AM130="^","^",if(AN129="^","",if(AN129="S",1,AN129+if(AO130="^",AO129+if(AM130="^",AM129,0),if(AM130="^",AM129,0)))))</f>
        <v>7011591</v>
      </c>
      <c r="AO130" s="8" t="str">
        <f>if(raw!AN130="^","^",if(AO129="^","",if(AO129="S",1,AO129+if(AP130="^",AP129+if(AN130="^",AN129,0),if(AN130="^",AN129,0)))))</f>
        <v/>
      </c>
      <c r="AP130" s="8">
        <f>if(raw!AO130="^","^",if(AP129="^","",if(AP129="S",1,AP129+if(AQ130="^",AQ129+if(AO130="^",AO129,0),if(AO130="^",AO129,0)))))</f>
        <v>81855687</v>
      </c>
      <c r="AQ130" s="8" t="str">
        <f>if(raw!AP130="^","^",if(AQ129="^","",if(AQ129="S",1,AQ129+if(AR130="^",AR129+if(AP130="^",AP129,0),if(AP130="^",AP129,0)))))</f>
        <v/>
      </c>
      <c r="AR130" s="8">
        <f>if(raw!AQ130="^","^",if(AR129="^","",if(AR129="S",1,AR129+if(AS130="^",AS129+if(AQ130="^",AQ129,0),if(AQ130="^",AQ129,0)))))</f>
        <v>578968820</v>
      </c>
      <c r="AS130" s="8" t="str">
        <f>if(raw!AR130="^","^",if(AS129="^","",if(AS129="S",1,AS129+if(AT130="^",AT129+if(AR130="^",AR129,0),if(AR130="^",AR129,0)))))</f>
        <v/>
      </c>
      <c r="AT130" s="8">
        <f>if(raw!AS130="^","^",if(AT129="^","",if(AT129="S",1,AT129+if(AU130="^",AU129+if(AS130="^",AS129,0),if(AS130="^",AS129,0)))))</f>
        <v>3101862207</v>
      </c>
      <c r="AU130" s="8" t="str">
        <f>if(raw!AT130="^","^",if(AU129="^","",if(AU129="S",1,AU129+if(AV130="^",AV129+if(AT130="^",AT129,0),if(AT130="^",AT129,0)))))</f>
        <v/>
      </c>
      <c r="AV130" s="8">
        <f>if(raw!AU130="^","^",if(AV129="^","",if(AV129="S",1,AV129+if(AW130="^",AW129+if(AU130="^",AU129,0),if(AU130="^",AU129,0)))))</f>
        <v>4760950834</v>
      </c>
      <c r="AW130" s="8" t="str">
        <f>if(raw!AV130="^","^",if(AW129="^","",if(AW129="S",1,AW129+if(AX130="^",AX129+if(AV130="^",AV129,0),if(AV130="^",AV129,0)))))</f>
        <v/>
      </c>
      <c r="AX130" s="8">
        <f>if(raw!AW130="^","^",if(AX129="^","",if(AX129="S",1,AX129+if(AY130="^",AY129+if(AW130="^",AW129,0),if(AW130="^",AW129,0)))))</f>
        <v>7618217350</v>
      </c>
      <c r="AY130" s="8" t="str">
        <f>if(raw!AX130="^","^",if(AY129="^","",if(AY129="S",1,AY129+if(AZ130="^",AZ129+if(AX130="^",AX129,0),if(AX130="^",AX129,0)))))</f>
        <v/>
      </c>
      <c r="AZ130" s="8">
        <f>if(raw!AY130="^","^",if(AZ129="^","",if(AZ129="S",1,AZ129+if(BA130="^",BA129+if(AY130="^",AY129,0),if(AY130="^",AY129,0)))))</f>
        <v>5849399415</v>
      </c>
      <c r="BA130" s="8" t="str">
        <f>if(raw!AZ130="^","^",if(BA129="^","",if(BA129="S",1,BA129+if(BB130="^",BB129+if(AZ130="^",AZ129,0),if(AZ130="^",AZ129,0)))))</f>
        <v/>
      </c>
      <c r="BB130" s="8">
        <f>if(raw!BA130="^","^",if(BB129="^","",if(BB129="S",1,BB129+if(BC130="^",BC129+if(BA130="^",BA129,0),if(BA130="^",BA129,0)))))</f>
        <v>5583971313</v>
      </c>
      <c r="BC130" s="8">
        <f>if(raw!BB130="^","^",if(BC129="^","",if(BC129="S",1,BC129+if(BD130="^",BD129+if(BB130="^",BB129,0),if(BB130="^",BB129,0)))))</f>
        <v>0</v>
      </c>
      <c r="BD130" s="8">
        <f>if(raw!BC130="^","^",if(BD129="^","",if(BD129="S",1,BD129+if(BE130="^",BE129+if(BC130="^",BC129,0),if(BC130="^",BC129,0)))))</f>
        <v>42096068981</v>
      </c>
      <c r="BE130" s="8" t="str">
        <f>if(raw!BD130="^","^",if(BE129="^","",if(BE129="S",1,BE129+if(BF130="^",BF129+if(BD130="^",BD129,0),if(BD130="^",BD129,0)))))</f>
        <v/>
      </c>
      <c r="BF130" s="8">
        <f>if(raw!BE130="^","^",if(BF129="^","",if(BF129="S",1,BF129+if(BG130="^",BG129+if(BE130="^",BE129,0),if(BE130="^",BE129,0)))))</f>
        <v>70212314520</v>
      </c>
      <c r="BG130" s="8" t="str">
        <f>if(raw!BF130="^","^",if(BG129="^","",if(BG129="S",1,BG129+if(BH130="^",BH129+if(BF130="^",BF129,0),if(BF130="^",BF129,0)))))</f>
        <v/>
      </c>
      <c r="BH130" s="8">
        <f>if(raw!BG130="^","^",if(BH129="^","",if(BH129="S",1,BH129+if(BI130="^",BI129+if(BG130="^",BG129,0),if(BG130="^",BG129,0)))))</f>
        <v>92555311848</v>
      </c>
      <c r="BI130" s="8" t="str">
        <f>if(raw!BH130="^","^",if(BI129="^","",if(BI129="S",1,BI129+if(BJ130="^",BJ129+if(BH130="^",BH129,0),if(BH130="^",BH129,0)))))</f>
        <v/>
      </c>
      <c r="BJ130" s="8">
        <f>if(raw!BI130="^","^",if(BJ129="^","",if(BJ129="S",1,BJ129+if(BK130="^",BK129+if(BI130="^",BI129,0),if(BI130="^",BI129,0)))))</f>
        <v>41768069276</v>
      </c>
      <c r="BK130" s="8">
        <f>if(raw!BJ130="^","^",if(BK129="^","",if(BK129="S",1,BK129+if(BL130="^",BL129+if(BJ130="^",BJ129,0),if(BJ130="^",BJ129,0)))))</f>
        <v>49526964902</v>
      </c>
      <c r="BL130" s="8">
        <f>if(raw!BK130="^","^",if(BL129="^","",if(BL129="S",1,BL129+if(BM130="^",BM129+if(BK130="^",BK129,0),if(BK130="^",BK129,0)))))</f>
        <v>23952929714</v>
      </c>
      <c r="BM130" s="8" t="str">
        <f>if(raw!BL130="^","^",if(BM129="^","",if(BM129="S",1,BM129+if(BN130="^",BN129+if(BL130="^",BL129,0),if(BL130="^",BL129,0)))))</f>
        <v/>
      </c>
      <c r="BN130" s="8">
        <f>if(raw!BM130="^","^",if(BN129="^","",if(BN129="S",1,BN129+if(BO130="^",BO129+if(BM130="^",BM129,0),if(BM130="^",BM129,0)))))</f>
        <v>244291814209</v>
      </c>
      <c r="BO130" s="8" t="str">
        <f>if(raw!BN130="^","^",if(BO129="^","",if(BO129="S",1,BO129+if(BP130="^",BP129+if(BN130="^",BN129,0),if(BN130="^",BN129,0)))))</f>
        <v/>
      </c>
      <c r="BP130" s="8">
        <f>if(raw!BO130="^","^",if(BP129="^","",if(BP129="S",1,BP129+if(BQ130="^",BQ129+if(BO130="^",BO129,0),if(BO130="^",BO129,0)))))</f>
        <v>737864836717</v>
      </c>
      <c r="BQ130" s="8" t="str">
        <f>if(raw!BP130="^","^",if(BQ129="^","",if(BQ129="S",1,BQ129+if(BR130="^",BR129+if(BP130="^",BP129,0),if(BP130="^",BP129,0)))))</f>
        <v/>
      </c>
      <c r="BR130" s="8">
        <f>if(raw!BQ130="^","^",if(BR129="^","",if(BR129="S",1,BR129+if(BS130="^",BS129+if(BQ130="^",BQ129,0),if(BQ130="^",BQ129,0)))))</f>
        <v>926556123262</v>
      </c>
      <c r="BS130" s="8" t="str">
        <f>if(raw!BR130="^","^",if(BS129="^","",if(BS129="S",1,BS129+if(BT130="^",BT129+if(BR130="^",BR129,0),if(BR130="^",BR129,0)))))</f>
        <v/>
      </c>
      <c r="BT130" s="8">
        <f>if(raw!BS130="^","^",if(BT129="^","",if(BT129="S",1,BT129+if(BU130="^",BU129+if(BS130="^",BS129,0),if(BS130="^",BS129,0)))))</f>
        <v>961602655565</v>
      </c>
      <c r="BU130" s="8" t="str">
        <f>if(raw!BT130="^","^",if(BU129="^","",if(BU129="S",1,BU129+if(BV130="^",BV129+if(BT130="^",BT129,0),if(BT130="^",BT129,0)))))</f>
        <v/>
      </c>
      <c r="BV130" s="8">
        <f>if(raw!BU130="^","^",if(BV129="^","",if(BV129="S",1,BV129+if(BW130="^",BW129+if(BU130="^",BU129,0),if(BU130="^",BU129,0)))))</f>
        <v>468594074722</v>
      </c>
      <c r="BW130" s="8" t="str">
        <f>if(raw!BV130="^","^",if(BW129="^","",if(BW129="S",1,BW129+if(BX130="^",BX129+if(BV130="^",BV129,0),if(BV130="^",BV129,0)))))</f>
        <v/>
      </c>
      <c r="BX130" s="8">
        <f>if(raw!BW130="^","^",if(BX129="^","",if(BX129="S",1,BX129+if(BY130="^",BY129+if(BW130="^",BW129,0),if(BW130="^",BW129,0)))))</f>
        <v>300549202442</v>
      </c>
      <c r="BY130" s="8" t="str">
        <f>if(raw!BX130="^","^",if(BY129="^","",if(BY129="S",1,BY129+if(BZ130="^",BZ129+if(BX130="^",BX129,0),if(BX130="^",BX129,0)))))</f>
        <v/>
      </c>
      <c r="BZ130" s="8">
        <f>if(raw!BY130="^","^",if(BZ129="^","",if(BZ129="S",1,BZ129+if(CA130="^",CA129+if(BY130="^",BY129,0),if(BY130="^",BY129,0)))))</f>
        <v>130851338239</v>
      </c>
      <c r="CA130" s="8" t="str">
        <f>if(raw!BZ130="^","^",if(CA129="^","",if(CA129="S",1,CA129+if(CB130="^",CB129+if(BZ130="^",BZ129,0),if(BZ130="^",BZ129,0)))))</f>
        <v/>
      </c>
      <c r="CB130" s="8">
        <f>if(raw!CA130="^","^",if(CB129="^","",if(CB129="S",1,CB129+if(CC130="^",CC129+if(CA130="^",CA129,0),if(CA130="^",CA129,0)))))</f>
        <v>99247866030</v>
      </c>
      <c r="CC130" s="8" t="str">
        <f>if(raw!CB130="^","^",if(CC129="^","",if(CC129="S",1,CC129+if(CD130="^",CD129+if(CB130="^",CB129,0),if(CB130="^",CB129,0)))))</f>
        <v/>
      </c>
      <c r="CD130" s="8">
        <f>if(raw!CC130="^","^",if(CD129="^","",if(CD129="S",1,CD129+if(CE130="^",CE129+if(CC130="^",CC129,0),if(CC130="^",CC129,0)))))</f>
        <v>88782348345</v>
      </c>
      <c r="CE130" s="8" t="str">
        <f>if(raw!CD130="^","^",if(CE129="^","",if(CE129="S",1,CE129+if(CF130="^",CF129+if(CD130="^",CD129,0),if(CD130="^",CD129,0)))))</f>
        <v/>
      </c>
      <c r="CF130" s="8">
        <f>if(raw!CE130="^","^",if(CF129="^","",if(CF129="S",1,CF129+if(CG130="^",CG129+if(CE130="^",CE129,0),if(CE130="^",CE129,0)))))</f>
        <v>38371256465</v>
      </c>
      <c r="CG130" s="8" t="str">
        <f>if(raw!CF130="^","^",if(CG129="^","",if(CG129="S",1,CG129+if(CH130="^",CH129+if(CF130="^",CF129,0),if(CF130="^",CF129,0)))))</f>
        <v/>
      </c>
      <c r="CH130" s="8">
        <f>if(raw!CG130="^","^",if(CH129="^","",if(CH129="S",1,CH129+if(CI130="^",CI129+if(CG130="^",CG129,0),if(CG130="^",CG129,0)))))</f>
        <v>33653848970</v>
      </c>
      <c r="CI130" s="8" t="str">
        <f>if(raw!CH130="^","^",if(CI129="^","",if(CI129="S",1,CI129+if(CJ130="^",CJ129+if(CH130="^",CH129,0),if(CH130="^",CH129,0)))))</f>
        <v/>
      </c>
      <c r="CJ130" s="8">
        <f>if(raw!CI130="^","^",if(CJ129="^","",if(CJ129="S",1,CJ129+if(CK130="^",CK129+if(CI130="^",CI129,0),if(CI130="^",CI129,0)))))</f>
        <v>14894885612</v>
      </c>
      <c r="CK130" s="8" t="str">
        <f>if(raw!CJ130="^","^",if(CK129="^","",if(CK129="S",1,CK129+if(CL130="^",CL129+if(CJ130="^",CJ129,0),if(CJ130="^",CJ129,0)))))</f>
        <v/>
      </c>
      <c r="CL130" s="8">
        <f>if(raw!CK130="^","^",if(CL129="^","",if(CL129="S",1,CL129+if(CM130="^",CM129+if(CK130="^",CK129,0),if(CK130="^",CK129,0)))))</f>
        <v>3335406804</v>
      </c>
      <c r="CM130" s="8">
        <f>if(raw!CL130="^","^",if(CM129="^","",if(CM129="S",1,CM129+if(CN130="^",CN129+if(CL130="^",CL129,0),if(CL130="^",CL129,0)))))</f>
        <v>3374457227</v>
      </c>
      <c r="CN130" s="8">
        <f>if(raw!CM130="^","^",if(CN129="^","",if(CN129="S",1,CN129+if(CO130="^",CO129+if(CM130="^",CM129,0),if(CM130="^",CM129,0)))))</f>
        <v>1787957588</v>
      </c>
      <c r="CO130" s="8" t="str">
        <f>if(raw!CN130="^","^",if(CO129="^","",if(CO129="S",1,CO129+if(CP130="^",CP129+if(CN130="^",CN129,0),if(CN130="^",CN129,0)))))</f>
        <v/>
      </c>
      <c r="CP130" s="8">
        <f>if(raw!CO130="^","^",if(CP129="^","",if(CP129="S",1,CP129+if(CQ130="^",CQ129+if(CO130="^",CO129,0),if(CO130="^",CO129,0)))))</f>
        <v>3315206317</v>
      </c>
      <c r="CQ130" s="8" t="str">
        <f>if(raw!CP130="^","^",if(CQ129="^","",if(CQ129="S",1,CQ129+if(CR130="^",CR129+if(CP130="^",CP129,0),if(CP130="^",CP129,0)))))</f>
        <v/>
      </c>
      <c r="CR130" s="8">
        <f>if(raw!CQ130="^","^",if(CR129="^","",if(CR129="S",1,CR129+if(CS130="^",CS129+if(CQ130="^",CQ129,0),if(CQ130="^",CQ129,0)))))</f>
        <v>1527248729</v>
      </c>
      <c r="CS130" s="8">
        <f>if(raw!CR130="^","^",if(CS129="^","",if(CS129="S",1,CS129+if(CT130="^",CT129+if(CR130="^",CR129,0),if(CR130="^",CR129,0)))))</f>
        <v>650744666</v>
      </c>
      <c r="CT130" s="8">
        <f>if(raw!CS130="^","^",if(CT129="^","",if(CT129="S",1,CT129+if(CU130="^",CU129+if(CS130="^",CS129,0),if(CS130="^",CS129,0)))))</f>
        <v>254764254</v>
      </c>
      <c r="CU130" s="8" t="str">
        <f>if(raw!CT130="^","^",if(CU129="^","",if(CU129="S",1,CU129+if(CV130="^",CV129+if(CT130="^",CT129,0),if(CT130="^",CT129,0)))))</f>
        <v/>
      </c>
      <c r="CV130" s="8">
        <f>if(raw!CU130="^","^",if(CV129="^","",if(CV129="S",1,CV129+if(CW130="^",CW129+if(CU130="^",CU129,0),if(CU130="^",CU129,0)))))</f>
        <v>308749319</v>
      </c>
      <c r="CW130" s="8" t="str">
        <f>if(raw!CV130="^","^",if(CW129="^","",if(CW129="S",1,CW129+if(CX130="^",CX129+if(CV130="^",CV129,0),if(CV130="^",CV129,0)))))</f>
        <v/>
      </c>
      <c r="CX130" s="8">
        <f>if(raw!CW130="^","^",if(CX129="^","",if(CX129="S",1,CX129+if(CY130="^",CY129+if(CW130="^",CW129,0),if(CW130="^",CW129,0)))))</f>
        <v>102355427</v>
      </c>
      <c r="CY130" s="8" t="str">
        <f>if(raw!CX130="^","^",if(CY129="^","",if(CY129="S",1,CY129+if(CZ130="^",CZ129+if(CX130="^",CX129,0),if(CX130="^",CX129,0)))))</f>
        <v/>
      </c>
      <c r="CZ130" s="8">
        <f>if(raw!CY130="^","^",if(CZ129="^","",if(CZ129="S",1,CZ129+if(DA130="^",DA129+if(CY130="^",CY129,0),if(CY130="^",CY129,0)))))</f>
        <v>82548285</v>
      </c>
      <c r="DA130" s="8" t="str">
        <f>if(raw!CZ130="^","^",if(DA129="^","",if(DA129="S",1,DA129+if(DB130="^",DB129+if(CZ130="^",CZ129,0),if(CZ130="^",CZ129,0)))))</f>
        <v/>
      </c>
      <c r="DB130" s="8">
        <f>if(raw!DA130="^","^",if(DB129="^","",if(DB129="S",1,DB129+if(DC130="^",DC129+if(DA130="^",DA129,0),if(DA130="^",DA129,0)))))</f>
        <v>48472186</v>
      </c>
      <c r="DC130" s="8" t="str">
        <f>if(raw!DB130="^","^",if(DC129="^","",if(DC129="S",1,DC129+if(DD130="^",DD129+if(DB130="^",DB129,0),if(DB130="^",DB129,0)))))</f>
        <v/>
      </c>
      <c r="DD130" s="8">
        <f>if(raw!DC130="^","^",if(DD129="^","",if(DD129="S",1,DD129+if(DE130="^",DE129+if(DC130="^",DC129,0),if(DC130="^",DC129,0)))))</f>
        <v>19520629</v>
      </c>
      <c r="DE130" s="8" t="str">
        <f>if(raw!DD130="^","^",if(DE129="^","",if(DE129="S",1,DE129+if(DF130="^",DF129+if(DD130="^",DD129,0),if(DD130="^",DD129,0)))))</f>
        <v/>
      </c>
      <c r="DF130" s="8">
        <f>if(raw!DE130="^","^",if(DF129="^","",if(DF129="S",1,DF129+if(DG130="^",DG129+if(DE130="^",DE129,0),if(DE130="^",DE129,0)))))</f>
        <v>8457191</v>
      </c>
      <c r="DG130" s="8" t="str">
        <f>if(raw!DF130="^","^",if(DG129="^","",if(DG129="S",1,DG129+if(DH130="^",DH129+if(DF130="^",DF129,0),if(DF130="^",DF129,0)))))</f>
        <v/>
      </c>
      <c r="DH130" s="8">
        <f>if(raw!DG130="^","^",if(DH129="^","",if(DH129="S",1,DH129+if(DI130="^",DI129+if(DG130="^",DG129,0),if(DG130="^",DG129,0)))))</f>
        <v>4219540</v>
      </c>
      <c r="DI130" s="8">
        <f>if(raw!DH130="^","^",if(DI129="^","",if(DI129="S",1,DI129+if(DJ130="^",DJ129+if(DH130="^",DH129,0),if(DH130="^",DH129,0)))))</f>
        <v>4503644</v>
      </c>
      <c r="DJ130" s="8">
        <f>if(raw!DI130="^","^",if(DJ129="^","",if(DJ129="S",1,DJ129+if(DK130="^",DK129+if(DI130="^",DI129,0),if(DI130="^",DI129,0)))))</f>
        <v>0</v>
      </c>
      <c r="DK130" s="8">
        <f>if(raw!DJ130="^","^",if(DK129="^","",if(DK129="S",1,DK129+if(DL130="^",DL129+if(DJ130="^",DJ129,0),if(DJ130="^",DJ129,0)))))</f>
        <v>1055928</v>
      </c>
      <c r="DL130" s="8">
        <f>if(raw!DK130="^","^",if(DL129="^","",if(DL129="S",1,DL129+if(DM130="^",DM129+if(DK130="^",DK129,0),if(DK130="^",DK129,0)))))</f>
        <v>553286</v>
      </c>
      <c r="DM130" s="8">
        <f>if(raw!DL130="^","^",if(DM129="^","",if(DM129="S",1,DM129+if(DN130="^",DN129+if(DL130="^",DL129,0),if(DL130="^",DL129,0)))))</f>
        <v>293371</v>
      </c>
      <c r="DN130" s="8">
        <f>if(raw!DM130="^","^",if(DN129="^","",if(DN129="S",1,DN129+if(DO130="^",DO129+if(DM130="^",DM129,0),if(DM130="^",DM129,0)))))</f>
        <v>339046</v>
      </c>
      <c r="DO130" s="8" t="str">
        <f>if(raw!DN130="^","^",if(DO129="^","",if(DO129="S",1,DO129+if(DP130="^",DP129+if(DN130="^",DN129,0),if(DN130="^",DN129,0)))))</f>
        <v/>
      </c>
      <c r="DP130" s="8">
        <f>if(raw!DO130="^","^",if(DP129="^","",if(DP129="S",1,DP129+if(DQ130="^",DQ129+if(DO130="^",DO129,0),if(DO130="^",DO129,0)))))</f>
        <v>353050</v>
      </c>
      <c r="DQ130" s="8" t="str">
        <f>if(raw!DP130="^","^",if(DQ129="^","",if(DQ129="S",1,DQ129+if(DR130="^",DR129+if(DP130="^",DP129,0),if(DP130="^",DP129,0)))))</f>
        <v/>
      </c>
      <c r="DR130" s="8">
        <f>if(raw!DQ130="^","^",if(DR129="^","",if(DR129="S",1,DR129+if(DS130="^",DS129+if(DQ130="^",DQ129,0),if(DQ130="^",DQ129,0)))))</f>
        <v>14004</v>
      </c>
      <c r="DS130" s="8">
        <f>if(raw!DR130="^","^",if(DS129="^","",if(DS129="S",1,DS129+if(DT130="^",DT129+if(DR130="^",DR129,0),if(DR130="^",DR129,0)))))</f>
        <v>8908</v>
      </c>
      <c r="DT130" s="8">
        <f>if(raw!DS130="^","^",if(DT129="^","",if(DT129="S",1,DT129+if(DU130="^",DU129+if(DS130="^",DS129,0),if(DS130="^",DS129,0)))))</f>
        <v>0</v>
      </c>
      <c r="DU130" s="8">
        <f>if(raw!DT130="^","^",if(DU129="^","",if(DU129="S",1,DU129+if(DV130="^",DV129+if(DT130="^",DT129,0),if(DT130="^",DT129,0)))))</f>
        <v>155</v>
      </c>
      <c r="DV130" s="8">
        <f>if(raw!DU130="^","^",if(DV129="^","",if(DV129="S",1,DV129+if(DW130="^",DW129+if(DU130="^",DU129,0),if(DU130="^",DU129,0)))))</f>
        <v>55</v>
      </c>
      <c r="DW130" s="8" t="str">
        <f>if(raw!DV130="^","^",if(DW129="^","",if(DW129="S",1,DW129+if(DX130="^",DX129+if(DV130="^",DV129,0),if(DV130="^",DV129,0)))))</f>
        <v/>
      </c>
      <c r="DX130" s="8">
        <f>if(raw!DW130="^","^",if(DX129="^","",if(DX129="S",1,DX129+if(DY130="^",DY129+if(DW130="^",DW129,0),if(DW130="^",DW129,0)))))</f>
        <v>119</v>
      </c>
      <c r="DY130" s="8" t="str">
        <f>if(raw!DX130="^","^",if(DY129="^","",if(DY129="S",1,DY129+if(DZ130="^",DZ129+if(DX130="^",DX129,0),if(DX130="^",DX129,0)))))</f>
        <v/>
      </c>
      <c r="DZ130" s="8">
        <f>if(raw!DY130="^","^",if(DZ129="^","",if(DZ129="S",1,DZ129+if(EA130="^",EA129+if(DY130="^",DY129,0),if(DY130="^",DY129,0)))))</f>
        <v>16</v>
      </c>
      <c r="EA130" s="8" t="str">
        <f>if(raw!DZ130="^","^",if(EA129="^","",if(EA129="S",1,EA129+if(EB130="^",EB129+if(DZ130="^",DZ129,0),if(DZ130="^",DZ129,0)))))</f>
        <v/>
      </c>
      <c r="EB130" s="8">
        <f>if(raw!EA130="^","^",if(EB129="^","",if(EB129="S",1,EB129+if(EC130="^",EC129+if(EA130="^",EA129,0),if(EA130="^",EA129,0)))))</f>
        <v>12</v>
      </c>
      <c r="EC130" s="8" t="str">
        <f>if(raw!EB130="^","^",if(EC129="^","",if(EC129="S",1,EC129+if(ED130="^",ED129+if(EB130="^",EB129,0),if(EB130="^",EB129,0)))))</f>
        <v/>
      </c>
      <c r="ED130" s="8">
        <f>if(raw!EC130="^","^",if(ED129="^","",if(ED129="S",1,ED129+if(EE130="^",EE129+if(EC130="^",EC129,0),if(EC130="^",EC129,0)))))</f>
        <v>6</v>
      </c>
      <c r="EE130" s="8" t="str">
        <f>if(raw!ED130="^","^",if(EE129="^","",if(EE129="S",1,EE129+if(EF130="^",EF129+if(ED130="^",ED129,0),if(ED130="^",ED129,0)))))</f>
        <v/>
      </c>
      <c r="EF130" s="8">
        <f>if(raw!EE130="^","^",if(EF129="^","",if(EF129="S",1,EF129+if(EG130="^",EG129+if(EE130="^",EE129,0),if(EE130="^",EE129,0)))))</f>
        <v>1</v>
      </c>
      <c r="EG130" s="8">
        <f>if(raw!EF130="^","^",if(EG129="^","",if(EG129="S",1,EG129+if(EH130="^",EH129+if(EF130="^",EF129,0),if(EF130="^",EF129,0)))))</f>
        <v>0</v>
      </c>
      <c r="EH130" s="8">
        <f>if(raw!EG130="^","^",if(EH129="^","",if(EH129="S",1,EH129+if(EI130="^",EI129+if(EG130="^",EG129,0),if(EG130="^",EG129,0)))))</f>
        <v>0</v>
      </c>
      <c r="EI130" s="8">
        <f>if(raw!EH130="^","^",if(EI129="^","",if(EI129="S",1,EI129+if(EJ130="^",EJ129+if(EH130="^",EH129,0),if(EH130="^",EH129,0)))))</f>
        <v>0</v>
      </c>
      <c r="EJ130" s="8">
        <f>if(raw!EI130="^","^",if(EJ129="^","",if(EJ129="S",1,EJ129+if(EK130="^",EK129+if(EI130="^",EI129,0),if(EI130="^",EI129,0)))))</f>
        <v>0</v>
      </c>
      <c r="EK130" s="8">
        <f>if(raw!EJ130="^","^",if(EK129="^","",if(EK129="S",1,EK129+if(EL130="^",EL129+if(EJ130="^",EJ129,0),if(EJ130="^",EJ129,0)))))</f>
        <v>0</v>
      </c>
      <c r="EL130" s="8">
        <f>if(raw!EK130="^","^",if(EL129="^","",if(EL129="S",1,EL129+if(EM130="^",EM129+if(EK130="^",EK129,0),if(EK130="^",EK129,0)))))</f>
        <v>0</v>
      </c>
      <c r="EM130" s="10"/>
      <c r="EN130" s="10"/>
      <c r="EO130" s="10"/>
      <c r="EP130" s="10"/>
      <c r="EQ130" s="10"/>
      <c r="ER130" s="10"/>
    </row>
    <row r="131">
      <c r="A131" s="10"/>
      <c r="B131" s="8">
        <f>if(raw!A131="^","^",if(B130="^","",if(B130="S",1,B130+if(C131="^",C130+if(A131="^",A130,0),if(A131="^",A130,0)))))</f>
        <v>0</v>
      </c>
      <c r="C131" s="8">
        <f>if(raw!B131="^","^",if(C130="^","",if(C130="S",1,C130+if(D131="^",D130+if(B131="^",B130,0),if(B131="^",B130,0)))))</f>
        <v>0</v>
      </c>
      <c r="D131" s="8">
        <f>if(raw!C131="^","^",if(D130="^","",if(D130="S",1,D130+if(E131="^",E130+if(C131="^",C130,0),if(C131="^",C130,0)))))</f>
        <v>0</v>
      </c>
      <c r="E131" s="8">
        <f>if(raw!D131="^","^",if(E130="^","",if(E130="S",1,E130+if(F131="^",F130+if(D131="^",D130,0),if(D131="^",D130,0)))))</f>
        <v>0</v>
      </c>
      <c r="F131" s="8">
        <f>if(raw!E131="^","^",if(F130="^","",if(F130="S",1,F130+if(G131="^",G130+if(E131="^",E130,0),if(E131="^",E130,0)))))</f>
        <v>0</v>
      </c>
      <c r="G131" s="8">
        <f>if(raw!F131="^","^",if(G130="^","",if(G130="S",1,G130+if(H131="^",H130+if(F131="^",F130,0),if(F131="^",F130,0)))))</f>
        <v>1</v>
      </c>
      <c r="H131" s="8" t="str">
        <f>if(raw!G131="^","^",if(H130="^","",if(H130="S",1,H130+if(I131="^",I130+if(G131="^",G130,0),if(G131="^",G130,0)))))</f>
        <v>^</v>
      </c>
      <c r="I131" s="8">
        <f>if(raw!H131="^","^",if(I130="^","",if(I130="S",1,I130+if(J131="^",J130+if(H131="^",H130,0),if(H131="^",H130,0)))))</f>
        <v>1</v>
      </c>
      <c r="J131" s="8">
        <f>if(raw!I131="^","^",if(J130="^","",if(J130="S",1,J130+if(K131="^",K130+if(I131="^",I130,0),if(I131="^",I130,0)))))</f>
        <v>1</v>
      </c>
      <c r="K131" s="8">
        <f>if(raw!J131="^","^",if(K130="^","",if(K130="S",1,K130+if(L131="^",L130+if(J131="^",J130,0),if(J131="^",J130,0)))))</f>
        <v>3</v>
      </c>
      <c r="L131" s="8">
        <f>if(raw!K131="^","^",if(L130="^","",if(L130="S",1,L130+if(M131="^",M130+if(K131="^",K130,0),if(K131="^",K130,0)))))</f>
        <v>8</v>
      </c>
      <c r="M131" s="8">
        <f>if(raw!L131="^","^",if(M130="^","",if(M130="S",1,M130+if(N131="^",N130+if(L131="^",L130,0),if(L131="^",L130,0)))))</f>
        <v>0</v>
      </c>
      <c r="N131" s="8">
        <f>if(raw!M131="^","^",if(N130="^","",if(N130="S",1,N130+if(O131="^",O130+if(M131="^",M130,0),if(M131="^",M130,0)))))</f>
        <v>8</v>
      </c>
      <c r="O131" s="8">
        <f>if(raw!N131="^","^",if(O130="^","",if(O130="S",1,O130+if(P131="^",P130+if(N131="^",N130,0),if(N131="^",N130,0)))))</f>
        <v>8</v>
      </c>
      <c r="P131" s="8">
        <f>if(raw!O131="^","^",if(P130="^","",if(P130="S",1,P130+if(Q131="^",Q130+if(O131="^",O130,0),if(O131="^",O130,0)))))</f>
        <v>37</v>
      </c>
      <c r="Q131" s="8">
        <f>if(raw!P131="^","^",if(Q130="^","",if(Q130="S",1,Q130+if(R131="^",R130+if(P131="^",P130,0),if(P131="^",P130,0)))))</f>
        <v>0</v>
      </c>
      <c r="R131" s="8">
        <f>if(raw!Q131="^","^",if(R130="^","",if(R130="S",1,R130+if(S131="^",S130+if(Q131="^",Q130,0),if(Q131="^",Q130,0)))))</f>
        <v>465</v>
      </c>
      <c r="S131" s="8">
        <f>if(raw!R131="^","^",if(S130="^","",if(S130="S",1,S130+if(T131="^",T130+if(R131="^",R130,0),if(R131="^",R130,0)))))</f>
        <v>428</v>
      </c>
      <c r="T131" s="8" t="str">
        <f>if(raw!S131="^","^",if(T130="^","",if(T130="S",1,T130+if(U131="^",U130+if(S131="^",S130,0),if(S131="^",S130,0)))))</f>
        <v>^</v>
      </c>
      <c r="U131" s="8">
        <f>if(raw!T131="^","^",if(U130="^","",if(U130="S",1,U130+if(V131="^",V130+if(T131="^",T130,0),if(T131="^",T130,0)))))</f>
        <v>18075</v>
      </c>
      <c r="V131" s="8" t="str">
        <f>if(raw!U131="^","^",if(V130="^","",if(V130="S",1,V130+if(W131="^",W130+if(U131="^",U130,0),if(U131="^",U130,0)))))</f>
        <v>^</v>
      </c>
      <c r="W131" s="8">
        <f>if(raw!V131="^","^",if(W130="^","",if(W130="S",1,W130+if(X131="^",X130+if(V131="^",V130,0),if(V131="^",V130,0)))))</f>
        <v>16505</v>
      </c>
      <c r="X131" s="8">
        <f>if(raw!W131="^","^",if(X130="^","",if(X130="S",1,X130+if(Y131="^",Y130+if(W131="^",W130,0),if(W131="^",W130,0)))))</f>
        <v>86085</v>
      </c>
      <c r="Y131" s="8">
        <f>if(raw!X131="^","^",if(Y130="^","",if(Y130="S",1,Y130+if(Z131="^",Z130+if(X131="^",X130,0),if(X131="^",X130,0)))))</f>
        <v>69580</v>
      </c>
      <c r="Z131" s="8" t="str">
        <f>if(raw!Y131="^","^",if(Z130="^","",if(Z130="S",1,Z130+if(AA131="^",AA130+if(Y131="^",Y130,0),if(Y131="^",Y130,0)))))</f>
        <v>^</v>
      </c>
      <c r="AA131" s="8">
        <f>if(raw!Z131="^","^",if(AA130="^","",if(AA130="S",1,AA130+if(AB131="^",AB130+if(Z131="^",Z130,0),if(Z131="^",Z130,0)))))</f>
        <v>123393</v>
      </c>
      <c r="AB131" s="8">
        <f>if(raw!AA131="^","^",if(AB130="^","",if(AB130="S",1,AB130+if(AC131="^",AC130+if(AA131="^",AA130,0),if(AA131="^",AA130,0)))))</f>
        <v>118662</v>
      </c>
      <c r="AC131" s="8">
        <f>if(raw!AB131="^","^",if(AC130="^","",if(AC130="S",1,AC130+if(AD131="^",AD130+if(AB131="^",AB130,0),if(AB131="^",AB130,0)))))</f>
        <v>546728</v>
      </c>
      <c r="AD131" s="8" t="str">
        <f>if(raw!AC131="^","^",if(AD130="^","",if(AD130="S",1,AD130+if(AE131="^",AE130+if(AC131="^",AC130,0),if(AC131="^",AC130,0)))))</f>
        <v>^</v>
      </c>
      <c r="AE131" s="8">
        <f>if(raw!AD131="^","^",if(AE130="^","",if(AE130="S",1,AE130+if(AF131="^",AF130+if(AD131="^",AD130,0),if(AD131="^",AD130,0)))))</f>
        <v>1013544</v>
      </c>
      <c r="AF131" s="8" t="str">
        <f>if(raw!AE131="^","^",if(AF130="^","",if(AF130="S",1,AF130+if(AG131="^",AG130+if(AE131="^",AE130,0),if(AE131="^",AE130,0)))))</f>
        <v>^</v>
      </c>
      <c r="AG131" s="8">
        <f>if(raw!AF131="^","^",if(AG130="^","",if(AG130="S",1,AG130+if(AH131="^",AH130+if(AF131="^",AF130,0),if(AF131="^",AF130,0)))))</f>
        <v>1217506</v>
      </c>
      <c r="AH131" s="8">
        <f>if(raw!AG131="^","^",if(AH130="^","",if(AH130="S",1,AH130+if(AI131="^",AI130+if(AG131="^",AG130,0),if(AG131="^",AG130,0)))))</f>
        <v>483893</v>
      </c>
      <c r="AI131" s="8">
        <f>if(raw!AH131="^","^",if(AI130="^","",if(AI130="S",1,AI130+if(AJ131="^",AJ130+if(AH131="^",AH130,0),if(AH131="^",AH130,0)))))</f>
        <v>825493</v>
      </c>
      <c r="AJ131" s="8" t="str">
        <f>if(raw!AI131="^","^",if(AJ130="^","",if(AJ130="S",1,AJ130+if(AK131="^",AK130+if(AI131="^",AI130,0),if(AI131="^",AI130,0)))))</f>
        <v>^</v>
      </c>
      <c r="AK131" s="8">
        <f>if(raw!AJ131="^","^",if(AK130="^","",if(AK130="S",1,AK130+if(AL131="^",AL130+if(AJ131="^",AJ130,0),if(AJ131="^",AJ130,0)))))</f>
        <v>825493</v>
      </c>
      <c r="AL131" s="8">
        <f>if(raw!AK131="^","^",if(AL130="^","",if(AL130="S",1,AL130+if(AM131="^",AM130+if(AK131="^",AK130,0),if(AK131="^",AK130,0)))))</f>
        <v>5146180</v>
      </c>
      <c r="AM131" s="8">
        <f>if(raw!AL131="^","^",if(AM130="^","",if(AM130="S",1,AM130+if(AN131="^",AN130+if(AL131="^",AL130,0),if(AL131="^",AL130,0)))))</f>
        <v>7011591</v>
      </c>
      <c r="AN131" s="8" t="str">
        <f>if(raw!AM131="^","^",if(AN130="^","",if(AN130="S",1,AN130+if(AO131="^",AO130+if(AM131="^",AM130,0),if(AM131="^",AM130,0)))))</f>
        <v>^</v>
      </c>
      <c r="AO131" s="8">
        <f>if(raw!AN131="^","^",if(AO130="^","",if(AO130="S",1,AO130+if(AP131="^",AP130+if(AN131="^",AN130,0),if(AN131="^",AN130,0)))))</f>
        <v>88867278</v>
      </c>
      <c r="AP131" s="8" t="str">
        <f>if(raw!AO131="^","^",if(AP130="^","",if(AP130="S",1,AP130+if(AQ131="^",AQ130+if(AO131="^",AO130,0),if(AO131="^",AO130,0)))))</f>
        <v>^</v>
      </c>
      <c r="AQ131" s="8">
        <f>if(raw!AP131="^","^",if(AQ130="^","",if(AQ130="S",1,AQ130+if(AR131="^",AR130+if(AP131="^",AP130,0),if(AP131="^",AP130,0)))))</f>
        <v>660824507</v>
      </c>
      <c r="AR131" s="8" t="str">
        <f>if(raw!AQ131="^","^",if(AR130="^","",if(AR130="S",1,AR130+if(AS131="^",AS130+if(AQ131="^",AQ130,0),if(AQ131="^",AQ130,0)))))</f>
        <v>^</v>
      </c>
      <c r="AS131" s="8">
        <f>if(raw!AR131="^","^",if(AS130="^","",if(AS130="S",1,AS130+if(AT131="^",AT130+if(AR131="^",AR130,0),if(AR131="^",AR130,0)))))</f>
        <v>3680831027</v>
      </c>
      <c r="AT131" s="8" t="str">
        <f>if(raw!AS131="^","^",if(AT130="^","",if(AT130="S",1,AT130+if(AU131="^",AU130+if(AS131="^",AS130,0),if(AS131="^",AS130,0)))))</f>
        <v>^</v>
      </c>
      <c r="AU131" s="8">
        <f>if(raw!AT131="^","^",if(AU130="^","",if(AU130="S",1,AU130+if(AV131="^",AV130+if(AT131="^",AT130,0),if(AT131="^",AT130,0)))))</f>
        <v>7862813041</v>
      </c>
      <c r="AV131" s="8" t="str">
        <f>if(raw!AU131="^","^",if(AV130="^","",if(AV130="S",1,AV130+if(AW131="^",AW130+if(AU131="^",AU130,0),if(AU131="^",AU130,0)))))</f>
        <v>^</v>
      </c>
      <c r="AW131" s="8">
        <f>if(raw!AV131="^","^",if(AW130="^","",if(AW130="S",1,AW130+if(AX131="^",AX130+if(AV131="^",AV130,0),if(AV131="^",AV130,0)))))</f>
        <v>12379168184</v>
      </c>
      <c r="AX131" s="8" t="str">
        <f>if(raw!AW131="^","^",if(AX130="^","",if(AX130="S",1,AX130+if(AY131="^",AY130+if(AW131="^",AW130,0),if(AW131="^",AW130,0)))))</f>
        <v>^</v>
      </c>
      <c r="AY131" s="8">
        <f>if(raw!AX131="^","^",if(AY130="^","",if(AY130="S",1,AY130+if(AZ131="^",AZ130+if(AX131="^",AX130,0),if(AX131="^",AX130,0)))))</f>
        <v>13467616765</v>
      </c>
      <c r="AZ131" s="8" t="str">
        <f>if(raw!AY131="^","^",if(AZ130="^","",if(AZ130="S",1,AZ130+if(BA131="^",BA130+if(AY131="^",AY130,0),if(AY131="^",AY130,0)))))</f>
        <v>^</v>
      </c>
      <c r="BA131" s="8">
        <f>if(raw!AZ131="^","^",if(BA130="^","",if(BA130="S",1,BA130+if(BB131="^",BB130+if(AZ131="^",AZ130,0),if(AZ131="^",AZ130,0)))))</f>
        <v>5849399415</v>
      </c>
      <c r="BB131" s="8">
        <f>if(raw!BA131="^","^",if(BB130="^","",if(BB130="S",1,BB130+if(BC131="^",BC130+if(BA131="^",BA130,0),if(BA131="^",BA130,0)))))</f>
        <v>5583971313</v>
      </c>
      <c r="BC131" s="8">
        <f>if(raw!BB131="^","^",if(BC130="^","",if(BC130="S",1,BC130+if(BD131="^",BD130+if(BB131="^",BB130,0),if(BB131="^",BB130,0)))))</f>
        <v>0</v>
      </c>
      <c r="BD131" s="8">
        <f>if(raw!BC131="^","^",if(BD130="^","",if(BD130="S",1,BD130+if(BE131="^",BE130+if(BC131="^",BC130,0),if(BC131="^",BC130,0)))))</f>
        <v>42096068981</v>
      </c>
      <c r="BE131" s="8">
        <f>if(raw!BD131="^","^",if(BE130="^","",if(BE130="S",1,BE130+if(BF131="^",BF130+if(BD131="^",BD130,0),if(BD131="^",BD130,0)))))</f>
        <v>70212314520</v>
      </c>
      <c r="BF131" s="8" t="str">
        <f>if(raw!BE131="^","^",if(BF130="^","",if(BF130="S",1,BF130+if(BG131="^",BG130+if(BE131="^",BE130,0),if(BE131="^",BE130,0)))))</f>
        <v>^</v>
      </c>
      <c r="BG131" s="8">
        <f>if(raw!BF131="^","^",if(BG130="^","",if(BG130="S",1,BG130+if(BH131="^",BH130+if(BF131="^",BF130,0),if(BF131="^",BF130,0)))))</f>
        <v>162767626368</v>
      </c>
      <c r="BH131" s="8" t="str">
        <f>if(raw!BG131="^","^",if(BH130="^","",if(BH130="S",1,BH130+if(BI131="^",BI130+if(BG131="^",BG130,0),if(BG131="^",BG130,0)))))</f>
        <v>^</v>
      </c>
      <c r="BI131" s="8">
        <f>if(raw!BH131="^","^",if(BI130="^","",if(BI130="S",1,BI130+if(BJ131="^",BJ130+if(BH131="^",BH130,0),if(BH131="^",BH130,0)))))</f>
        <v>92555311848</v>
      </c>
      <c r="BJ131" s="8">
        <f>if(raw!BI131="^","^",if(BJ130="^","",if(BJ130="S",1,BJ130+if(BK131="^",BK130+if(BI131="^",BI130,0),if(BI131="^",BI130,0)))))</f>
        <v>41768069276</v>
      </c>
      <c r="BK131" s="8">
        <f>if(raw!BJ131="^","^",if(BK130="^","",if(BK130="S",1,BK130+if(BL131="^",BL130+if(BJ131="^",BJ130,0),if(BJ131="^",BJ130,0)))))</f>
        <v>73479894616</v>
      </c>
      <c r="BL131" s="8" t="str">
        <f>if(raw!BK131="^","^",if(BL130="^","",if(BL130="S",1,BL130+if(BM131="^",BM130+if(BK131="^",BK130,0),if(BK131="^",BK130,0)))))</f>
        <v>^</v>
      </c>
      <c r="BM131" s="8">
        <f>if(raw!BL131="^","^",if(BM130="^","",if(BM130="S",1,BM130+if(BN131="^",BN130+if(BL131="^",BL130,0),if(BL131="^",BL130,0)))))</f>
        <v>23952929714</v>
      </c>
      <c r="BN131" s="8">
        <f>if(raw!BM131="^","^",if(BN130="^","",if(BN130="S",1,BN130+if(BO131="^",BO130+if(BM131="^",BM130,0),if(BM131="^",BM130,0)))))</f>
        <v>244291814209</v>
      </c>
      <c r="BO131" s="8">
        <f>if(raw!BN131="^","^",if(BO130="^","",if(BO130="S",1,BO130+if(BP131="^",BP130+if(BN131="^",BN130,0),if(BN131="^",BN130,0)))))</f>
        <v>737864836717</v>
      </c>
      <c r="BP131" s="8" t="str">
        <f>if(raw!BO131="^","^",if(BP130="^","",if(BP130="S",1,BP130+if(BQ131="^",BQ130+if(BO131="^",BO130,0),if(BO131="^",BO130,0)))))</f>
        <v>^</v>
      </c>
      <c r="BQ131" s="8">
        <f>if(raw!BP131="^","^",if(BQ130="^","",if(BQ130="S",1,BQ130+if(BR131="^",BR130+if(BP131="^",BP130,0),if(BP131="^",BP130,0)))))</f>
        <v>737864836717</v>
      </c>
      <c r="BR131" s="8">
        <f>if(raw!BQ131="^","^",if(BR130="^","",if(BR130="S",1,BR130+if(BS131="^",BS130+if(BQ131="^",BQ130,0),if(BQ131="^",BQ130,0)))))</f>
        <v>926556123262</v>
      </c>
      <c r="BS131" s="8">
        <f>if(raw!BR131="^","^",if(BS130="^","",if(BS130="S",1,BS130+if(BT131="^",BT130+if(BR131="^",BR130,0),if(BR131="^",BR130,0)))))</f>
        <v>961602655565</v>
      </c>
      <c r="BT131" s="8" t="str">
        <f>if(raw!BS131="^","^",if(BT130="^","",if(BT130="S",1,BT130+if(BU131="^",BU130+if(BS131="^",BS130,0),if(BS131="^",BS130,0)))))</f>
        <v>^</v>
      </c>
      <c r="BU131" s="8">
        <f>if(raw!BT131="^","^",if(BU130="^","",if(BU130="S",1,BU130+if(BV131="^",BV130+if(BT131="^",BT130,0),if(BT131="^",BT130,0)))))</f>
        <v>1430196730287</v>
      </c>
      <c r="BV131" s="8" t="str">
        <f>if(raw!BU131="^","^",if(BV130="^","",if(BV130="S",1,BV130+if(BW131="^",BW130+if(BU131="^",BU130,0),if(BU131="^",BU130,0)))))</f>
        <v>^</v>
      </c>
      <c r="BW131" s="8">
        <f>if(raw!BV131="^","^",if(BW130="^","",if(BW130="S",1,BW130+if(BX131="^",BX130+if(BV131="^",BV130,0),if(BV131="^",BV130,0)))))</f>
        <v>769143277164</v>
      </c>
      <c r="BX131" s="8" t="str">
        <f>if(raw!BW131="^","^",if(BX130="^","",if(BX130="S",1,BX130+if(BY131="^",BY130+if(BW131="^",BW130,0),if(BW131="^",BW130,0)))))</f>
        <v>^</v>
      </c>
      <c r="BY131" s="8">
        <f>if(raw!BX131="^","^",if(BY130="^","",if(BY130="S",1,BY130+if(BZ131="^",BZ130+if(BX131="^",BX130,0),if(BX131="^",BX130,0)))))</f>
        <v>431400540681</v>
      </c>
      <c r="BZ131" s="8" t="str">
        <f>if(raw!BY131="^","^",if(BZ130="^","",if(BZ130="S",1,BZ130+if(CA131="^",CA130+if(BY131="^",BY130,0),if(BY131="^",BY130,0)))))</f>
        <v>^</v>
      </c>
      <c r="CA131" s="8">
        <f>if(raw!BZ131="^","^",if(CA130="^","",if(CA130="S",1,CA130+if(CB131="^",CB130+if(BZ131="^",BZ130,0),if(BZ131="^",BZ130,0)))))</f>
        <v>230099204269</v>
      </c>
      <c r="CB131" s="8" t="str">
        <f>if(raw!CA131="^","^",if(CB130="^","",if(CB130="S",1,CB130+if(CC131="^",CC130+if(CA131="^",CA130,0),if(CA131="^",CA130,0)))))</f>
        <v>^</v>
      </c>
      <c r="CC131" s="8">
        <f>if(raw!CB131="^","^",if(CC130="^","",if(CC130="S",1,CC130+if(CD131="^",CD130+if(CB131="^",CB130,0),if(CB131="^",CB130,0)))))</f>
        <v>99247866030</v>
      </c>
      <c r="CD131" s="8">
        <f>if(raw!CC131="^","^",if(CD130="^","",if(CD130="S",1,CD130+if(CE131="^",CE130+if(CC131="^",CC130,0),if(CC131="^",CC130,0)))))</f>
        <v>88782348345</v>
      </c>
      <c r="CE131" s="8">
        <f>if(raw!CD131="^","^",if(CE130="^","",if(CE130="S",1,CE130+if(CF131="^",CF130+if(CD131="^",CD130,0),if(CD131="^",CD130,0)))))</f>
        <v>0</v>
      </c>
      <c r="CF131" s="8">
        <f>if(raw!CE131="^","^",if(CF130="^","",if(CF130="S",1,CF130+if(CG131="^",CG130+if(CE131="^",CE130,0),if(CE131="^",CE130,0)))))</f>
        <v>38371256465</v>
      </c>
      <c r="CG131" s="8">
        <f>if(raw!CF131="^","^",if(CG130="^","",if(CG130="S",1,CG130+if(CH131="^",CH130+if(CF131="^",CF130,0),if(CF131="^",CF130,0)))))</f>
        <v>0</v>
      </c>
      <c r="CH131" s="8">
        <f>if(raw!CG131="^","^",if(CH130="^","",if(CH130="S",1,CH130+if(CI131="^",CI130+if(CG131="^",CG130,0),if(CG131="^",CG130,0)))))</f>
        <v>33653848970</v>
      </c>
      <c r="CI131" s="8">
        <f>if(raw!CH131="^","^",if(CI130="^","",if(CI130="S",1,CI130+if(CJ131="^",CJ130+if(CH131="^",CH130,0),if(CH131="^",CH130,0)))))</f>
        <v>0</v>
      </c>
      <c r="CJ131" s="8">
        <f>if(raw!CI131="^","^",if(CJ130="^","",if(CJ130="S",1,CJ130+if(CK131="^",CK130+if(CI131="^",CI130,0),if(CI131="^",CI130,0)))))</f>
        <v>14894885612</v>
      </c>
      <c r="CK131" s="8">
        <f>if(raw!CJ131="^","^",if(CK130="^","",if(CK130="S",1,CK130+if(CL131="^",CL130+if(CJ131="^",CJ130,0),if(CJ131="^",CJ130,0)))))</f>
        <v>3335406804</v>
      </c>
      <c r="CL131" s="8" t="str">
        <f>if(raw!CK131="^","^",if(CL130="^","",if(CL130="S",1,CL130+if(CM131="^",CM130+if(CK131="^",CK130,0),if(CK131="^",CK130,0)))))</f>
        <v>^</v>
      </c>
      <c r="CM131" s="8">
        <f>if(raw!CL131="^","^",if(CM130="^","",if(CM130="S",1,CM130+if(CN131="^",CN130+if(CL131="^",CL130,0),if(CL131="^",CL130,0)))))</f>
        <v>8497821619</v>
      </c>
      <c r="CN131" s="8" t="str">
        <f>if(raw!CM131="^","^",if(CN130="^","",if(CN130="S",1,CN130+if(CO131="^",CO130+if(CM131="^",CM130,0),if(CM131="^",CM130,0)))))</f>
        <v>^</v>
      </c>
      <c r="CO131" s="8">
        <f>if(raw!CN131="^","^",if(CO130="^","",if(CO130="S",1,CO130+if(CP131="^",CP130+if(CN131="^",CN130,0),if(CN131="^",CN130,0)))))</f>
        <v>5103163905</v>
      </c>
      <c r="CP131" s="8" t="str">
        <f>if(raw!CO131="^","^",if(CP130="^","",if(CP130="S",1,CP130+if(CQ131="^",CQ130+if(CO131="^",CO130,0),if(CO131="^",CO130,0)))))</f>
        <v>^</v>
      </c>
      <c r="CQ131" s="8">
        <f>if(raw!CP131="^","^",if(CQ130="^","",if(CQ130="S",1,CQ130+if(CR131="^",CR130+if(CP131="^",CP130,0),if(CP131="^",CP130,0)))))</f>
        <v>4842455046</v>
      </c>
      <c r="CR131" s="8" t="str">
        <f>if(raw!CQ131="^","^",if(CR130="^","",if(CR130="S",1,CR130+if(CS131="^",CS130+if(CQ131="^",CQ130,0),if(CQ131="^",CQ130,0)))))</f>
        <v>^</v>
      </c>
      <c r="CS131" s="8">
        <f>if(raw!CR131="^","^",if(CS130="^","",if(CS130="S",1,CS130+if(CT131="^",CT130+if(CR131="^",CR130,0),if(CR131="^",CR130,0)))))</f>
        <v>2432757649</v>
      </c>
      <c r="CT131" s="8" t="str">
        <f>if(raw!CS131="^","^",if(CT130="^","",if(CT130="S",1,CT130+if(CU131="^",CU130+if(CS131="^",CS130,0),if(CS131="^",CS130,0)))))</f>
        <v>^</v>
      </c>
      <c r="CU131" s="8">
        <f>if(raw!CT131="^","^",if(CU130="^","",if(CU130="S",1,CU130+if(CV131="^",CV130+if(CT131="^",CT130,0),if(CT131="^",CT130,0)))))</f>
        <v>254764254</v>
      </c>
      <c r="CV131" s="8">
        <f>if(raw!CU131="^","^",if(CV130="^","",if(CV130="S",1,CV130+if(CW131="^",CW130+if(CU131="^",CU130,0),if(CU131="^",CU130,0)))))</f>
        <v>308749319</v>
      </c>
      <c r="CW131" s="8">
        <f>if(raw!CV131="^","^",if(CW130="^","",if(CW130="S",1,CW130+if(CX131="^",CX130+if(CV131="^",CV130,0),if(CV131="^",CV130,0)))))</f>
        <v>102355427</v>
      </c>
      <c r="CX131" s="8" t="str">
        <f>if(raw!CW131="^","^",if(CX130="^","",if(CX130="S",1,CX130+if(CY131="^",CY130+if(CW131="^",CW130,0),if(CW131="^",CW130,0)))))</f>
        <v>^</v>
      </c>
      <c r="CY131" s="8">
        <f>if(raw!CX131="^","^",if(CY130="^","",if(CY130="S",1,CY130+if(CZ131="^",CZ130+if(CX131="^",CX130,0),if(CX131="^",CX130,0)))))</f>
        <v>184903712</v>
      </c>
      <c r="CZ131" s="8" t="str">
        <f>if(raw!CY131="^","^",if(CZ130="^","",if(CZ130="S",1,CZ130+if(DA131="^",DA130+if(CY131="^",CY130,0),if(CY131="^",CY130,0)))))</f>
        <v>^</v>
      </c>
      <c r="DA131" s="8">
        <f>if(raw!CZ131="^","^",if(DA130="^","",if(DA130="S",1,DA130+if(DB131="^",DB130+if(CZ131="^",CZ130,0),if(CZ131="^",CZ130,0)))))</f>
        <v>82548285</v>
      </c>
      <c r="DB131" s="8">
        <f>if(raw!DA131="^","^",if(DB130="^","",if(DB130="S",1,DB130+if(DC131="^",DC130+if(DA131="^",DA130,0),if(DA131="^",DA130,0)))))</f>
        <v>48472186</v>
      </c>
      <c r="DC131" s="8">
        <f>if(raw!DB131="^","^",if(DC130="^","",if(DC130="S",1,DC130+if(DD131="^",DD130+if(DB131="^",DB130,0),if(DB131="^",DB130,0)))))</f>
        <v>0</v>
      </c>
      <c r="DD131" s="8">
        <f>if(raw!DC131="^","^",if(DD130="^","",if(DD130="S",1,DD130+if(DE131="^",DE130+if(DC131="^",DC130,0),if(DC131="^",DC130,0)))))</f>
        <v>19520629</v>
      </c>
      <c r="DE131" s="8">
        <f>if(raw!DD131="^","^",if(DE130="^","",if(DE130="S",1,DE130+if(DF131="^",DF130+if(DD131="^",DD130,0),if(DD131="^",DD130,0)))))</f>
        <v>8457191</v>
      </c>
      <c r="DF131" s="8" t="str">
        <f>if(raw!DE131="^","^",if(DF130="^","",if(DF130="S",1,DF130+if(DG131="^",DG130+if(DE131="^",DE130,0),if(DE131="^",DE130,0)))))</f>
        <v>^</v>
      </c>
      <c r="DG131" s="8">
        <f>if(raw!DF131="^","^",if(DG130="^","",if(DG130="S",1,DG130+if(DH131="^",DH130+if(DF131="^",DF130,0),if(DF131="^",DF130,0)))))</f>
        <v>12676731</v>
      </c>
      <c r="DH131" s="8" t="str">
        <f>if(raw!DG131="^","^",if(DH130="^","",if(DH130="S",1,DH130+if(DI131="^",DI130+if(DG131="^",DG130,0),if(DG131="^",DG130,0)))))</f>
        <v>^</v>
      </c>
      <c r="DI131" s="8">
        <f>if(raw!DH131="^","^",if(DI130="^","",if(DI130="S",1,DI130+if(DJ131="^",DJ130+if(DH131="^",DH130,0),if(DH131="^",DH130,0)))))</f>
        <v>8723184</v>
      </c>
      <c r="DJ131" s="8" t="str">
        <f>if(raw!DI131="^","^",if(DJ130="^","",if(DJ130="S",1,DJ130+if(DK131="^",DK130+if(DI131="^",DI130,0),if(DI131="^",DI130,0)))))</f>
        <v>^</v>
      </c>
      <c r="DK131" s="8">
        <f>if(raw!DJ131="^","^",if(DK130="^","",if(DK130="S",1,DK130+if(DL131="^",DL130+if(DJ131="^",DJ130,0),if(DJ131="^",DJ130,0)))))</f>
        <v>1609214</v>
      </c>
      <c r="DL131" s="8" t="str">
        <f>if(raw!DK131="^","^",if(DL130="^","",if(DL130="S",1,DL130+if(DM131="^",DM130+if(DK131="^",DK130,0),if(DK131="^",DK130,0)))))</f>
        <v>^</v>
      </c>
      <c r="DM131" s="8">
        <f>if(raw!DL131="^","^",if(DM130="^","",if(DM130="S",1,DM130+if(DN131="^",DN130+if(DL131="^",DL130,0),if(DL131="^",DL130,0)))))</f>
        <v>1185703</v>
      </c>
      <c r="DN131" s="8" t="str">
        <f>if(raw!DM131="^","^",if(DN130="^","",if(DN130="S",1,DN130+if(DO131="^",DO130+if(DM131="^",DM130,0),if(DM131="^",DM130,0)))))</f>
        <v>^</v>
      </c>
      <c r="DO131" s="8">
        <f>if(raw!DN131="^","^",if(DO130="^","",if(DO130="S",1,DO130+if(DP131="^",DP130+if(DN131="^",DN130,0),if(DN131="^",DN130,0)))))</f>
        <v>692096</v>
      </c>
      <c r="DP131" s="8" t="str">
        <f>if(raw!DO131="^","^",if(DP130="^","",if(DP130="S",1,DP130+if(DQ131="^",DQ130+if(DO131="^",DO130,0),if(DO131="^",DO130,0)))))</f>
        <v>^</v>
      </c>
      <c r="DQ131" s="8">
        <f>if(raw!DP131="^","^",if(DQ130="^","",if(DQ130="S",1,DQ130+if(DR131="^",DR130+if(DP131="^",DP130,0),if(DP131="^",DP130,0)))))</f>
        <v>353050</v>
      </c>
      <c r="DR131" s="8">
        <f>if(raw!DQ131="^","^",if(DR130="^","",if(DR130="S",1,DR130+if(DS131="^",DS130+if(DQ131="^",DQ130,0),if(DQ131="^",DQ130,0)))))</f>
        <v>14004</v>
      </c>
      <c r="DS131" s="8">
        <f>if(raw!DR131="^","^",if(DS130="^","",if(DS130="S",1,DS130+if(DT131="^",DT130+if(DR131="^",DR130,0),if(DR131="^",DR130,0)))))</f>
        <v>8908</v>
      </c>
      <c r="DT131" s="8" t="str">
        <f>if(raw!DS131="^","^",if(DT130="^","",if(DT130="S",1,DT130+if(DU131="^",DU130+if(DS131="^",DS130,0),if(DS131="^",DS130,0)))))</f>
        <v>^</v>
      </c>
      <c r="DU131" s="8">
        <f>if(raw!DT131="^","^",if(DU130="^","",if(DU130="S",1,DU130+if(DV131="^",DV130+if(DT131="^",DT130,0),if(DT131="^",DT130,0)))))</f>
        <v>210</v>
      </c>
      <c r="DV131" s="8" t="str">
        <f>if(raw!DU131="^","^",if(DV130="^","",if(DV130="S",1,DV130+if(DW131="^",DW130+if(DU131="^",DU130,0),if(DU131="^",DU130,0)))))</f>
        <v>^</v>
      </c>
      <c r="DW131" s="8">
        <f>if(raw!DV131="^","^",if(DW130="^","",if(DW130="S",1,DW130+if(DX131="^",DX130+if(DV131="^",DV130,0),if(DV131="^",DV130,0)))))</f>
        <v>174</v>
      </c>
      <c r="DX131" s="8" t="str">
        <f>if(raw!DW131="^","^",if(DX130="^","",if(DX130="S",1,DX130+if(DY131="^",DY130+if(DW131="^",DW130,0),if(DW131="^",DW130,0)))))</f>
        <v>^</v>
      </c>
      <c r="DY131" s="8">
        <f>if(raw!DX131="^","^",if(DY130="^","",if(DY130="S",1,DY130+if(DZ131="^",DZ130+if(DX131="^",DX130,0),if(DX131="^",DX130,0)))))</f>
        <v>119</v>
      </c>
      <c r="DZ131" s="8">
        <f>if(raw!DY131="^","^",if(DZ130="^","",if(DZ130="S",1,DZ130+if(EA131="^",EA130+if(DY131="^",DY130,0),if(DY131="^",DY130,0)))))</f>
        <v>16</v>
      </c>
      <c r="EA131" s="8">
        <f>if(raw!DZ131="^","^",if(EA130="^","",if(EA130="S",1,EA130+if(EB131="^",EB130+if(DZ131="^",DZ130,0),if(DZ131="^",DZ130,0)))))</f>
        <v>0</v>
      </c>
      <c r="EB131" s="8">
        <f>if(raw!EA131="^","^",if(EB130="^","",if(EB130="S",1,EB130+if(EC131="^",EC130+if(EA131="^",EA130,0),if(EA131="^",EA130,0)))))</f>
        <v>12</v>
      </c>
      <c r="EC131" s="8">
        <f>if(raw!EB131="^","^",if(EC130="^","",if(EC130="S",1,EC130+if(ED131="^",ED130+if(EB131="^",EB130,0),if(EB131="^",EB130,0)))))</f>
        <v>0</v>
      </c>
      <c r="ED131" s="8">
        <f>if(raw!EC131="^","^",if(ED130="^","",if(ED130="S",1,ED130+if(EE131="^",EE130+if(EC131="^",EC130,0),if(EC131="^",EC130,0)))))</f>
        <v>6</v>
      </c>
      <c r="EE131" s="8">
        <f>if(raw!ED131="^","^",if(EE130="^","",if(EE130="S",1,EE130+if(EF131="^",EF130+if(ED131="^",ED130,0),if(ED131="^",ED130,0)))))</f>
        <v>1</v>
      </c>
      <c r="EF131" s="8" t="str">
        <f>if(raw!EE131="^","^",if(EF130="^","",if(EF130="S",1,EF130+if(EG131="^",EG130+if(EE131="^",EE130,0),if(EE131="^",EE130,0)))))</f>
        <v>^</v>
      </c>
      <c r="EG131" s="8">
        <f>if(raw!EF131="^","^",if(EG130="^","",if(EG130="S",1,EG130+if(EH131="^",EH130+if(EF131="^",EF130,0),if(EF131="^",EF130,0)))))</f>
        <v>1</v>
      </c>
      <c r="EH131" s="8">
        <f>if(raw!EG131="^","^",if(EH130="^","",if(EH130="S",1,EH130+if(EI131="^",EI130+if(EG131="^",EG130,0),if(EG131="^",EG130,0)))))</f>
        <v>0</v>
      </c>
      <c r="EI131" s="8">
        <f>if(raw!EH131="^","^",if(EI130="^","",if(EI130="S",1,EI130+if(EJ131="^",EJ130+if(EH131="^",EH130,0),if(EH131="^",EH130,0)))))</f>
        <v>0</v>
      </c>
      <c r="EJ131" s="8">
        <f>if(raw!EI131="^","^",if(EJ130="^","",if(EJ130="S",1,EJ130+if(EK131="^",EK130+if(EI131="^",EI130,0),if(EI131="^",EI130,0)))))</f>
        <v>0</v>
      </c>
      <c r="EK131" s="8">
        <f>if(raw!EJ131="^","^",if(EK130="^","",if(EK130="S",1,EK130+if(EL131="^",EL130+if(EJ131="^",EJ130,0),if(EJ131="^",EJ130,0)))))</f>
        <v>0</v>
      </c>
      <c r="EL131" s="8">
        <f>if(raw!EK131="^","^",if(EL130="^","",if(EL130="S",1,EL130+if(EM131="^",EM130+if(EK131="^",EK130,0),if(EK131="^",EK130,0)))))</f>
        <v>0</v>
      </c>
      <c r="EM131" s="10"/>
      <c r="EN131" s="10"/>
      <c r="EO131" s="10"/>
      <c r="EP131" s="10"/>
      <c r="EQ131" s="10"/>
      <c r="ER131" s="10"/>
    </row>
    <row r="132">
      <c r="A132" s="10"/>
      <c r="B132" s="8">
        <f>if(raw!A132="^","^",if(B131="^","",if(B131="S",1,B131+if(C132="^",C131+if(A132="^",A131,0),if(A132="^",A131,0)))))</f>
        <v>0</v>
      </c>
      <c r="C132" s="8">
        <f>if(raw!B132="^","^",if(C131="^","",if(C131="S",1,C131+if(D132="^",D131+if(B132="^",B131,0),if(B132="^",B131,0)))))</f>
        <v>0</v>
      </c>
      <c r="D132" s="8">
        <f>if(raw!C132="^","^",if(D131="^","",if(D131="S",1,D131+if(E132="^",E131+if(C132="^",C131,0),if(C132="^",C131,0)))))</f>
        <v>0</v>
      </c>
      <c r="E132" s="8">
        <f>if(raw!D132="^","^",if(E131="^","",if(E131="S",1,E131+if(F132="^",F131+if(D132="^",D131,0),if(D132="^",D131,0)))))</f>
        <v>0</v>
      </c>
      <c r="F132" s="8">
        <f>if(raw!E132="^","^",if(F131="^","",if(F131="S",1,F131+if(G132="^",G131+if(E132="^",E131,0),if(E132="^",E131,0)))))</f>
        <v>0</v>
      </c>
      <c r="G132" s="8">
        <f>if(raw!F132="^","^",if(G131="^","",if(G131="S",1,G131+if(H132="^",H131+if(F132="^",F131,0),if(F132="^",F131,0)))))</f>
        <v>1</v>
      </c>
      <c r="H132" s="8" t="str">
        <f>if(raw!G132="^","^",if(H131="^","",if(H131="S",1,H131+if(I132="^",I131+if(G132="^",G131,0),if(G132="^",G131,0)))))</f>
        <v/>
      </c>
      <c r="I132" s="8">
        <f>if(raw!H132="^","^",if(I131="^","",if(I131="S",1,I131+if(J132="^",J131+if(H132="^",H131,0),if(H132="^",H131,0)))))</f>
        <v>1</v>
      </c>
      <c r="J132" s="8">
        <f>if(raw!I132="^","^",if(J131="^","",if(J131="S",1,J131+if(K132="^",K131+if(I132="^",I131,0),if(I132="^",I131,0)))))</f>
        <v>1</v>
      </c>
      <c r="K132" s="8">
        <f>if(raw!J132="^","^",if(K131="^","",if(K131="S",1,K131+if(L132="^",L131+if(J132="^",J131,0),if(J132="^",J131,0)))))</f>
        <v>3</v>
      </c>
      <c r="L132" s="8">
        <f>if(raw!K132="^","^",if(L131="^","",if(L131="S",1,L131+if(M132="^",M131+if(K132="^",K131,0),if(K132="^",K131,0)))))</f>
        <v>8</v>
      </c>
      <c r="M132" s="8">
        <f>if(raw!L132="^","^",if(M131="^","",if(M131="S",1,M131+if(N132="^",N131+if(L132="^",L131,0),if(L132="^",L131,0)))))</f>
        <v>0</v>
      </c>
      <c r="N132" s="8">
        <f>if(raw!M132="^","^",if(N131="^","",if(N131="S",1,N131+if(O132="^",O131+if(M132="^",M131,0),if(M132="^",M131,0)))))</f>
        <v>8</v>
      </c>
      <c r="O132" s="8">
        <f>if(raw!N132="^","^",if(O131="^","",if(O131="S",1,O131+if(P132="^",P131+if(N132="^",N131,0),if(N132="^",N131,0)))))</f>
        <v>8</v>
      </c>
      <c r="P132" s="8">
        <f>if(raw!O132="^","^",if(P131="^","",if(P131="S",1,P131+if(Q132="^",Q131+if(O132="^",O131,0),if(O132="^",O131,0)))))</f>
        <v>37</v>
      </c>
      <c r="Q132" s="8">
        <f>if(raw!P132="^","^",if(Q131="^","",if(Q131="S",1,Q131+if(R132="^",R131+if(P132="^",P131,0),if(P132="^",P131,0)))))</f>
        <v>0</v>
      </c>
      <c r="R132" s="8">
        <f>if(raw!Q132="^","^",if(R131="^","",if(R131="S",1,R131+if(S132="^",S131+if(Q132="^",Q131,0),if(Q132="^",Q131,0)))))</f>
        <v>465</v>
      </c>
      <c r="S132" s="8">
        <f>if(raw!R132="^","^",if(S131="^","",if(S131="S",1,S131+if(T132="^",T131+if(R132="^",R131,0),if(R132="^",R131,0)))))</f>
        <v>428</v>
      </c>
      <c r="T132" s="8" t="str">
        <f>if(raw!S132="^","^",if(T131="^","",if(T131="S",1,T131+if(U132="^",U131+if(S132="^",S131,0),if(S132="^",S131,0)))))</f>
        <v/>
      </c>
      <c r="U132" s="8">
        <f>if(raw!T132="^","^",if(U131="^","",if(U131="S",1,U131+if(V132="^",V131+if(T132="^",T131,0),if(T132="^",T131,0)))))</f>
        <v>18075</v>
      </c>
      <c r="V132" s="8" t="str">
        <f>if(raw!U132="^","^",if(V131="^","",if(V131="S",1,V131+if(W132="^",W131+if(U132="^",U131,0),if(U132="^",U131,0)))))</f>
        <v/>
      </c>
      <c r="W132" s="8">
        <f>if(raw!V132="^","^",if(W131="^","",if(W131="S",1,W131+if(X132="^",X131+if(V132="^",V131,0),if(V132="^",V131,0)))))</f>
        <v>16505</v>
      </c>
      <c r="X132" s="8">
        <f>if(raw!W132="^","^",if(X131="^","",if(X131="S",1,X131+if(Y132="^",Y131+if(W132="^",W131,0),if(W132="^",W131,0)))))</f>
        <v>86085</v>
      </c>
      <c r="Y132" s="8">
        <f>if(raw!X132="^","^",if(Y131="^","",if(Y131="S",1,Y131+if(Z132="^",Z131+if(X132="^",X131,0),if(X132="^",X131,0)))))</f>
        <v>69580</v>
      </c>
      <c r="Z132" s="8" t="str">
        <f>if(raw!Y132="^","^",if(Z131="^","",if(Z131="S",1,Z131+if(AA132="^",AA131+if(Y132="^",Y131,0),if(Y132="^",Y131,0)))))</f>
        <v/>
      </c>
      <c r="AA132" s="8">
        <f>if(raw!Z132="^","^",if(AA131="^","",if(AA131="S",1,AA131+if(AB132="^",AB131+if(Z132="^",Z131,0),if(Z132="^",Z131,0)))))</f>
        <v>123393</v>
      </c>
      <c r="AB132" s="8">
        <f>if(raw!AA132="^","^",if(AB131="^","",if(AB131="S",1,AB131+if(AC132="^",AC131+if(AA132="^",AA131,0),if(AA132="^",AA131,0)))))</f>
        <v>118662</v>
      </c>
      <c r="AC132" s="8">
        <f>if(raw!AB132="^","^",if(AC131="^","",if(AC131="S",1,AC131+if(AD132="^",AD131+if(AB132="^",AB131,0),if(AB132="^",AB131,0)))))</f>
        <v>546728</v>
      </c>
      <c r="AD132" s="8" t="str">
        <f>if(raw!AC132="^","^",if(AD131="^","",if(AD131="S",1,AD131+if(AE132="^",AE131+if(AC132="^",AC131,0),if(AC132="^",AC131,0)))))</f>
        <v/>
      </c>
      <c r="AE132" s="8">
        <f>if(raw!AD132="^","^",if(AE131="^","",if(AE131="S",1,AE131+if(AF132="^",AF131+if(AD132="^",AD131,0),if(AD132="^",AD131,0)))))</f>
        <v>1013544</v>
      </c>
      <c r="AF132" s="8" t="str">
        <f>if(raw!AE132="^","^",if(AF131="^","",if(AF131="S",1,AF131+if(AG132="^",AG131+if(AE132="^",AE131,0),if(AE132="^",AE131,0)))))</f>
        <v/>
      </c>
      <c r="AG132" s="8">
        <f>if(raw!AF132="^","^",if(AG131="^","",if(AG131="S",1,AG131+if(AH132="^",AH131+if(AF132="^",AF131,0),if(AF132="^",AF131,0)))))</f>
        <v>1217506</v>
      </c>
      <c r="AH132" s="8">
        <f>if(raw!AG132="^","^",if(AH131="^","",if(AH131="S",1,AH131+if(AI132="^",AI131+if(AG132="^",AG131,0),if(AG132="^",AG131,0)))))</f>
        <v>483893</v>
      </c>
      <c r="AI132" s="8">
        <f>if(raw!AH132="^","^",if(AI131="^","",if(AI131="S",1,AI131+if(AJ132="^",AJ131+if(AH132="^",AH131,0),if(AH132="^",AH131,0)))))</f>
        <v>825493</v>
      </c>
      <c r="AJ132" s="8" t="str">
        <f>if(raw!AI132="^","^",if(AJ131="^","",if(AJ131="S",1,AJ131+if(AK132="^",AK131+if(AI132="^",AI131,0),if(AI132="^",AI131,0)))))</f>
        <v/>
      </c>
      <c r="AK132" s="8">
        <f>if(raw!AJ132="^","^",if(AK131="^","",if(AK131="S",1,AK131+if(AL132="^",AL131+if(AJ132="^",AJ131,0),if(AJ132="^",AJ131,0)))))</f>
        <v>825493</v>
      </c>
      <c r="AL132" s="8">
        <f>if(raw!AK132="^","^",if(AL131="^","",if(AL131="S",1,AL131+if(AM132="^",AM131+if(AK132="^",AK131,0),if(AK132="^",AK131,0)))))</f>
        <v>5146180</v>
      </c>
      <c r="AM132" s="8">
        <f>if(raw!AL132="^","^",if(AM131="^","",if(AM131="S",1,AM131+if(AN132="^",AN131+if(AL132="^",AL131,0),if(AL132="^",AL131,0)))))</f>
        <v>7011591</v>
      </c>
      <c r="AN132" s="8" t="str">
        <f>if(raw!AM132="^","^",if(AN131="^","",if(AN131="S",1,AN131+if(AO132="^",AO131+if(AM132="^",AM131,0),if(AM132="^",AM131,0)))))</f>
        <v/>
      </c>
      <c r="AO132" s="8">
        <f>if(raw!AN132="^","^",if(AO131="^","",if(AO131="S",1,AO131+if(AP132="^",AP131+if(AN132="^",AN131,0),if(AN132="^",AN131,0)))))</f>
        <v>88867278</v>
      </c>
      <c r="AP132" s="8" t="str">
        <f>if(raw!AO132="^","^",if(AP131="^","",if(AP131="S",1,AP131+if(AQ132="^",AQ131+if(AO132="^",AO131,0),if(AO132="^",AO131,0)))))</f>
        <v/>
      </c>
      <c r="AQ132" s="8">
        <f>if(raw!AP132="^","^",if(AQ131="^","",if(AQ131="S",1,AQ131+if(AR132="^",AR131+if(AP132="^",AP131,0),if(AP132="^",AP131,0)))))</f>
        <v>660824507</v>
      </c>
      <c r="AR132" s="8" t="str">
        <f>if(raw!AQ132="^","^",if(AR131="^","",if(AR131="S",1,AR131+if(AS132="^",AS131+if(AQ132="^",AQ131,0),if(AQ132="^",AQ131,0)))))</f>
        <v/>
      </c>
      <c r="AS132" s="8">
        <f>if(raw!AR132="^","^",if(AS131="^","",if(AS131="S",1,AS131+if(AT132="^",AT131+if(AR132="^",AR131,0),if(AR132="^",AR131,0)))))</f>
        <v>3680831027</v>
      </c>
      <c r="AT132" s="8" t="str">
        <f>if(raw!AS132="^","^",if(AT131="^","",if(AT131="S",1,AT131+if(AU132="^",AU131+if(AS132="^",AS131,0),if(AS132="^",AS131,0)))))</f>
        <v/>
      </c>
      <c r="AU132" s="8">
        <f>if(raw!AT132="^","^",if(AU131="^","",if(AU131="S",1,AU131+if(AV132="^",AV131+if(AT132="^",AT131,0),if(AT132="^",AT131,0)))))</f>
        <v>7862813041</v>
      </c>
      <c r="AV132" s="8" t="str">
        <f>if(raw!AU132="^","^",if(AV131="^","",if(AV131="S",1,AV131+if(AW132="^",AW131+if(AU132="^",AU131,0),if(AU132="^",AU131,0)))))</f>
        <v/>
      </c>
      <c r="AW132" s="8">
        <f>if(raw!AV132="^","^",if(AW131="^","",if(AW131="S",1,AW131+if(AX132="^",AX131+if(AV132="^",AV131,0),if(AV132="^",AV131,0)))))</f>
        <v>12379168184</v>
      </c>
      <c r="AX132" s="8" t="str">
        <f>if(raw!AW132="^","^",if(AX131="^","",if(AX131="S",1,AX131+if(AY132="^",AY131+if(AW132="^",AW131,0),if(AW132="^",AW131,0)))))</f>
        <v/>
      </c>
      <c r="AY132" s="8">
        <f>if(raw!AX132="^","^",if(AY131="^","",if(AY131="S",1,AY131+if(AZ132="^",AZ131+if(AX132="^",AX131,0),if(AX132="^",AX131,0)))))</f>
        <v>13467616765</v>
      </c>
      <c r="AZ132" s="8" t="str">
        <f>if(raw!AY132="^","^",if(AZ131="^","",if(AZ131="S",1,AZ131+if(BA132="^",BA131+if(AY132="^",AY131,0),if(AY132="^",AY131,0)))))</f>
        <v/>
      </c>
      <c r="BA132" s="8">
        <f>if(raw!AZ132="^","^",if(BA131="^","",if(BA131="S",1,BA131+if(BB132="^",BB131+if(AZ132="^",AZ131,0),if(AZ132="^",AZ131,0)))))</f>
        <v>5849399415</v>
      </c>
      <c r="BB132" s="8">
        <f>if(raw!BA132="^","^",if(BB131="^","",if(BB131="S",1,BB131+if(BC132="^",BC131+if(BA132="^",BA131,0),if(BA132="^",BA131,0)))))</f>
        <v>5583971313</v>
      </c>
      <c r="BC132" s="8">
        <f>if(raw!BB132="^","^",if(BC131="^","",if(BC131="S",1,BC131+if(BD132="^",BD131+if(BB132="^",BB131,0),if(BB132="^",BB131,0)))))</f>
        <v>0</v>
      </c>
      <c r="BD132" s="8">
        <f>if(raw!BC132="^","^",if(BD131="^","",if(BD131="S",1,BD131+if(BE132="^",BE131+if(BC132="^",BC131,0),if(BC132="^",BC131,0)))))</f>
        <v>42096068981</v>
      </c>
      <c r="BE132" s="8">
        <f>if(raw!BD132="^","^",if(BE131="^","",if(BE131="S",1,BE131+if(BF132="^",BF131+if(BD132="^",BD131,0),if(BD132="^",BD131,0)))))</f>
        <v>70212314520</v>
      </c>
      <c r="BF132" s="8" t="str">
        <f>if(raw!BE132="^","^",if(BF131="^","",if(BF131="S",1,BF131+if(BG132="^",BG131+if(BE132="^",BE131,0),if(BE132="^",BE131,0)))))</f>
        <v/>
      </c>
      <c r="BG132" s="8">
        <f>if(raw!BF132="^","^",if(BG131="^","",if(BG131="S",1,BG131+if(BH132="^",BH131+if(BF132="^",BF131,0),if(BF132="^",BF131,0)))))</f>
        <v>162767626368</v>
      </c>
      <c r="BH132" s="8" t="str">
        <f>if(raw!BG132="^","^",if(BH131="^","",if(BH131="S",1,BH131+if(BI132="^",BI131+if(BG132="^",BG131,0),if(BG132="^",BG131,0)))))</f>
        <v/>
      </c>
      <c r="BI132" s="8">
        <f>if(raw!BH132="^","^",if(BI131="^","",if(BI131="S",1,BI131+if(BJ132="^",BJ131+if(BH132="^",BH131,0),if(BH132="^",BH131,0)))))</f>
        <v>92555311848</v>
      </c>
      <c r="BJ132" s="8">
        <f>if(raw!BI132="^","^",if(BJ131="^","",if(BJ131="S",1,BJ131+if(BK132="^",BK131+if(BI132="^",BI131,0),if(BI132="^",BI131,0)))))</f>
        <v>41768069276</v>
      </c>
      <c r="BK132" s="8">
        <f>if(raw!BJ132="^","^",if(BK131="^","",if(BK131="S",1,BK131+if(BL132="^",BL131+if(BJ132="^",BJ131,0),if(BJ132="^",BJ131,0)))))</f>
        <v>73479894616</v>
      </c>
      <c r="BL132" s="8" t="str">
        <f>if(raw!BK132="^","^",if(BL131="^","",if(BL131="S",1,BL131+if(BM132="^",BM131+if(BK132="^",BK131,0),if(BK132="^",BK131,0)))))</f>
        <v/>
      </c>
      <c r="BM132" s="8">
        <f>if(raw!BL132="^","^",if(BM131="^","",if(BM131="S",1,BM131+if(BN132="^",BN131+if(BL132="^",BL131,0),if(BL132="^",BL131,0)))))</f>
        <v>23952929714</v>
      </c>
      <c r="BN132" s="8">
        <f>if(raw!BM132="^","^",if(BN131="^","",if(BN131="S",1,BN131+if(BO132="^",BO131+if(BM132="^",BM131,0),if(BM132="^",BM131,0)))))</f>
        <v>244291814209</v>
      </c>
      <c r="BO132" s="8">
        <f>if(raw!BN132="^","^",if(BO131="^","",if(BO131="S",1,BO131+if(BP132="^",BP131+if(BN132="^",BN131,0),if(BN132="^",BN131,0)))))</f>
        <v>737864836717</v>
      </c>
      <c r="BP132" s="8" t="str">
        <f>if(raw!BO132="^","^",if(BP131="^","",if(BP131="S",1,BP131+if(BQ132="^",BQ131+if(BO132="^",BO131,0),if(BO132="^",BO131,0)))))</f>
        <v/>
      </c>
      <c r="BQ132" s="8">
        <f>if(raw!BP132="^","^",if(BQ131="^","",if(BQ131="S",1,BQ131+if(BR132="^",BR131+if(BP132="^",BP131,0),if(BP132="^",BP131,0)))))</f>
        <v>737864836717</v>
      </c>
      <c r="BR132" s="8">
        <f>if(raw!BQ132="^","^",if(BR131="^","",if(BR131="S",1,BR131+if(BS132="^",BS131+if(BQ132="^",BQ131,0),if(BQ132="^",BQ131,0)))))</f>
        <v>926556123262</v>
      </c>
      <c r="BS132" s="8">
        <f>if(raw!BR132="^","^",if(BS131="^","",if(BS131="S",1,BS131+if(BT132="^",BT131+if(BR132="^",BR131,0),if(BR132="^",BR131,0)))))</f>
        <v>961602655565</v>
      </c>
      <c r="BT132" s="8" t="str">
        <f>if(raw!BS132="^","^",if(BT131="^","",if(BT131="S",1,BT131+if(BU132="^",BU131+if(BS132="^",BS131,0),if(BS132="^",BS131,0)))))</f>
        <v/>
      </c>
      <c r="BU132" s="8">
        <f>if(raw!BT132="^","^",if(BU131="^","",if(BU131="S",1,BU131+if(BV132="^",BV131+if(BT132="^",BT131,0),if(BT132="^",BT131,0)))))</f>
        <v>1430196730287</v>
      </c>
      <c r="BV132" s="8" t="str">
        <f>if(raw!BU132="^","^",if(BV131="^","",if(BV131="S",1,BV131+if(BW132="^",BW131+if(BU132="^",BU131,0),if(BU132="^",BU131,0)))))</f>
        <v/>
      </c>
      <c r="BW132" s="8">
        <f>if(raw!BV132="^","^",if(BW131="^","",if(BW131="S",1,BW131+if(BX132="^",BX131+if(BV132="^",BV131,0),if(BV132="^",BV131,0)))))</f>
        <v>769143277164</v>
      </c>
      <c r="BX132" s="8" t="str">
        <f>if(raw!BW132="^","^",if(BX131="^","",if(BX131="S",1,BX131+if(BY132="^",BY131+if(BW132="^",BW131,0),if(BW132="^",BW131,0)))))</f>
        <v/>
      </c>
      <c r="BY132" s="8">
        <f>if(raw!BX132="^","^",if(BY131="^","",if(BY131="S",1,BY131+if(BZ132="^",BZ131+if(BX132="^",BX131,0),if(BX132="^",BX131,0)))))</f>
        <v>431400540681</v>
      </c>
      <c r="BZ132" s="8" t="str">
        <f>if(raw!BY132="^","^",if(BZ131="^","",if(BZ131="S",1,BZ131+if(CA132="^",CA131+if(BY132="^",BY131,0),if(BY132="^",BY131,0)))))</f>
        <v/>
      </c>
      <c r="CA132" s="8">
        <f>if(raw!BZ132="^","^",if(CA131="^","",if(CA131="S",1,CA131+if(CB132="^",CB131+if(BZ132="^",BZ131,0),if(BZ132="^",BZ131,0)))))</f>
        <v>230099204269</v>
      </c>
      <c r="CB132" s="8" t="str">
        <f>if(raw!CA132="^","^",if(CB131="^","",if(CB131="S",1,CB131+if(CC132="^",CC131+if(CA132="^",CA131,0),if(CA132="^",CA131,0)))))</f>
        <v/>
      </c>
      <c r="CC132" s="8">
        <f>if(raw!CB132="^","^",if(CC131="^","",if(CC131="S",1,CC131+if(CD132="^",CD131+if(CB132="^",CB131,0),if(CB132="^",CB131,0)))))</f>
        <v>99247866030</v>
      </c>
      <c r="CD132" s="8">
        <f>if(raw!CC132="^","^",if(CD131="^","",if(CD131="S",1,CD131+if(CE132="^",CE131+if(CC132="^",CC131,0),if(CC132="^",CC131,0)))))</f>
        <v>88782348345</v>
      </c>
      <c r="CE132" s="8">
        <f>if(raw!CD132="^","^",if(CE131="^","",if(CE131="S",1,CE131+if(CF132="^",CF131+if(CD132="^",CD131,0),if(CD132="^",CD131,0)))))</f>
        <v>0</v>
      </c>
      <c r="CF132" s="8">
        <f>if(raw!CE132="^","^",if(CF131="^","",if(CF131="S",1,CF131+if(CG132="^",CG131+if(CE132="^",CE131,0),if(CE132="^",CE131,0)))))</f>
        <v>38371256465</v>
      </c>
      <c r="CG132" s="8">
        <f>if(raw!CF132="^","^",if(CG131="^","",if(CG131="S",1,CG131+if(CH132="^",CH131+if(CF132="^",CF131,0),if(CF132="^",CF131,0)))))</f>
        <v>0</v>
      </c>
      <c r="CH132" s="8">
        <f>if(raw!CG132="^","^",if(CH131="^","",if(CH131="S",1,CH131+if(CI132="^",CI131+if(CG132="^",CG131,0),if(CG132="^",CG131,0)))))</f>
        <v>33653848970</v>
      </c>
      <c r="CI132" s="8">
        <f>if(raw!CH132="^","^",if(CI131="^","",if(CI131="S",1,CI131+if(CJ132="^",CJ131+if(CH132="^",CH131,0),if(CH132="^",CH131,0)))))</f>
        <v>0</v>
      </c>
      <c r="CJ132" s="8">
        <f>if(raw!CI132="^","^",if(CJ131="^","",if(CJ131="S",1,CJ131+if(CK132="^",CK131+if(CI132="^",CI131,0),if(CI132="^",CI131,0)))))</f>
        <v>14894885612</v>
      </c>
      <c r="CK132" s="8">
        <f>if(raw!CJ132="^","^",if(CK131="^","",if(CK131="S",1,CK131+if(CL132="^",CL131+if(CJ132="^",CJ131,0),if(CJ132="^",CJ131,0)))))</f>
        <v>3335406804</v>
      </c>
      <c r="CL132" s="8" t="str">
        <f>if(raw!CK132="^","^",if(CL131="^","",if(CL131="S",1,CL131+if(CM132="^",CM131+if(CK132="^",CK131,0),if(CK132="^",CK131,0)))))</f>
        <v/>
      </c>
      <c r="CM132" s="8">
        <f>if(raw!CL132="^","^",if(CM131="^","",if(CM131="S",1,CM131+if(CN132="^",CN131+if(CL132="^",CL131,0),if(CL132="^",CL131,0)))))</f>
        <v>8497821619</v>
      </c>
      <c r="CN132" s="8" t="str">
        <f>if(raw!CM132="^","^",if(CN131="^","",if(CN131="S",1,CN131+if(CO132="^",CO131+if(CM132="^",CM131,0),if(CM132="^",CM131,0)))))</f>
        <v/>
      </c>
      <c r="CO132" s="8">
        <f>if(raw!CN132="^","^",if(CO131="^","",if(CO131="S",1,CO131+if(CP132="^",CP131+if(CN132="^",CN131,0),if(CN132="^",CN131,0)))))</f>
        <v>5103163905</v>
      </c>
      <c r="CP132" s="8" t="str">
        <f>if(raw!CO132="^","^",if(CP131="^","",if(CP131="S",1,CP131+if(CQ132="^",CQ131+if(CO132="^",CO131,0),if(CO132="^",CO131,0)))))</f>
        <v/>
      </c>
      <c r="CQ132" s="8">
        <f>if(raw!CP132="^","^",if(CQ131="^","",if(CQ131="S",1,CQ131+if(CR132="^",CR131+if(CP132="^",CP131,0),if(CP132="^",CP131,0)))))</f>
        <v>4842455046</v>
      </c>
      <c r="CR132" s="8" t="str">
        <f>if(raw!CQ132="^","^",if(CR131="^","",if(CR131="S",1,CR131+if(CS132="^",CS131+if(CQ132="^",CQ131,0),if(CQ132="^",CQ131,0)))))</f>
        <v/>
      </c>
      <c r="CS132" s="8">
        <f>if(raw!CR132="^","^",if(CS131="^","",if(CS131="S",1,CS131+if(CT132="^",CT131+if(CR132="^",CR131,0),if(CR132="^",CR131,0)))))</f>
        <v>2432757649</v>
      </c>
      <c r="CT132" s="8" t="str">
        <f>if(raw!CS132="^","^",if(CT131="^","",if(CT131="S",1,CT131+if(CU132="^",CU131+if(CS132="^",CS131,0),if(CS132="^",CS131,0)))))</f>
        <v/>
      </c>
      <c r="CU132" s="8">
        <f>if(raw!CT132="^","^",if(CU131="^","",if(CU131="S",1,CU131+if(CV132="^",CV131+if(CT132="^",CT131,0),if(CT132="^",CT131,0)))))</f>
        <v>254764254</v>
      </c>
      <c r="CV132" s="8">
        <f>if(raw!CU132="^","^",if(CV131="^","",if(CV131="S",1,CV131+if(CW132="^",CW131+if(CU132="^",CU131,0),if(CU132="^",CU131,0)))))</f>
        <v>308749319</v>
      </c>
      <c r="CW132" s="8">
        <f>if(raw!CV132="^","^",if(CW131="^","",if(CW131="S",1,CW131+if(CX132="^",CX131+if(CV132="^",CV131,0),if(CV132="^",CV131,0)))))</f>
        <v>102355427</v>
      </c>
      <c r="CX132" s="8" t="str">
        <f>if(raw!CW132="^","^",if(CX131="^","",if(CX131="S",1,CX131+if(CY132="^",CY131+if(CW132="^",CW131,0),if(CW132="^",CW131,0)))))</f>
        <v/>
      </c>
      <c r="CY132" s="8">
        <f>if(raw!CX132="^","^",if(CY131="^","",if(CY131="S",1,CY131+if(CZ132="^",CZ131+if(CX132="^",CX131,0),if(CX132="^",CX131,0)))))</f>
        <v>184903712</v>
      </c>
      <c r="CZ132" s="8" t="str">
        <f>if(raw!CY132="^","^",if(CZ131="^","",if(CZ131="S",1,CZ131+if(DA132="^",DA131+if(CY132="^",CY131,0),if(CY132="^",CY131,0)))))</f>
        <v/>
      </c>
      <c r="DA132" s="8">
        <f>if(raw!CZ132="^","^",if(DA131="^","",if(DA131="S",1,DA131+if(DB132="^",DB131+if(CZ132="^",CZ131,0),if(CZ132="^",CZ131,0)))))</f>
        <v>82548285</v>
      </c>
      <c r="DB132" s="8">
        <f>if(raw!DA132="^","^",if(DB131="^","",if(DB131="S",1,DB131+if(DC132="^",DC131+if(DA132="^",DA131,0),if(DA132="^",DA131,0)))))</f>
        <v>48472186</v>
      </c>
      <c r="DC132" s="8">
        <f>if(raw!DB132="^","^",if(DC131="^","",if(DC131="S",1,DC131+if(DD132="^",DD131+if(DB132="^",DB131,0),if(DB132="^",DB131,0)))))</f>
        <v>0</v>
      </c>
      <c r="DD132" s="8">
        <f>if(raw!DC132="^","^",if(DD131="^","",if(DD131="S",1,DD131+if(DE132="^",DE131+if(DC132="^",DC131,0),if(DC132="^",DC131,0)))))</f>
        <v>19520629</v>
      </c>
      <c r="DE132" s="8">
        <f>if(raw!DD132="^","^",if(DE131="^","",if(DE131="S",1,DE131+if(DF132="^",DF131+if(DD132="^",DD131,0),if(DD132="^",DD131,0)))))</f>
        <v>8457191</v>
      </c>
      <c r="DF132" s="8" t="str">
        <f>if(raw!DE132="^","^",if(DF131="^","",if(DF131="S",1,DF131+if(DG132="^",DG131+if(DE132="^",DE131,0),if(DE132="^",DE131,0)))))</f>
        <v/>
      </c>
      <c r="DG132" s="8">
        <f>if(raw!DF132="^","^",if(DG131="^","",if(DG131="S",1,DG131+if(DH132="^",DH131+if(DF132="^",DF131,0),if(DF132="^",DF131,0)))))</f>
        <v>12676731</v>
      </c>
      <c r="DH132" s="8" t="str">
        <f>if(raw!DG132="^","^",if(DH131="^","",if(DH131="S",1,DH131+if(DI132="^",DI131+if(DG132="^",DG131,0),if(DG132="^",DG131,0)))))</f>
        <v/>
      </c>
      <c r="DI132" s="8">
        <f>if(raw!DH132="^","^",if(DI131="^","",if(DI131="S",1,DI131+if(DJ132="^",DJ131+if(DH132="^",DH131,0),if(DH132="^",DH131,0)))))</f>
        <v>8723184</v>
      </c>
      <c r="DJ132" s="8" t="str">
        <f>if(raw!DI132="^","^",if(DJ131="^","",if(DJ131="S",1,DJ131+if(DK132="^",DK131+if(DI132="^",DI131,0),if(DI132="^",DI131,0)))))</f>
        <v/>
      </c>
      <c r="DK132" s="8">
        <f>if(raw!DJ132="^","^",if(DK131="^","",if(DK131="S",1,DK131+if(DL132="^",DL131+if(DJ132="^",DJ131,0),if(DJ132="^",DJ131,0)))))</f>
        <v>1609214</v>
      </c>
      <c r="DL132" s="8" t="str">
        <f>if(raw!DK132="^","^",if(DL131="^","",if(DL131="S",1,DL131+if(DM132="^",DM131+if(DK132="^",DK131,0),if(DK132="^",DK131,0)))))</f>
        <v/>
      </c>
      <c r="DM132" s="8">
        <f>if(raw!DL132="^","^",if(DM131="^","",if(DM131="S",1,DM131+if(DN132="^",DN131+if(DL132="^",DL131,0),if(DL132="^",DL131,0)))))</f>
        <v>1185703</v>
      </c>
      <c r="DN132" s="8" t="str">
        <f>if(raw!DM132="^","^",if(DN131="^","",if(DN131="S",1,DN131+if(DO132="^",DO131+if(DM132="^",DM131,0),if(DM132="^",DM131,0)))))</f>
        <v/>
      </c>
      <c r="DO132" s="8">
        <f>if(raw!DN132="^","^",if(DO131="^","",if(DO131="S",1,DO131+if(DP132="^",DP131+if(DN132="^",DN131,0),if(DN132="^",DN131,0)))))</f>
        <v>692096</v>
      </c>
      <c r="DP132" s="8" t="str">
        <f>if(raw!DO132="^","^",if(DP131="^","",if(DP131="S",1,DP131+if(DQ132="^",DQ131+if(DO132="^",DO131,0),if(DO132="^",DO131,0)))))</f>
        <v/>
      </c>
      <c r="DQ132" s="8">
        <f>if(raw!DP132="^","^",if(DQ131="^","",if(DQ131="S",1,DQ131+if(DR132="^",DR131+if(DP132="^",DP131,0),if(DP132="^",DP131,0)))))</f>
        <v>353050</v>
      </c>
      <c r="DR132" s="8">
        <f>if(raw!DQ132="^","^",if(DR131="^","",if(DR131="S",1,DR131+if(DS132="^",DS131+if(DQ132="^",DQ131,0),if(DQ132="^",DQ131,0)))))</f>
        <v>14004</v>
      </c>
      <c r="DS132" s="8">
        <f>if(raw!DR132="^","^",if(DS131="^","",if(DS131="S",1,DS131+if(DT132="^",DT131+if(DR132="^",DR131,0),if(DR132="^",DR131,0)))))</f>
        <v>8908</v>
      </c>
      <c r="DT132" s="8" t="str">
        <f>if(raw!DS132="^","^",if(DT131="^","",if(DT131="S",1,DT131+if(DU132="^",DU131+if(DS132="^",DS131,0),if(DS132="^",DS131,0)))))</f>
        <v/>
      </c>
      <c r="DU132" s="8">
        <f>if(raw!DT132="^","^",if(DU131="^","",if(DU131="S",1,DU131+if(DV132="^",DV131+if(DT132="^",DT131,0),if(DT132="^",DT131,0)))))</f>
        <v>210</v>
      </c>
      <c r="DV132" s="8" t="str">
        <f>if(raw!DU132="^","^",if(DV131="^","",if(DV131="S",1,DV131+if(DW132="^",DW131+if(DU132="^",DU131,0),if(DU132="^",DU131,0)))))</f>
        <v/>
      </c>
      <c r="DW132" s="8">
        <f>if(raw!DV132="^","^",if(DW131="^","",if(DW131="S",1,DW131+if(DX132="^",DX131+if(DV132="^",DV131,0),if(DV132="^",DV131,0)))))</f>
        <v>174</v>
      </c>
      <c r="DX132" s="8" t="str">
        <f>if(raw!DW132="^","^",if(DX131="^","",if(DX131="S",1,DX131+if(DY132="^",DY131+if(DW132="^",DW131,0),if(DW132="^",DW131,0)))))</f>
        <v/>
      </c>
      <c r="DY132" s="8">
        <f>if(raw!DX132="^","^",if(DY131="^","",if(DY131="S",1,DY131+if(DZ132="^",DZ131+if(DX132="^",DX131,0),if(DX132="^",DX131,0)))))</f>
        <v>119</v>
      </c>
      <c r="DZ132" s="8">
        <f>if(raw!DY132="^","^",if(DZ131="^","",if(DZ131="S",1,DZ131+if(EA132="^",EA131+if(DY132="^",DY131,0),if(DY132="^",DY131,0)))))</f>
        <v>16</v>
      </c>
      <c r="EA132" s="8">
        <f>if(raw!DZ132="^","^",if(EA131="^","",if(EA131="S",1,EA131+if(EB132="^",EB131+if(DZ132="^",DZ131,0),if(DZ132="^",DZ131,0)))))</f>
        <v>0</v>
      </c>
      <c r="EB132" s="8">
        <f>if(raw!EA132="^","^",if(EB131="^","",if(EB131="S",1,EB131+if(EC132="^",EC131+if(EA132="^",EA131,0),if(EA132="^",EA131,0)))))</f>
        <v>12</v>
      </c>
      <c r="EC132" s="8">
        <f>if(raw!EB132="^","^",if(EC131="^","",if(EC131="S",1,EC131+if(ED132="^",ED131+if(EB132="^",EB131,0),if(EB132="^",EB131,0)))))</f>
        <v>0</v>
      </c>
      <c r="ED132" s="8">
        <f>if(raw!EC132="^","^",if(ED131="^","",if(ED131="S",1,ED131+if(EE132="^",EE131+if(EC132="^",EC131,0),if(EC132="^",EC131,0)))))</f>
        <v>6</v>
      </c>
      <c r="EE132" s="8">
        <f>if(raw!ED132="^","^",if(EE131="^","",if(EE131="S",1,EE131+if(EF132="^",EF131+if(ED132="^",ED131,0),if(ED132="^",ED131,0)))))</f>
        <v>1</v>
      </c>
      <c r="EF132" s="8" t="str">
        <f>if(raw!EE132="^","^",if(EF131="^","",if(EF131="S",1,EF131+if(EG132="^",EG131+if(EE132="^",EE131,0),if(EE132="^",EE131,0)))))</f>
        <v/>
      </c>
      <c r="EG132" s="8">
        <f>if(raw!EF132="^","^",if(EG131="^","",if(EG131="S",1,EG131+if(EH132="^",EH131+if(EF132="^",EF131,0),if(EF132="^",EF131,0)))))</f>
        <v>1</v>
      </c>
      <c r="EH132" s="8">
        <f>if(raw!EG132="^","^",if(EH131="^","",if(EH131="S",1,EH131+if(EI132="^",EI131+if(EG132="^",EG131,0),if(EG132="^",EG131,0)))))</f>
        <v>0</v>
      </c>
      <c r="EI132" s="8">
        <f>if(raw!EH132="^","^",if(EI131="^","",if(EI131="S",1,EI131+if(EJ132="^",EJ131+if(EH132="^",EH131,0),if(EH132="^",EH131,0)))))</f>
        <v>0</v>
      </c>
      <c r="EJ132" s="8">
        <f>if(raw!EI132="^","^",if(EJ131="^","",if(EJ131="S",1,EJ131+if(EK132="^",EK131+if(EI132="^",EI131,0),if(EI132="^",EI131,0)))))</f>
        <v>0</v>
      </c>
      <c r="EK132" s="8">
        <f>if(raw!EJ132="^","^",if(EK131="^","",if(EK131="S",1,EK131+if(EL132="^",EL131+if(EJ132="^",EJ131,0),if(EJ132="^",EJ131,0)))))</f>
        <v>0</v>
      </c>
      <c r="EL132" s="8">
        <f>if(raw!EK132="^","^",if(EL131="^","",if(EL131="S",1,EL131+if(EM132="^",EM131+if(EK132="^",EK131,0),if(EK132="^",EK131,0)))))</f>
        <v>0</v>
      </c>
      <c r="EM132" s="10"/>
      <c r="EN132" s="10"/>
      <c r="EO132" s="10"/>
      <c r="EP132" s="10"/>
      <c r="EQ132" s="10"/>
      <c r="ER132" s="10"/>
    </row>
    <row r="133">
      <c r="A133" s="10"/>
      <c r="B133" s="8">
        <f>if(raw!A133="^","^",if(B132="^","",if(B132="S",1,B132+if(C133="^",C132+if(A133="^",A132,0),if(A133="^",A132,0)))))</f>
        <v>0</v>
      </c>
      <c r="C133" s="8">
        <f>if(raw!B133="^","^",if(C132="^","",if(C132="S",1,C132+if(D133="^",D132+if(B133="^",B132,0),if(B133="^",B132,0)))))</f>
        <v>0</v>
      </c>
      <c r="D133" s="8">
        <f>if(raw!C133="^","^",if(D132="^","",if(D132="S",1,D132+if(E133="^",E132+if(C133="^",C132,0),if(C133="^",C132,0)))))</f>
        <v>0</v>
      </c>
      <c r="E133" s="8">
        <f>if(raw!D133="^","^",if(E132="^","",if(E132="S",1,E132+if(F133="^",F132+if(D133="^",D132,0),if(D133="^",D132,0)))))</f>
        <v>0</v>
      </c>
      <c r="F133" s="8">
        <f>if(raw!E133="^","^",if(F132="^","",if(F132="S",1,F132+if(G133="^",G132+if(E133="^",E132,0),if(E133="^",E132,0)))))</f>
        <v>1</v>
      </c>
      <c r="G133" s="8" t="str">
        <f>if(raw!F133="^","^",if(G132="^","",if(G132="S",1,G132+if(H133="^",H132+if(F133="^",F132,0),if(F133="^",F132,0)))))</f>
        <v>^</v>
      </c>
      <c r="H133" s="8">
        <f>if(raw!G133="^","^",if(H132="^","",if(H132="S",1,H132+if(I133="^",I132+if(G133="^",G132,0),if(G133="^",G132,0)))))</f>
        <v>2</v>
      </c>
      <c r="I133" s="8" t="str">
        <f>if(raw!H133="^","^",if(I132="^","",if(I132="S",1,I132+if(J133="^",J132+if(H133="^",H132,0),if(H133="^",H132,0)))))</f>
        <v>^</v>
      </c>
      <c r="J133" s="8">
        <f>if(raw!I133="^","^",if(J132="^","",if(J132="S",1,J132+if(K133="^",K132+if(I133="^",I132,0),if(I133="^",I132,0)))))</f>
        <v>5</v>
      </c>
      <c r="K133" s="8" t="str">
        <f>if(raw!J133="^","^",if(K132="^","",if(K132="S",1,K132+if(L133="^",L132+if(J133="^",J132,0),if(J133="^",J132,0)))))</f>
        <v>^</v>
      </c>
      <c r="L133" s="8">
        <f>if(raw!K133="^","^",if(L132="^","",if(L132="S",1,L132+if(M133="^",M132+if(K133="^",K132,0),if(K133="^",K132,0)))))</f>
        <v>11</v>
      </c>
      <c r="M133" s="8" t="str">
        <f>if(raw!L133="^","^",if(M132="^","",if(M132="S",1,M132+if(N133="^",N132+if(L133="^",L132,0),if(L133="^",L132,0)))))</f>
        <v>^</v>
      </c>
      <c r="N133" s="8">
        <f>if(raw!M133="^","^",if(N132="^","",if(N132="S",1,N132+if(O133="^",O132+if(M133="^",M132,0),if(M133="^",M132,0)))))</f>
        <v>8</v>
      </c>
      <c r="O133" s="8">
        <f>if(raw!N133="^","^",if(O132="^","",if(O132="S",1,O132+if(P133="^",P132+if(N133="^",N132,0),if(N133="^",N132,0)))))</f>
        <v>8</v>
      </c>
      <c r="P133" s="8">
        <f>if(raw!O133="^","^",if(P132="^","",if(P132="S",1,P132+if(Q133="^",Q132+if(O133="^",O132,0),if(O133="^",O132,0)))))</f>
        <v>37</v>
      </c>
      <c r="Q133" s="8">
        <f>if(raw!P133="^","^",if(Q132="^","",if(Q132="S",1,Q132+if(R133="^",R132+if(P133="^",P132,0),if(P133="^",P132,0)))))</f>
        <v>0</v>
      </c>
      <c r="R133" s="8">
        <f>if(raw!Q133="^","^",if(R132="^","",if(R132="S",1,R132+if(S133="^",S132+if(Q133="^",Q132,0),if(Q133="^",Q132,0)))))</f>
        <v>893</v>
      </c>
      <c r="S133" s="8" t="str">
        <f>if(raw!R133="^","^",if(S132="^","",if(S132="S",1,S132+if(T133="^",T132+if(R133="^",R132,0),if(R133="^",R132,0)))))</f>
        <v>^</v>
      </c>
      <c r="T133" s="8">
        <f>if(raw!S133="^","^",if(T132="^","",if(T132="S",1,T132+if(U133="^",U132+if(S133="^",S132,0),if(S133="^",S132,0)))))</f>
        <v>428</v>
      </c>
      <c r="U133" s="8">
        <f>if(raw!T133="^","^",if(U132="^","",if(U132="S",1,U132+if(V133="^",V132+if(T133="^",T132,0),if(T133="^",T132,0)))))</f>
        <v>18075</v>
      </c>
      <c r="V133" s="8">
        <f>if(raw!U133="^","^",if(V132="^","",if(V132="S",1,V132+if(W133="^",W132+if(U133="^",U132,0),if(U133="^",U132,0)))))</f>
        <v>16505</v>
      </c>
      <c r="W133" s="8" t="str">
        <f>if(raw!V133="^","^",if(W132="^","",if(W132="S",1,W132+if(X133="^",X132+if(V133="^",V132,0),if(V133="^",V132,0)))))</f>
        <v>^</v>
      </c>
      <c r="X133" s="8">
        <f>if(raw!W133="^","^",if(X132="^","",if(X132="S",1,X132+if(Y133="^",Y132+if(W133="^",W132,0),if(W133="^",W132,0)))))</f>
        <v>172170</v>
      </c>
      <c r="Y133" s="8" t="str">
        <f>if(raw!X133="^","^",if(Y132="^","",if(Y132="S",1,Y132+if(Z133="^",Z132+if(X133="^",X132,0),if(X133="^",X132,0)))))</f>
        <v>^</v>
      </c>
      <c r="Z133" s="8">
        <f>if(raw!Y133="^","^",if(Z132="^","",if(Z132="S",1,Z132+if(AA133="^",AA132+if(Y133="^",Y132,0),if(Y133="^",Y132,0)))))</f>
        <v>192973</v>
      </c>
      <c r="AA133" s="8" t="str">
        <f>if(raw!Z133="^","^",if(AA132="^","",if(AA132="S",1,AA132+if(AB133="^",AB132+if(Z133="^",Z132,0),if(Z133="^",Z132,0)))))</f>
        <v>^</v>
      </c>
      <c r="AB133" s="8">
        <f>if(raw!AA133="^","^",if(AB132="^","",if(AB132="S",1,AB132+if(AC133="^",AC132+if(AA133="^",AA132,0),if(AA133="^",AA132,0)))))</f>
        <v>242055</v>
      </c>
      <c r="AC133" s="8">
        <f>if(raw!AB133="^","^",if(AC132="^","",if(AC132="S",1,AC132+if(AD133="^",AD132+if(AB133="^",AB132,0),if(AB133="^",AB132,0)))))</f>
        <v>546728</v>
      </c>
      <c r="AD133" s="8">
        <f>if(raw!AC133="^","^",if(AD132="^","",if(AD132="S",1,AD132+if(AE133="^",AE132+if(AC133="^",AC132,0),if(AC133="^",AC132,0)))))</f>
        <v>0</v>
      </c>
      <c r="AE133" s="8">
        <f>if(raw!AD133="^","^",if(AE132="^","",if(AE132="S",1,AE132+if(AF133="^",AF132+if(AD133="^",AD132,0),if(AD133="^",AD132,0)))))</f>
        <v>1013544</v>
      </c>
      <c r="AF133" s="8">
        <f>if(raw!AE133="^","^",if(AF132="^","",if(AF132="S",1,AF132+if(AG133="^",AG132+if(AE133="^",AE132,0),if(AE133="^",AE132,0)))))</f>
        <v>0</v>
      </c>
      <c r="AG133" s="8">
        <f>if(raw!AF133="^","^",if(AG132="^","",if(AG132="S",1,AG132+if(AH133="^",AH132+if(AF133="^",AF132,0),if(AF133="^",AF132,0)))))</f>
        <v>1217506</v>
      </c>
      <c r="AH133" s="8">
        <f>if(raw!AG133="^","^",if(AH132="^","",if(AH132="S",1,AH132+if(AI133="^",AI132+if(AG133="^",AG132,0),if(AG133="^",AG132,0)))))</f>
        <v>483893</v>
      </c>
      <c r="AI133" s="8">
        <f>if(raw!AH133="^","^",if(AI132="^","",if(AI132="S",1,AI132+if(AJ133="^",AJ132+if(AH133="^",AH132,0),if(AH133="^",AH132,0)))))</f>
        <v>825493</v>
      </c>
      <c r="AJ133" s="8">
        <f>if(raw!AI133="^","^",if(AJ132="^","",if(AJ132="S",1,AJ132+if(AK133="^",AK132+if(AI133="^",AI132,0),if(AI133="^",AI132,0)))))</f>
        <v>825493</v>
      </c>
      <c r="AK133" s="8" t="str">
        <f>if(raw!AJ133="^","^",if(AK132="^","",if(AK132="S",1,AK132+if(AL133="^",AL132+if(AJ133="^",AJ132,0),if(AJ133="^",AJ132,0)))))</f>
        <v>^</v>
      </c>
      <c r="AL133" s="8">
        <f>if(raw!AK133="^","^",if(AL132="^","",if(AL132="S",1,AL132+if(AM133="^",AM132+if(AK133="^",AK132,0),if(AK133="^",AK132,0)))))</f>
        <v>12983264</v>
      </c>
      <c r="AM133" s="8" t="str">
        <f>if(raw!AL133="^","^",if(AM132="^","",if(AM132="S",1,AM132+if(AN133="^",AN132+if(AL133="^",AL132,0),if(AL133="^",AL132,0)))))</f>
        <v>^</v>
      </c>
      <c r="AN133" s="8">
        <f>if(raw!AM133="^","^",if(AN132="^","",if(AN132="S",1,AN132+if(AO133="^",AO132+if(AM133="^",AM132,0),if(AM133="^",AM132,0)))))</f>
        <v>95878869</v>
      </c>
      <c r="AO133" s="8" t="str">
        <f>if(raw!AN133="^","^",if(AO132="^","",if(AO132="S",1,AO132+if(AP133="^",AP132+if(AN133="^",AN132,0),if(AN133="^",AN132,0)))))</f>
        <v>^</v>
      </c>
      <c r="AP133" s="8">
        <f>if(raw!AO133="^","^",if(AP132="^","",if(AP132="S",1,AP132+if(AQ133="^",AQ132+if(AO133="^",AO132,0),if(AO133="^",AO132,0)))))</f>
        <v>88867278</v>
      </c>
      <c r="AQ133" s="8">
        <f>if(raw!AP133="^","^",if(AQ132="^","",if(AQ132="S",1,AQ132+if(AR133="^",AR132+if(AP133="^",AP132,0),if(AP133="^",AP132,0)))))</f>
        <v>660824507</v>
      </c>
      <c r="AR133" s="8">
        <f>if(raw!AQ133="^","^",if(AR132="^","",if(AR132="S",1,AR132+if(AS133="^",AS132+if(AQ133="^",AQ132,0),if(AQ133="^",AQ132,0)))))</f>
        <v>3680831027</v>
      </c>
      <c r="AS133" s="8" t="str">
        <f>if(raw!AR133="^","^",if(AS132="^","",if(AS132="S",1,AS132+if(AT133="^",AT132+if(AR133="^",AR132,0),if(AR133="^",AR132,0)))))</f>
        <v>^</v>
      </c>
      <c r="AT133" s="8">
        <f>if(raw!AS133="^","^",if(AT132="^","",if(AT132="S",1,AT132+if(AU133="^",AU132+if(AS133="^",AS132,0),if(AS133="^",AS132,0)))))</f>
        <v>3680831027</v>
      </c>
      <c r="AU133" s="8">
        <f>if(raw!AT133="^","^",if(AU132="^","",if(AU132="S",1,AU132+if(AV133="^",AV132+if(AT133="^",AT132,0),if(AT133="^",AT132,0)))))</f>
        <v>7862813041</v>
      </c>
      <c r="AV133" s="8">
        <f>if(raw!AU133="^","^",if(AV132="^","",if(AV132="S",1,AV132+if(AW133="^",AW132+if(AU133="^",AU132,0),if(AU133="^",AU132,0)))))</f>
        <v>12379168184</v>
      </c>
      <c r="AW133" s="8" t="str">
        <f>if(raw!AV133="^","^",if(AW132="^","",if(AW132="S",1,AW132+if(AX133="^",AX132+if(AV133="^",AV132,0),if(AV133="^",AV132,0)))))</f>
        <v>^</v>
      </c>
      <c r="AX133" s="8">
        <f>if(raw!AW133="^","^",if(AX132="^","",if(AX132="S",1,AX132+if(AY133="^",AY132+if(AW133="^",AW132,0),if(AW133="^",AW132,0)))))</f>
        <v>12379168184</v>
      </c>
      <c r="AY133" s="8">
        <f>if(raw!AX133="^","^",if(AY132="^","",if(AY132="S",1,AY132+if(AZ133="^",AZ132+if(AX133="^",AX132,0),if(AX133="^",AX132,0)))))</f>
        <v>13467616765</v>
      </c>
      <c r="AZ133" s="8">
        <f>if(raw!AY133="^","^",if(AZ132="^","",if(AZ132="S",1,AZ132+if(BA133="^",BA132+if(AY133="^",AY132,0),if(AY133="^",AY132,0)))))</f>
        <v>5849399415</v>
      </c>
      <c r="BA133" s="8" t="str">
        <f>if(raw!AZ133="^","^",if(BA132="^","",if(BA132="S",1,BA132+if(BB133="^",BB132+if(AZ133="^",AZ132,0),if(AZ133="^",AZ132,0)))))</f>
        <v>^</v>
      </c>
      <c r="BB133" s="8">
        <f>if(raw!BA133="^","^",if(BB132="^","",if(BB132="S",1,BB132+if(BC133="^",BC132+if(BA133="^",BA132,0),if(BA133="^",BA132,0)))))</f>
        <v>11433370728</v>
      </c>
      <c r="BC133" s="8">
        <f>if(raw!BB133="^","^",if(BC132="^","",if(BC132="S",1,BC132+if(BD133="^",BD132+if(BB133="^",BB132,0),if(BB133="^",BB132,0)))))</f>
        <v>0</v>
      </c>
      <c r="BD133" s="8">
        <f>if(raw!BC133="^","^",if(BD132="^","",if(BD132="S",1,BD132+if(BE133="^",BE132+if(BC133="^",BC132,0),if(BC133="^",BC132,0)))))</f>
        <v>42096068981</v>
      </c>
      <c r="BE133" s="8">
        <f>if(raw!BD133="^","^",if(BE132="^","",if(BE132="S",1,BE132+if(BF133="^",BF132+if(BD133="^",BD132,0),if(BD133="^",BD132,0)))))</f>
        <v>70212314520</v>
      </c>
      <c r="BF133" s="8">
        <f>if(raw!BE133="^","^",if(BF132="^","",if(BF132="S",1,BF132+if(BG133="^",BG132+if(BE133="^",BE132,0),if(BE133="^",BE132,0)))))</f>
        <v>162767626368</v>
      </c>
      <c r="BG133" s="8" t="str">
        <f>if(raw!BF133="^","^",if(BG132="^","",if(BG132="S",1,BG132+if(BH133="^",BH132+if(BF133="^",BF132,0),if(BF133="^",BF132,0)))))</f>
        <v>^</v>
      </c>
      <c r="BH133" s="8">
        <f>if(raw!BG133="^","^",if(BH132="^","",if(BH132="S",1,BH132+if(BI133="^",BI132+if(BG133="^",BG132,0),if(BG133="^",BG132,0)))))</f>
        <v>255322938216</v>
      </c>
      <c r="BI133" s="8" t="str">
        <f>if(raw!BH133="^","^",if(BI132="^","",if(BI132="S",1,BI132+if(BJ133="^",BJ132+if(BH133="^",BH132,0),if(BH133="^",BH132,0)))))</f>
        <v>^</v>
      </c>
      <c r="BJ133" s="8">
        <f>if(raw!BI133="^","^",if(BJ132="^","",if(BJ132="S",1,BJ132+if(BK133="^",BK132+if(BI133="^",BI132,0),if(BI133="^",BI132,0)))))</f>
        <v>134323381124</v>
      </c>
      <c r="BK133" s="8">
        <f>if(raw!BJ133="^","^",if(BK132="^","",if(BK132="S",1,BK132+if(BL133="^",BL132+if(BJ133="^",BJ132,0),if(BJ133="^",BJ132,0)))))</f>
        <v>73479894616</v>
      </c>
      <c r="BL133" s="8">
        <f>if(raw!BK133="^","^",if(BL132="^","",if(BL132="S",1,BL132+if(BM133="^",BM132+if(BK133="^",BK132,0),if(BK133="^",BK132,0)))))</f>
        <v>23952929714</v>
      </c>
      <c r="BM133" s="8" t="str">
        <f>if(raw!BL133="^","^",if(BM132="^","",if(BM132="S",1,BM132+if(BN133="^",BN132+if(BL133="^",BL132,0),if(BL133="^",BL132,0)))))</f>
        <v>^</v>
      </c>
      <c r="BN133" s="8">
        <f>if(raw!BM133="^","^",if(BN132="^","",if(BN132="S",1,BN132+if(BO133="^",BO132+if(BM133="^",BM132,0),if(BM133="^",BM132,0)))))</f>
        <v>268244743923</v>
      </c>
      <c r="BO133" s="8">
        <f>if(raw!BN133="^","^",if(BO132="^","",if(BO132="S",1,BO132+if(BP133="^",BP132+if(BN133="^",BN132,0),if(BN133="^",BN132,0)))))</f>
        <v>737864836717</v>
      </c>
      <c r="BP133" s="8">
        <f>if(raw!BO133="^","^",if(BP132="^","",if(BP132="S",1,BP132+if(BQ133="^",BQ132+if(BO133="^",BO132,0),if(BO133="^",BO132,0)))))</f>
        <v>737864836717</v>
      </c>
      <c r="BQ133" s="8" t="str">
        <f>if(raw!BP133="^","^",if(BQ132="^","",if(BQ132="S",1,BQ132+if(BR133="^",BR132+if(BP133="^",BP132,0),if(BP133="^",BP132,0)))))</f>
        <v>^</v>
      </c>
      <c r="BR133" s="8">
        <f>if(raw!BQ133="^","^",if(BR132="^","",if(BR132="S",1,BR132+if(BS133="^",BS132+if(BQ133="^",BQ132,0),if(BQ133="^",BQ132,0)))))</f>
        <v>2626023615544</v>
      </c>
      <c r="BS133" s="8" t="str">
        <f>if(raw!BR133="^","^",if(BS132="^","",if(BS132="S",1,BS132+if(BT133="^",BT132+if(BR133="^",BR132,0),if(BR133="^",BR132,0)))))</f>
        <v>^</v>
      </c>
      <c r="BT133" s="8">
        <f>if(raw!BS133="^","^",if(BT132="^","",if(BT132="S",1,BT132+if(BU133="^",BU132+if(BS133="^",BS132,0),if(BS133="^",BS132,0)))))</f>
        <v>961602655565</v>
      </c>
      <c r="BU133" s="8">
        <f>if(raw!BT133="^","^",if(BU132="^","",if(BU132="S",1,BU132+if(BV133="^",BV132+if(BT133="^",BT132,0),if(BT133="^",BT132,0)))))</f>
        <v>1430196730287</v>
      </c>
      <c r="BV133" s="8">
        <f>if(raw!BU133="^","^",if(BV132="^","",if(BV132="S",1,BV132+if(BW133="^",BW132+if(BU133="^",BU132,0),if(BU133="^",BU132,0)))))</f>
        <v>769143277164</v>
      </c>
      <c r="BW133" s="8" t="str">
        <f>if(raw!BV133="^","^",if(BW132="^","",if(BW132="S",1,BW132+if(BX133="^",BX132+if(BV133="^",BV132,0),if(BV133="^",BV132,0)))))</f>
        <v>^</v>
      </c>
      <c r="BX133" s="8">
        <f>if(raw!BW133="^","^",if(BX132="^","",if(BX132="S",1,BX132+if(BY133="^",BY132+if(BW133="^",BW132,0),if(BW133="^",BW132,0)))))</f>
        <v>1200543817845</v>
      </c>
      <c r="BY133" s="8" t="str">
        <f>if(raw!BX133="^","^",if(BY132="^","",if(BY132="S",1,BY132+if(BZ133="^",BZ132+if(BX133="^",BX132,0),if(BX133="^",BX132,0)))))</f>
        <v>^</v>
      </c>
      <c r="BZ133" s="8">
        <f>if(raw!BY133="^","^",if(BZ132="^","",if(BZ132="S",1,BZ132+if(CA133="^",CA132+if(BY133="^",BY132,0),if(BY133="^",BY132,0)))))</f>
        <v>661499744950</v>
      </c>
      <c r="CA133" s="8" t="str">
        <f>if(raw!BZ133="^","^",if(CA132="^","",if(CA132="S",1,CA132+if(CB133="^",CB132+if(BZ133="^",BZ132,0),if(BZ133="^",BZ132,0)))))</f>
        <v>^</v>
      </c>
      <c r="CB133" s="8">
        <f>if(raw!CA133="^","^",if(CB132="^","",if(CB132="S",1,CB132+if(CC133="^",CC132+if(CA133="^",CA132,0),if(CA133="^",CA132,0)))))</f>
        <v>329347070299</v>
      </c>
      <c r="CC133" s="8" t="str">
        <f>if(raw!CB133="^","^",if(CC132="^","",if(CC132="S",1,CC132+if(CD133="^",CD132+if(CB133="^",CB132,0),if(CB133="^",CB132,0)))))</f>
        <v>^</v>
      </c>
      <c r="CD133" s="8">
        <f>if(raw!CC133="^","^",if(CD132="^","",if(CD132="S",1,CD132+if(CE133="^",CE132+if(CC133="^",CC132,0),if(CC133="^",CC132,0)))))</f>
        <v>188030214375</v>
      </c>
      <c r="CE133" s="8">
        <f>if(raw!CD133="^","^",if(CE132="^","",if(CE132="S",1,CE132+if(CF133="^",CF132+if(CD133="^",CD132,0),if(CD133="^",CD132,0)))))</f>
        <v>0</v>
      </c>
      <c r="CF133" s="8">
        <f>if(raw!CE133="^","^",if(CF132="^","",if(CF132="S",1,CF132+if(CG133="^",CG132+if(CE133="^",CE132,0),if(CE133="^",CE132,0)))))</f>
        <v>38371256465</v>
      </c>
      <c r="CG133" s="8" t="str">
        <f>if(raw!CF133="^","^",if(CG132="^","",if(CG132="S",1,CG132+if(CH133="^",CH132+if(CF133="^",CF132,0),if(CF133="^",CF132,0)))))</f>
        <v>^</v>
      </c>
      <c r="CH133" s="8">
        <f>if(raw!CG133="^","^",if(CH132="^","",if(CH132="S",1,CH132+if(CI133="^",CI132+if(CG133="^",CG132,0),if(CG133="^",CG132,0)))))</f>
        <v>33653848970</v>
      </c>
      <c r="CI133" s="8" t="str">
        <f>if(raw!CH133="^","^",if(CI132="^","",if(CI132="S",1,CI132+if(CJ133="^",CJ132+if(CH133="^",CH132,0),if(CH133="^",CH132,0)))))</f>
        <v>^</v>
      </c>
      <c r="CJ133" s="8">
        <f>if(raw!CI133="^","^",if(CJ132="^","",if(CJ132="S",1,CJ132+if(CK133="^",CK132+if(CI133="^",CI132,0),if(CI133="^",CI132,0)))))</f>
        <v>18230292416</v>
      </c>
      <c r="CK133" s="8" t="str">
        <f>if(raw!CJ133="^","^",if(CK132="^","",if(CK132="S",1,CK132+if(CL133="^",CL132+if(CJ133="^",CJ132,0),if(CJ133="^",CJ132,0)))))</f>
        <v>^</v>
      </c>
      <c r="CL133" s="8">
        <f>if(raw!CK133="^","^",if(CL132="^","",if(CL132="S",1,CL132+if(CM133="^",CM132+if(CK133="^",CK132,0),if(CK133="^",CK132,0)))))</f>
        <v>11833228423</v>
      </c>
      <c r="CM133" s="8" t="str">
        <f>if(raw!CL133="^","^",if(CM132="^","",if(CM132="S",1,CM132+if(CN133="^",CN132+if(CL133="^",CL132,0),if(CL133="^",CL132,0)))))</f>
        <v>^</v>
      </c>
      <c r="CN133" s="8">
        <f>if(raw!CM133="^","^",if(CN132="^","",if(CN132="S",1,CN132+if(CO133="^",CO132+if(CM133="^",CM132,0),if(CM133="^",CM132,0)))))</f>
        <v>13600985524</v>
      </c>
      <c r="CO133" s="8" t="str">
        <f>if(raw!CN133="^","^",if(CO132="^","",if(CO132="S",1,CO132+if(CP133="^",CP132+if(CN133="^",CN132,0),if(CN133="^",CN132,0)))))</f>
        <v>^</v>
      </c>
      <c r="CP133" s="8">
        <f>if(raw!CO133="^","^",if(CP132="^","",if(CP132="S",1,CP132+if(CQ133="^",CQ132+if(CO133="^",CO132,0),if(CO133="^",CO132,0)))))</f>
        <v>5103163905</v>
      </c>
      <c r="CQ133" s="8">
        <f>if(raw!CP133="^","^",if(CQ132="^","",if(CQ132="S",1,CQ132+if(CR133="^",CR132+if(CP133="^",CP132,0),if(CP133="^",CP132,0)))))</f>
        <v>4842455046</v>
      </c>
      <c r="CR133" s="8">
        <f>if(raw!CQ133="^","^",if(CR132="^","",if(CR132="S",1,CR132+if(CS133="^",CS132+if(CQ133="^",CQ132,0),if(CQ133="^",CQ132,0)))))</f>
        <v>2432757649</v>
      </c>
      <c r="CS133" s="8" t="str">
        <f>if(raw!CR133="^","^",if(CS132="^","",if(CS132="S",1,CS132+if(CT133="^",CT132+if(CR133="^",CR132,0),if(CR133="^",CR132,0)))))</f>
        <v>^</v>
      </c>
      <c r="CT133" s="8">
        <f>if(raw!CS133="^","^",if(CT132="^","",if(CT132="S",1,CT132+if(CU133="^",CU132+if(CS133="^",CS132,0),if(CS133="^",CS132,0)))))</f>
        <v>2687521903</v>
      </c>
      <c r="CU133" s="8" t="str">
        <f>if(raw!CT133="^","^",if(CU132="^","",if(CU132="S",1,CU132+if(CV133="^",CV132+if(CT133="^",CT132,0),if(CT133="^",CT132,0)))))</f>
        <v>^</v>
      </c>
      <c r="CV133" s="8">
        <f>if(raw!CU133="^","^",if(CV132="^","",if(CV132="S",1,CV132+if(CW133="^",CW132+if(CU133="^",CU132,0),if(CU133="^",CU132,0)))))</f>
        <v>665869000</v>
      </c>
      <c r="CW133" s="8" t="str">
        <f>if(raw!CV133="^","^",if(CW132="^","",if(CW132="S",1,CW132+if(CX133="^",CX132+if(CV133="^",CV132,0),if(CV133="^",CV132,0)))))</f>
        <v>^</v>
      </c>
      <c r="CX133" s="8">
        <f>if(raw!CW133="^","^",if(CX132="^","",if(CX132="S",1,CX132+if(CY133="^",CY132+if(CW133="^",CW132,0),if(CW133="^",CW132,0)))))</f>
        <v>287259139</v>
      </c>
      <c r="CY133" s="8" t="str">
        <f>if(raw!CX133="^","^",if(CY132="^","",if(CY132="S",1,CY132+if(CZ133="^",CZ132+if(CX133="^",CX132,0),if(CX133="^",CX132,0)))))</f>
        <v>^</v>
      </c>
      <c r="CZ133" s="8">
        <f>if(raw!CY133="^","^",if(CZ132="^","",if(CZ132="S",1,CZ132+if(DA133="^",DA132+if(CY133="^",CY132,0),if(CY133="^",CY132,0)))))</f>
        <v>267451997</v>
      </c>
      <c r="DA133" s="8" t="str">
        <f>if(raw!CZ133="^","^",if(DA132="^","",if(DA132="S",1,DA132+if(DB133="^",DB132+if(CZ133="^",CZ132,0),if(CZ133="^",CZ132,0)))))</f>
        <v>^</v>
      </c>
      <c r="DB133" s="8">
        <f>if(raw!DA133="^","^",if(DB132="^","",if(DB132="S",1,DB132+if(DC133="^",DC132+if(DA133="^",DA132,0),if(DA133="^",DA132,0)))))</f>
        <v>131020471</v>
      </c>
      <c r="DC133" s="8" t="str">
        <f>if(raw!DB133="^","^",if(DC132="^","",if(DC132="S",1,DC132+if(DD133="^",DD132+if(DB133="^",DB132,0),if(DB133="^",DB132,0)))))</f>
        <v>^</v>
      </c>
      <c r="DD133" s="8">
        <f>if(raw!DC133="^","^",if(DD132="^","",if(DD132="S",1,DD132+if(DE133="^",DE132+if(DC133="^",DC132,0),if(DC133="^",DC132,0)))))</f>
        <v>27977820</v>
      </c>
      <c r="DE133" s="8" t="str">
        <f>if(raw!DD133="^","^",if(DE132="^","",if(DE132="S",1,DE132+if(DF133="^",DF132+if(DD133="^",DD132,0),if(DD133="^",DD132,0)))))</f>
        <v>^</v>
      </c>
      <c r="DF133" s="8">
        <f>if(raw!DE133="^","^",if(DF132="^","",if(DF132="S",1,DF132+if(DG133="^",DG132+if(DE133="^",DE132,0),if(DE133="^",DE132,0)))))</f>
        <v>21133922</v>
      </c>
      <c r="DG133" s="8" t="str">
        <f>if(raw!DF133="^","^",if(DG132="^","",if(DG132="S",1,DG132+if(DH133="^",DH132+if(DF133="^",DF132,0),if(DF133="^",DF132,0)))))</f>
        <v>^</v>
      </c>
      <c r="DH133" s="8">
        <f>if(raw!DG133="^","^",if(DH132="^","",if(DH132="S",1,DH132+if(DI133="^",DI132+if(DG133="^",DG132,0),if(DG133="^",DG132,0)))))</f>
        <v>12676731</v>
      </c>
      <c r="DI133" s="8">
        <f>if(raw!DH133="^","^",if(DI132="^","",if(DI132="S",1,DI132+if(DJ133="^",DJ132+if(DH133="^",DH132,0),if(DH133="^",DH132,0)))))</f>
        <v>8723184</v>
      </c>
      <c r="DJ133" s="8">
        <f>if(raw!DI133="^","^",if(DJ132="^","",if(DJ132="S",1,DJ132+if(DK133="^",DK132+if(DI133="^",DI132,0),if(DI133="^",DI132,0)))))</f>
        <v>1609214</v>
      </c>
      <c r="DK133" s="8" t="str">
        <f>if(raw!DJ133="^","^",if(DK132="^","",if(DK132="S",1,DK132+if(DL133="^",DL132+if(DJ133="^",DJ132,0),if(DJ133="^",DJ132,0)))))</f>
        <v>^</v>
      </c>
      <c r="DL133" s="8">
        <f>if(raw!DK133="^","^",if(DL132="^","",if(DL132="S",1,DL132+if(DM133="^",DM132+if(DK133="^",DK132,0),if(DK133="^",DK132,0)))))</f>
        <v>1609214</v>
      </c>
      <c r="DM133" s="8">
        <f>if(raw!DL133="^","^",if(DM132="^","",if(DM132="S",1,DM132+if(DN133="^",DN132+if(DL133="^",DL132,0),if(DL133="^",DL132,0)))))</f>
        <v>1185703</v>
      </c>
      <c r="DN133" s="8">
        <f>if(raw!DM133="^","^",if(DN132="^","",if(DN132="S",1,DN132+if(DO133="^",DO132+if(DM133="^",DM132,0),if(DM133="^",DM132,0)))))</f>
        <v>692096</v>
      </c>
      <c r="DO133" s="8" t="str">
        <f>if(raw!DN133="^","^",if(DO132="^","",if(DO132="S",1,DO132+if(DP133="^",DP132+if(DN133="^",DN132,0),if(DN133="^",DN132,0)))))</f>
        <v>^</v>
      </c>
      <c r="DP133" s="8">
        <f>if(raw!DO133="^","^",if(DP132="^","",if(DP132="S",1,DP132+if(DQ133="^",DQ132+if(DO133="^",DO132,0),if(DO133="^",DO132,0)))))</f>
        <v>692096</v>
      </c>
      <c r="DQ133" s="8">
        <f>if(raw!DP133="^","^",if(DQ132="^","",if(DQ132="S",1,DQ132+if(DR133="^",DR132+if(DP133="^",DP132,0),if(DP133="^",DP132,0)))))</f>
        <v>353050</v>
      </c>
      <c r="DR133" s="8">
        <f>if(raw!DQ133="^","^",if(DR132="^","",if(DR132="S",1,DR132+if(DS133="^",DS132+if(DQ133="^",DQ132,0),if(DQ133="^",DQ132,0)))))</f>
        <v>14004</v>
      </c>
      <c r="DS133" s="8">
        <f>if(raw!DR133="^","^",if(DS132="^","",if(DS132="S",1,DS132+if(DT133="^",DT132+if(DR133="^",DR132,0),if(DR133="^",DR132,0)))))</f>
        <v>8908</v>
      </c>
      <c r="DT133" s="8">
        <f>if(raw!DS133="^","^",if(DT132="^","",if(DT132="S",1,DT132+if(DU133="^",DU132+if(DS133="^",DS132,0),if(DS133="^",DS132,0)))))</f>
        <v>210</v>
      </c>
      <c r="DU133" s="8" t="str">
        <f>if(raw!DT133="^","^",if(DU132="^","",if(DU132="S",1,DU132+if(DV133="^",DV132+if(DT133="^",DT132,0),if(DT133="^",DT132,0)))))</f>
        <v>^</v>
      </c>
      <c r="DV133" s="8">
        <f>if(raw!DU133="^","^",if(DV132="^","",if(DV132="S",1,DV132+if(DW133="^",DW132+if(DU133="^",DU132,0),if(DU133="^",DU132,0)))))</f>
        <v>384</v>
      </c>
      <c r="DW133" s="8" t="str">
        <f>if(raw!DV133="^","^",if(DW132="^","",if(DW132="S",1,DW132+if(DX133="^",DX132+if(DV133="^",DV132,0),if(DV133="^",DV132,0)))))</f>
        <v>^</v>
      </c>
      <c r="DX133" s="8">
        <f>if(raw!DW133="^","^",if(DX132="^","",if(DX132="S",1,DX132+if(DY133="^",DY132+if(DW133="^",DW132,0),if(DW133="^",DW132,0)))))</f>
        <v>174</v>
      </c>
      <c r="DY133" s="8">
        <f>if(raw!DX133="^","^",if(DY132="^","",if(DY132="S",1,DY132+if(DZ133="^",DZ132+if(DX133="^",DX132,0),if(DX133="^",DX132,0)))))</f>
        <v>119</v>
      </c>
      <c r="DZ133" s="8">
        <f>if(raw!DY133="^","^",if(DZ132="^","",if(DZ132="S",1,DZ132+if(EA133="^",EA132+if(DY133="^",DY132,0),if(DY133="^",DY132,0)))))</f>
        <v>16</v>
      </c>
      <c r="EA133" s="8" t="str">
        <f>if(raw!DZ133="^","^",if(EA132="^","",if(EA132="S",1,EA132+if(EB133="^",EB132+if(DZ133="^",DZ132,0),if(DZ133="^",DZ132,0)))))</f>
        <v>^</v>
      </c>
      <c r="EB133" s="8">
        <f>if(raw!EA133="^","^",if(EB132="^","",if(EB132="S",1,EB132+if(EC133="^",EC132+if(EA133="^",EA132,0),if(EA133="^",EA132,0)))))</f>
        <v>12</v>
      </c>
      <c r="EC133" s="8" t="str">
        <f>if(raw!EB133="^","^",if(EC132="^","",if(EC132="S",1,EC132+if(ED133="^",ED132+if(EB133="^",EB132,0),if(EB133="^",EB132,0)))))</f>
        <v>^</v>
      </c>
      <c r="ED133" s="8">
        <f>if(raw!EC133="^","^",if(ED132="^","",if(ED132="S",1,ED132+if(EE133="^",EE132+if(EC133="^",EC132,0),if(EC133="^",EC132,0)))))</f>
        <v>7</v>
      </c>
      <c r="EE133" s="8" t="str">
        <f>if(raw!ED133="^","^",if(EE132="^","",if(EE132="S",1,EE132+if(EF133="^",EF132+if(ED133="^",ED132,0),if(ED133="^",ED132,0)))))</f>
        <v>^</v>
      </c>
      <c r="EF133" s="8">
        <f>if(raw!EE133="^","^",if(EF132="^","",if(EF132="S",1,EF132+if(EG133="^",EG132+if(EE133="^",EE132,0),if(EE133="^",EE132,0)))))</f>
        <v>2</v>
      </c>
      <c r="EG133" s="8" t="str">
        <f>if(raw!EF133="^","^",if(EG132="^","",if(EG132="S",1,EG132+if(EH133="^",EH132+if(EF133="^",EF132,0),if(EF133="^",EF132,0)))))</f>
        <v>^</v>
      </c>
      <c r="EH133" s="8">
        <f>if(raw!EG133="^","^",if(EH132="^","",if(EH132="S",1,EH132+if(EI133="^",EI132+if(EG133="^",EG132,0),if(EG133="^",EG132,0)))))</f>
        <v>1</v>
      </c>
      <c r="EI133" s="8">
        <f>if(raw!EH133="^","^",if(EI132="^","",if(EI132="S",1,EI132+if(EJ133="^",EJ132+if(EH133="^",EH132,0),if(EH133="^",EH132,0)))))</f>
        <v>0</v>
      </c>
      <c r="EJ133" s="8">
        <f>if(raw!EI133="^","^",if(EJ132="^","",if(EJ132="S",1,EJ132+if(EK133="^",EK132+if(EI133="^",EI132,0),if(EI133="^",EI132,0)))))</f>
        <v>0</v>
      </c>
      <c r="EK133" s="8">
        <f>if(raw!EJ133="^","^",if(EK132="^","",if(EK132="S",1,EK132+if(EL133="^",EL132+if(EJ133="^",EJ132,0),if(EJ133="^",EJ132,0)))))</f>
        <v>0</v>
      </c>
      <c r="EL133" s="8">
        <f>if(raw!EK133="^","^",if(EL132="^","",if(EL132="S",1,EL132+if(EM133="^",EM132+if(EK133="^",EK132,0),if(EK133="^",EK132,0)))))</f>
        <v>0</v>
      </c>
      <c r="EM133" s="10"/>
      <c r="EN133" s="10"/>
      <c r="EO133" s="10"/>
      <c r="EP133" s="10"/>
      <c r="EQ133" s="10"/>
      <c r="ER133" s="10"/>
    </row>
    <row r="134">
      <c r="A134" s="10"/>
      <c r="B134" s="8">
        <f>if(raw!A134="^","^",if(B133="^","",if(B133="S",1,B133+if(C134="^",C133+if(A134="^",A133,0),if(A134="^",A133,0)))))</f>
        <v>0</v>
      </c>
      <c r="C134" s="8">
        <f>if(raw!B134="^","^",if(C133="^","",if(C133="S",1,C133+if(D134="^",D133+if(B134="^",B133,0),if(B134="^",B133,0)))))</f>
        <v>0</v>
      </c>
      <c r="D134" s="8">
        <f>if(raw!C134="^","^",if(D133="^","",if(D133="S",1,D133+if(E134="^",E133+if(C134="^",C133,0),if(C134="^",C133,0)))))</f>
        <v>0</v>
      </c>
      <c r="E134" s="8">
        <f>if(raw!D134="^","^",if(E133="^","",if(E133="S",1,E133+if(F134="^",F133+if(D134="^",D133,0),if(D134="^",D133,0)))))</f>
        <v>0</v>
      </c>
      <c r="F134" s="8">
        <f>if(raw!E134="^","^",if(F133="^","",if(F133="S",1,F133+if(G134="^",G133+if(E134="^",E133,0),if(E134="^",E133,0)))))</f>
        <v>1</v>
      </c>
      <c r="G134" s="8" t="str">
        <f>if(raw!F134="^","^",if(G133="^","",if(G133="S",1,G133+if(H134="^",H133+if(F134="^",F133,0),if(F134="^",F133,0)))))</f>
        <v/>
      </c>
      <c r="H134" s="8">
        <f>if(raw!G134="^","^",if(H133="^","",if(H133="S",1,H133+if(I134="^",I133+if(G134="^",G133,0),if(G134="^",G133,0)))))</f>
        <v>2</v>
      </c>
      <c r="I134" s="8" t="str">
        <f>if(raw!H134="^","^",if(I133="^","",if(I133="S",1,I133+if(J134="^",J133+if(H134="^",H133,0),if(H134="^",H133,0)))))</f>
        <v/>
      </c>
      <c r="J134" s="8">
        <f>if(raw!I134="^","^",if(J133="^","",if(J133="S",1,J133+if(K134="^",K133+if(I134="^",I133,0),if(I134="^",I133,0)))))</f>
        <v>5</v>
      </c>
      <c r="K134" s="8" t="str">
        <f>if(raw!J134="^","^",if(K133="^","",if(K133="S",1,K133+if(L134="^",L133+if(J134="^",J133,0),if(J134="^",J133,0)))))</f>
        <v/>
      </c>
      <c r="L134" s="8">
        <f>if(raw!K134="^","^",if(L133="^","",if(L133="S",1,L133+if(M134="^",M133+if(K134="^",K133,0),if(K134="^",K133,0)))))</f>
        <v>11</v>
      </c>
      <c r="M134" s="8" t="str">
        <f>if(raw!L134="^","^",if(M133="^","",if(M133="S",1,M133+if(N134="^",N133+if(L134="^",L133,0),if(L134="^",L133,0)))))</f>
        <v/>
      </c>
      <c r="N134" s="8">
        <f>if(raw!M134="^","^",if(N133="^","",if(N133="S",1,N133+if(O134="^",O133+if(M134="^",M133,0),if(M134="^",M133,0)))))</f>
        <v>8</v>
      </c>
      <c r="O134" s="8">
        <f>if(raw!N134="^","^",if(O133="^","",if(O133="S",1,O133+if(P134="^",P133+if(N134="^",N133,0),if(N134="^",N133,0)))))</f>
        <v>8</v>
      </c>
      <c r="P134" s="8">
        <f>if(raw!O134="^","^",if(P133="^","",if(P133="S",1,P133+if(Q134="^",Q133+if(O134="^",O133,0),if(O134="^",O133,0)))))</f>
        <v>37</v>
      </c>
      <c r="Q134" s="8">
        <f>if(raw!P134="^","^",if(Q133="^","",if(Q133="S",1,Q133+if(R134="^",R133+if(P134="^",P133,0),if(P134="^",P133,0)))))</f>
        <v>0</v>
      </c>
      <c r="R134" s="8">
        <f>if(raw!Q134="^","^",if(R133="^","",if(R133="S",1,R133+if(S134="^",S133+if(Q134="^",Q133,0),if(Q134="^",Q133,0)))))</f>
        <v>893</v>
      </c>
      <c r="S134" s="8" t="str">
        <f>if(raw!R134="^","^",if(S133="^","",if(S133="S",1,S133+if(T134="^",T133+if(R134="^",R133,0),if(R134="^",R133,0)))))</f>
        <v/>
      </c>
      <c r="T134" s="8">
        <f>if(raw!S134="^","^",if(T133="^","",if(T133="S",1,T133+if(U134="^",U133+if(S134="^",S133,0),if(S134="^",S133,0)))))</f>
        <v>428</v>
      </c>
      <c r="U134" s="8">
        <f>if(raw!T134="^","^",if(U133="^","",if(U133="S",1,U133+if(V134="^",V133+if(T134="^",T133,0),if(T134="^",T133,0)))))</f>
        <v>18075</v>
      </c>
      <c r="V134" s="8">
        <f>if(raw!U134="^","^",if(V133="^","",if(V133="S",1,V133+if(W134="^",W133+if(U134="^",U133,0),if(U134="^",U133,0)))))</f>
        <v>16505</v>
      </c>
      <c r="W134" s="8" t="str">
        <f>if(raw!V134="^","^",if(W133="^","",if(W133="S",1,W133+if(X134="^",X133+if(V134="^",V133,0),if(V134="^",V133,0)))))</f>
        <v/>
      </c>
      <c r="X134" s="8">
        <f>if(raw!W134="^","^",if(X133="^","",if(X133="S",1,X133+if(Y134="^",Y133+if(W134="^",W133,0),if(W134="^",W133,0)))))</f>
        <v>172170</v>
      </c>
      <c r="Y134" s="8" t="str">
        <f>if(raw!X134="^","^",if(Y133="^","",if(Y133="S",1,Y133+if(Z134="^",Z133+if(X134="^",X133,0),if(X134="^",X133,0)))))</f>
        <v/>
      </c>
      <c r="Z134" s="8">
        <f>if(raw!Y134="^","^",if(Z133="^","",if(Z133="S",1,Z133+if(AA134="^",AA133+if(Y134="^",Y133,0),if(Y134="^",Y133,0)))))</f>
        <v>192973</v>
      </c>
      <c r="AA134" s="8" t="str">
        <f>if(raw!Z134="^","^",if(AA133="^","",if(AA133="S",1,AA133+if(AB134="^",AB133+if(Z134="^",Z133,0),if(Z134="^",Z133,0)))))</f>
        <v/>
      </c>
      <c r="AB134" s="8">
        <f>if(raw!AA134="^","^",if(AB133="^","",if(AB133="S",1,AB133+if(AC134="^",AC133+if(AA134="^",AA133,0),if(AA134="^",AA133,0)))))</f>
        <v>242055</v>
      </c>
      <c r="AC134" s="8">
        <f>if(raw!AB134="^","^",if(AC133="^","",if(AC133="S",1,AC133+if(AD134="^",AD133+if(AB134="^",AB133,0),if(AB134="^",AB133,0)))))</f>
        <v>546728</v>
      </c>
      <c r="AD134" s="8">
        <f>if(raw!AC134="^","^",if(AD133="^","",if(AD133="S",1,AD133+if(AE134="^",AE133+if(AC134="^",AC133,0),if(AC134="^",AC133,0)))))</f>
        <v>0</v>
      </c>
      <c r="AE134" s="8">
        <f>if(raw!AD134="^","^",if(AE133="^","",if(AE133="S",1,AE133+if(AF134="^",AF133+if(AD134="^",AD133,0),if(AD134="^",AD133,0)))))</f>
        <v>1013544</v>
      </c>
      <c r="AF134" s="8">
        <f>if(raw!AE134="^","^",if(AF133="^","",if(AF133="S",1,AF133+if(AG134="^",AG133+if(AE134="^",AE133,0),if(AE134="^",AE133,0)))))</f>
        <v>0</v>
      </c>
      <c r="AG134" s="8">
        <f>if(raw!AF134="^","^",if(AG133="^","",if(AG133="S",1,AG133+if(AH134="^",AH133+if(AF134="^",AF133,0),if(AF134="^",AF133,0)))))</f>
        <v>1217506</v>
      </c>
      <c r="AH134" s="8">
        <f>if(raw!AG134="^","^",if(AH133="^","",if(AH133="S",1,AH133+if(AI134="^",AI133+if(AG134="^",AG133,0),if(AG134="^",AG133,0)))))</f>
        <v>483893</v>
      </c>
      <c r="AI134" s="8">
        <f>if(raw!AH134="^","^",if(AI133="^","",if(AI133="S",1,AI133+if(AJ134="^",AJ133+if(AH134="^",AH133,0),if(AH134="^",AH133,0)))))</f>
        <v>825493</v>
      </c>
      <c r="AJ134" s="8">
        <f>if(raw!AI134="^","^",if(AJ133="^","",if(AJ133="S",1,AJ133+if(AK134="^",AK133+if(AI134="^",AI133,0),if(AI134="^",AI133,0)))))</f>
        <v>825493</v>
      </c>
      <c r="AK134" s="8" t="str">
        <f>if(raw!AJ134="^","^",if(AK133="^","",if(AK133="S",1,AK133+if(AL134="^",AL133+if(AJ134="^",AJ133,0),if(AJ134="^",AJ133,0)))))</f>
        <v/>
      </c>
      <c r="AL134" s="8">
        <f>if(raw!AK134="^","^",if(AL133="^","",if(AL133="S",1,AL133+if(AM134="^",AM133+if(AK134="^",AK133,0),if(AK134="^",AK133,0)))))</f>
        <v>12983264</v>
      </c>
      <c r="AM134" s="8" t="str">
        <f>if(raw!AL134="^","^",if(AM133="^","",if(AM133="S",1,AM133+if(AN134="^",AN133+if(AL134="^",AL133,0),if(AL134="^",AL133,0)))))</f>
        <v/>
      </c>
      <c r="AN134" s="8">
        <f>if(raw!AM134="^","^",if(AN133="^","",if(AN133="S",1,AN133+if(AO134="^",AO133+if(AM134="^",AM133,0),if(AM134="^",AM133,0)))))</f>
        <v>95878869</v>
      </c>
      <c r="AO134" s="8" t="str">
        <f>if(raw!AN134="^","^",if(AO133="^","",if(AO133="S",1,AO133+if(AP134="^",AP133+if(AN134="^",AN133,0),if(AN134="^",AN133,0)))))</f>
        <v/>
      </c>
      <c r="AP134" s="8">
        <f>if(raw!AO134="^","^",if(AP133="^","",if(AP133="S",1,AP133+if(AQ134="^",AQ133+if(AO134="^",AO133,0),if(AO134="^",AO133,0)))))</f>
        <v>88867278</v>
      </c>
      <c r="AQ134" s="8">
        <f>if(raw!AP134="^","^",if(AQ133="^","",if(AQ133="S",1,AQ133+if(AR134="^",AR133+if(AP134="^",AP133,0),if(AP134="^",AP133,0)))))</f>
        <v>660824507</v>
      </c>
      <c r="AR134" s="8">
        <f>if(raw!AQ134="^","^",if(AR133="^","",if(AR133="S",1,AR133+if(AS134="^",AS133+if(AQ134="^",AQ133,0),if(AQ134="^",AQ133,0)))))</f>
        <v>3680831027</v>
      </c>
      <c r="AS134" s="8" t="str">
        <f>if(raw!AR134="^","^",if(AS133="^","",if(AS133="S",1,AS133+if(AT134="^",AT133+if(AR134="^",AR133,0),if(AR134="^",AR133,0)))))</f>
        <v/>
      </c>
      <c r="AT134" s="8">
        <f>if(raw!AS134="^","^",if(AT133="^","",if(AT133="S",1,AT133+if(AU134="^",AU133+if(AS134="^",AS133,0),if(AS134="^",AS133,0)))))</f>
        <v>3680831027</v>
      </c>
      <c r="AU134" s="8">
        <f>if(raw!AT134="^","^",if(AU133="^","",if(AU133="S",1,AU133+if(AV134="^",AV133+if(AT134="^",AT133,0),if(AT134="^",AT133,0)))))</f>
        <v>7862813041</v>
      </c>
      <c r="AV134" s="8">
        <f>if(raw!AU134="^","^",if(AV133="^","",if(AV133="S",1,AV133+if(AW134="^",AW133+if(AU134="^",AU133,0),if(AU134="^",AU133,0)))))</f>
        <v>12379168184</v>
      </c>
      <c r="AW134" s="8" t="str">
        <f>if(raw!AV134="^","^",if(AW133="^","",if(AW133="S",1,AW133+if(AX134="^",AX133+if(AV134="^",AV133,0),if(AV134="^",AV133,0)))))</f>
        <v/>
      </c>
      <c r="AX134" s="8">
        <f>if(raw!AW134="^","^",if(AX133="^","",if(AX133="S",1,AX133+if(AY134="^",AY133+if(AW134="^",AW133,0),if(AW134="^",AW133,0)))))</f>
        <v>12379168184</v>
      </c>
      <c r="AY134" s="8">
        <f>if(raw!AX134="^","^",if(AY133="^","",if(AY133="S",1,AY133+if(AZ134="^",AZ133+if(AX134="^",AX133,0),if(AX134="^",AX133,0)))))</f>
        <v>13467616765</v>
      </c>
      <c r="AZ134" s="8">
        <f>if(raw!AY134="^","^",if(AZ133="^","",if(AZ133="S",1,AZ133+if(BA134="^",BA133+if(AY134="^",AY133,0),if(AY134="^",AY133,0)))))</f>
        <v>5849399415</v>
      </c>
      <c r="BA134" s="8" t="str">
        <f>if(raw!AZ134="^","^",if(BA133="^","",if(BA133="S",1,BA133+if(BB134="^",BB133+if(AZ134="^",AZ133,0),if(AZ134="^",AZ133,0)))))</f>
        <v/>
      </c>
      <c r="BB134" s="8">
        <f>if(raw!BA134="^","^",if(BB133="^","",if(BB133="S",1,BB133+if(BC134="^",BC133+if(BA134="^",BA133,0),if(BA134="^",BA133,0)))))</f>
        <v>11433370728</v>
      </c>
      <c r="BC134" s="8">
        <f>if(raw!BB134="^","^",if(BC133="^","",if(BC133="S",1,BC133+if(BD134="^",BD133+if(BB134="^",BB133,0),if(BB134="^",BB133,0)))))</f>
        <v>0</v>
      </c>
      <c r="BD134" s="8">
        <f>if(raw!BC134="^","^",if(BD133="^","",if(BD133="S",1,BD133+if(BE134="^",BE133+if(BC134="^",BC133,0),if(BC134="^",BC133,0)))))</f>
        <v>42096068981</v>
      </c>
      <c r="BE134" s="8">
        <f>if(raw!BD134="^","^",if(BE133="^","",if(BE133="S",1,BE133+if(BF134="^",BF133+if(BD134="^",BD133,0),if(BD134="^",BD133,0)))))</f>
        <v>70212314520</v>
      </c>
      <c r="BF134" s="8">
        <f>if(raw!BE134="^","^",if(BF133="^","",if(BF133="S",1,BF133+if(BG134="^",BG133+if(BE134="^",BE133,0),if(BE134="^",BE133,0)))))</f>
        <v>162767626368</v>
      </c>
      <c r="BG134" s="8" t="str">
        <f>if(raw!BF134="^","^",if(BG133="^","",if(BG133="S",1,BG133+if(BH134="^",BH133+if(BF134="^",BF133,0),if(BF134="^",BF133,0)))))</f>
        <v/>
      </c>
      <c r="BH134" s="8">
        <f>if(raw!BG134="^","^",if(BH133="^","",if(BH133="S",1,BH133+if(BI134="^",BI133+if(BG134="^",BG133,0),if(BG134="^",BG133,0)))))</f>
        <v>255322938216</v>
      </c>
      <c r="BI134" s="8" t="str">
        <f>if(raw!BH134="^","^",if(BI133="^","",if(BI133="S",1,BI133+if(BJ134="^",BJ133+if(BH134="^",BH133,0),if(BH134="^",BH133,0)))))</f>
        <v/>
      </c>
      <c r="BJ134" s="8">
        <f>if(raw!BI134="^","^",if(BJ133="^","",if(BJ133="S",1,BJ133+if(BK134="^",BK133+if(BI134="^",BI133,0),if(BI134="^",BI133,0)))))</f>
        <v>134323381124</v>
      </c>
      <c r="BK134" s="8">
        <f>if(raw!BJ134="^","^",if(BK133="^","",if(BK133="S",1,BK133+if(BL134="^",BL133+if(BJ134="^",BJ133,0),if(BJ134="^",BJ133,0)))))</f>
        <v>73479894616</v>
      </c>
      <c r="BL134" s="8">
        <f>if(raw!BK134="^","^",if(BL133="^","",if(BL133="S",1,BL133+if(BM134="^",BM133+if(BK134="^",BK133,0),if(BK134="^",BK133,0)))))</f>
        <v>23952929714</v>
      </c>
      <c r="BM134" s="8" t="str">
        <f>if(raw!BL134="^","^",if(BM133="^","",if(BM133="S",1,BM133+if(BN134="^",BN133+if(BL134="^",BL133,0),if(BL134="^",BL133,0)))))</f>
        <v/>
      </c>
      <c r="BN134" s="8">
        <f>if(raw!BM134="^","^",if(BN133="^","",if(BN133="S",1,BN133+if(BO134="^",BO133+if(BM134="^",BM133,0),if(BM134="^",BM133,0)))))</f>
        <v>268244743923</v>
      </c>
      <c r="BO134" s="8">
        <f>if(raw!BN134="^","^",if(BO133="^","",if(BO133="S",1,BO133+if(BP134="^",BP133+if(BN134="^",BN133,0),if(BN134="^",BN133,0)))))</f>
        <v>737864836717</v>
      </c>
      <c r="BP134" s="8">
        <f>if(raw!BO134="^","^",if(BP133="^","",if(BP133="S",1,BP133+if(BQ134="^",BQ133+if(BO134="^",BO133,0),if(BO134="^",BO133,0)))))</f>
        <v>737864836717</v>
      </c>
      <c r="BQ134" s="8" t="str">
        <f>if(raw!BP134="^","^",if(BQ133="^","",if(BQ133="S",1,BQ133+if(BR134="^",BR133+if(BP134="^",BP133,0),if(BP134="^",BP133,0)))))</f>
        <v/>
      </c>
      <c r="BR134" s="8">
        <f>if(raw!BQ134="^","^",if(BR133="^","",if(BR133="S",1,BR133+if(BS134="^",BS133+if(BQ134="^",BQ133,0),if(BQ134="^",BQ133,0)))))</f>
        <v>2626023615544</v>
      </c>
      <c r="BS134" s="8" t="str">
        <f>if(raw!BR134="^","^",if(BS133="^","",if(BS133="S",1,BS133+if(BT134="^",BT133+if(BR134="^",BR133,0),if(BR134="^",BR133,0)))))</f>
        <v/>
      </c>
      <c r="BT134" s="8">
        <f>if(raw!BS134="^","^",if(BT133="^","",if(BT133="S",1,BT133+if(BU134="^",BU133+if(BS134="^",BS133,0),if(BS134="^",BS133,0)))))</f>
        <v>961602655565</v>
      </c>
      <c r="BU134" s="8">
        <f>if(raw!BT134="^","^",if(BU133="^","",if(BU133="S",1,BU133+if(BV134="^",BV133+if(BT134="^",BT133,0),if(BT134="^",BT133,0)))))</f>
        <v>1430196730287</v>
      </c>
      <c r="BV134" s="8">
        <f>if(raw!BU134="^","^",if(BV133="^","",if(BV133="S",1,BV133+if(BW134="^",BW133+if(BU134="^",BU133,0),if(BU134="^",BU133,0)))))</f>
        <v>769143277164</v>
      </c>
      <c r="BW134" s="8" t="str">
        <f>if(raw!BV134="^","^",if(BW133="^","",if(BW133="S",1,BW133+if(BX134="^",BX133+if(BV134="^",BV133,0),if(BV134="^",BV133,0)))))</f>
        <v/>
      </c>
      <c r="BX134" s="8">
        <f>if(raw!BW134="^","^",if(BX133="^","",if(BX133="S",1,BX133+if(BY134="^",BY133+if(BW134="^",BW133,0),if(BW134="^",BW133,0)))))</f>
        <v>1200543817845</v>
      </c>
      <c r="BY134" s="8" t="str">
        <f>if(raw!BX134="^","^",if(BY133="^","",if(BY133="S",1,BY133+if(BZ134="^",BZ133+if(BX134="^",BX133,0),if(BX134="^",BX133,0)))))</f>
        <v/>
      </c>
      <c r="BZ134" s="8">
        <f>if(raw!BY134="^","^",if(BZ133="^","",if(BZ133="S",1,BZ133+if(CA134="^",CA133+if(BY134="^",BY133,0),if(BY134="^",BY133,0)))))</f>
        <v>661499744950</v>
      </c>
      <c r="CA134" s="8" t="str">
        <f>if(raw!BZ134="^","^",if(CA133="^","",if(CA133="S",1,CA133+if(CB134="^",CB133+if(BZ134="^",BZ133,0),if(BZ134="^",BZ133,0)))))</f>
        <v/>
      </c>
      <c r="CB134" s="8">
        <f>if(raw!CA134="^","^",if(CB133="^","",if(CB133="S",1,CB133+if(CC134="^",CC133+if(CA134="^",CA133,0),if(CA134="^",CA133,0)))))</f>
        <v>329347070299</v>
      </c>
      <c r="CC134" s="8" t="str">
        <f>if(raw!CB134="^","^",if(CC133="^","",if(CC133="S",1,CC133+if(CD134="^",CD133+if(CB134="^",CB133,0),if(CB134="^",CB133,0)))))</f>
        <v/>
      </c>
      <c r="CD134" s="8">
        <f>if(raw!CC134="^","^",if(CD133="^","",if(CD133="S",1,CD133+if(CE134="^",CE133+if(CC134="^",CC133,0),if(CC134="^",CC133,0)))))</f>
        <v>188030214375</v>
      </c>
      <c r="CE134" s="8">
        <f>if(raw!CD134="^","^",if(CE133="^","",if(CE133="S",1,CE133+if(CF134="^",CF133+if(CD134="^",CD133,0),if(CD134="^",CD133,0)))))</f>
        <v>0</v>
      </c>
      <c r="CF134" s="8">
        <f>if(raw!CE134="^","^",if(CF133="^","",if(CF133="S",1,CF133+if(CG134="^",CG133+if(CE134="^",CE133,0),if(CE134="^",CE133,0)))))</f>
        <v>38371256465</v>
      </c>
      <c r="CG134" s="8" t="str">
        <f>if(raw!CF134="^","^",if(CG133="^","",if(CG133="S",1,CG133+if(CH134="^",CH133+if(CF134="^",CF133,0),if(CF134="^",CF133,0)))))</f>
        <v/>
      </c>
      <c r="CH134" s="8">
        <f>if(raw!CG134="^","^",if(CH133="^","",if(CH133="S",1,CH133+if(CI134="^",CI133+if(CG134="^",CG133,0),if(CG134="^",CG133,0)))))</f>
        <v>33653848970</v>
      </c>
      <c r="CI134" s="8" t="str">
        <f>if(raw!CH134="^","^",if(CI133="^","",if(CI133="S",1,CI133+if(CJ134="^",CJ133+if(CH134="^",CH133,0),if(CH134="^",CH133,0)))))</f>
        <v/>
      </c>
      <c r="CJ134" s="8">
        <f>if(raw!CI134="^","^",if(CJ133="^","",if(CJ133="S",1,CJ133+if(CK134="^",CK133+if(CI134="^",CI133,0),if(CI134="^",CI133,0)))))</f>
        <v>18230292416</v>
      </c>
      <c r="CK134" s="8" t="str">
        <f>if(raw!CJ134="^","^",if(CK133="^","",if(CK133="S",1,CK133+if(CL134="^",CL133+if(CJ134="^",CJ133,0),if(CJ134="^",CJ133,0)))))</f>
        <v/>
      </c>
      <c r="CL134" s="8">
        <f>if(raw!CK134="^","^",if(CL133="^","",if(CL133="S",1,CL133+if(CM134="^",CM133+if(CK134="^",CK133,0),if(CK134="^",CK133,0)))))</f>
        <v>11833228423</v>
      </c>
      <c r="CM134" s="8" t="str">
        <f>if(raw!CL134="^","^",if(CM133="^","",if(CM133="S",1,CM133+if(CN134="^",CN133+if(CL134="^",CL133,0),if(CL134="^",CL133,0)))))</f>
        <v/>
      </c>
      <c r="CN134" s="8">
        <f>if(raw!CM134="^","^",if(CN133="^","",if(CN133="S",1,CN133+if(CO134="^",CO133+if(CM134="^",CM133,0),if(CM134="^",CM133,0)))))</f>
        <v>13600985524</v>
      </c>
      <c r="CO134" s="8" t="str">
        <f>if(raw!CN134="^","^",if(CO133="^","",if(CO133="S",1,CO133+if(CP134="^",CP133+if(CN134="^",CN133,0),if(CN134="^",CN133,0)))))</f>
        <v/>
      </c>
      <c r="CP134" s="8">
        <f>if(raw!CO134="^","^",if(CP133="^","",if(CP133="S",1,CP133+if(CQ134="^",CQ133+if(CO134="^",CO133,0),if(CO134="^",CO133,0)))))</f>
        <v>5103163905</v>
      </c>
      <c r="CQ134" s="8">
        <f>if(raw!CP134="^","^",if(CQ133="^","",if(CQ133="S",1,CQ133+if(CR134="^",CR133+if(CP134="^",CP133,0),if(CP134="^",CP133,0)))))</f>
        <v>4842455046</v>
      </c>
      <c r="CR134" s="8">
        <f>if(raw!CQ134="^","^",if(CR133="^","",if(CR133="S",1,CR133+if(CS134="^",CS133+if(CQ134="^",CQ133,0),if(CQ134="^",CQ133,0)))))</f>
        <v>2432757649</v>
      </c>
      <c r="CS134" s="8" t="str">
        <f>if(raw!CR134="^","^",if(CS133="^","",if(CS133="S",1,CS133+if(CT134="^",CT133+if(CR134="^",CR133,0),if(CR134="^",CR133,0)))))</f>
        <v/>
      </c>
      <c r="CT134" s="8">
        <f>if(raw!CS134="^","^",if(CT133="^","",if(CT133="S",1,CT133+if(CU134="^",CU133+if(CS134="^",CS133,0),if(CS134="^",CS133,0)))))</f>
        <v>2687521903</v>
      </c>
      <c r="CU134" s="8" t="str">
        <f>if(raw!CT134="^","^",if(CU133="^","",if(CU133="S",1,CU133+if(CV134="^",CV133+if(CT134="^",CT133,0),if(CT134="^",CT133,0)))))</f>
        <v/>
      </c>
      <c r="CV134" s="8">
        <f>if(raw!CU134="^","^",if(CV133="^","",if(CV133="S",1,CV133+if(CW134="^",CW133+if(CU134="^",CU133,0),if(CU134="^",CU133,0)))))</f>
        <v>665869000</v>
      </c>
      <c r="CW134" s="8" t="str">
        <f>if(raw!CV134="^","^",if(CW133="^","",if(CW133="S",1,CW133+if(CX134="^",CX133+if(CV134="^",CV133,0),if(CV134="^",CV133,0)))))</f>
        <v/>
      </c>
      <c r="CX134" s="8">
        <f>if(raw!CW134="^","^",if(CX133="^","",if(CX133="S",1,CX133+if(CY134="^",CY133+if(CW134="^",CW133,0),if(CW134="^",CW133,0)))))</f>
        <v>287259139</v>
      </c>
      <c r="CY134" s="8" t="str">
        <f>if(raw!CX134="^","^",if(CY133="^","",if(CY133="S",1,CY133+if(CZ134="^",CZ133+if(CX134="^",CX133,0),if(CX134="^",CX133,0)))))</f>
        <v/>
      </c>
      <c r="CZ134" s="8">
        <f>if(raw!CY134="^","^",if(CZ133="^","",if(CZ133="S",1,CZ133+if(DA134="^",DA133+if(CY134="^",CY133,0),if(CY134="^",CY133,0)))))</f>
        <v>267451997</v>
      </c>
      <c r="DA134" s="8" t="str">
        <f>if(raw!CZ134="^","^",if(DA133="^","",if(DA133="S",1,DA133+if(DB134="^",DB133+if(CZ134="^",CZ133,0),if(CZ134="^",CZ133,0)))))</f>
        <v/>
      </c>
      <c r="DB134" s="8">
        <f>if(raw!DA134="^","^",if(DB133="^","",if(DB133="S",1,DB133+if(DC134="^",DC133+if(DA134="^",DA133,0),if(DA134="^",DA133,0)))))</f>
        <v>131020471</v>
      </c>
      <c r="DC134" s="8" t="str">
        <f>if(raw!DB134="^","^",if(DC133="^","",if(DC133="S",1,DC133+if(DD134="^",DD133+if(DB134="^",DB133,0),if(DB134="^",DB133,0)))))</f>
        <v/>
      </c>
      <c r="DD134" s="8">
        <f>if(raw!DC134="^","^",if(DD133="^","",if(DD133="S",1,DD133+if(DE134="^",DE133+if(DC134="^",DC133,0),if(DC134="^",DC133,0)))))</f>
        <v>27977820</v>
      </c>
      <c r="DE134" s="8" t="str">
        <f>if(raw!DD134="^","^",if(DE133="^","",if(DE133="S",1,DE133+if(DF134="^",DF133+if(DD134="^",DD133,0),if(DD134="^",DD133,0)))))</f>
        <v/>
      </c>
      <c r="DF134" s="8">
        <f>if(raw!DE134="^","^",if(DF133="^","",if(DF133="S",1,DF133+if(DG134="^",DG133+if(DE134="^",DE133,0),if(DE134="^",DE133,0)))))</f>
        <v>21133922</v>
      </c>
      <c r="DG134" s="8" t="str">
        <f>if(raw!DF134="^","^",if(DG133="^","",if(DG133="S",1,DG133+if(DH134="^",DH133+if(DF134="^",DF133,0),if(DF134="^",DF133,0)))))</f>
        <v/>
      </c>
      <c r="DH134" s="8">
        <f>if(raw!DG134="^","^",if(DH133="^","",if(DH133="S",1,DH133+if(DI134="^",DI133+if(DG134="^",DG133,0),if(DG134="^",DG133,0)))))</f>
        <v>12676731</v>
      </c>
      <c r="DI134" s="8">
        <f>if(raw!DH134="^","^",if(DI133="^","",if(DI133="S",1,DI133+if(DJ134="^",DJ133+if(DH134="^",DH133,0),if(DH134="^",DH133,0)))))</f>
        <v>8723184</v>
      </c>
      <c r="DJ134" s="8">
        <f>if(raw!DI134="^","^",if(DJ133="^","",if(DJ133="S",1,DJ133+if(DK134="^",DK133+if(DI134="^",DI133,0),if(DI134="^",DI133,0)))))</f>
        <v>1609214</v>
      </c>
      <c r="DK134" s="8" t="str">
        <f>if(raw!DJ134="^","^",if(DK133="^","",if(DK133="S",1,DK133+if(DL134="^",DL133+if(DJ134="^",DJ133,0),if(DJ134="^",DJ133,0)))))</f>
        <v/>
      </c>
      <c r="DL134" s="8">
        <f>if(raw!DK134="^","^",if(DL133="^","",if(DL133="S",1,DL133+if(DM134="^",DM133+if(DK134="^",DK133,0),if(DK134="^",DK133,0)))))</f>
        <v>1609214</v>
      </c>
      <c r="DM134" s="8">
        <f>if(raw!DL134="^","^",if(DM133="^","",if(DM133="S",1,DM133+if(DN134="^",DN133+if(DL134="^",DL133,0),if(DL134="^",DL133,0)))))</f>
        <v>1185703</v>
      </c>
      <c r="DN134" s="8">
        <f>if(raw!DM134="^","^",if(DN133="^","",if(DN133="S",1,DN133+if(DO134="^",DO133+if(DM134="^",DM133,0),if(DM134="^",DM133,0)))))</f>
        <v>692096</v>
      </c>
      <c r="DO134" s="8" t="str">
        <f>if(raw!DN134="^","^",if(DO133="^","",if(DO133="S",1,DO133+if(DP134="^",DP133+if(DN134="^",DN133,0),if(DN134="^",DN133,0)))))</f>
        <v/>
      </c>
      <c r="DP134" s="8">
        <f>if(raw!DO134="^","^",if(DP133="^","",if(DP133="S",1,DP133+if(DQ134="^",DQ133+if(DO134="^",DO133,0),if(DO134="^",DO133,0)))))</f>
        <v>692096</v>
      </c>
      <c r="DQ134" s="8">
        <f>if(raw!DP134="^","^",if(DQ133="^","",if(DQ133="S",1,DQ133+if(DR134="^",DR133+if(DP134="^",DP133,0),if(DP134="^",DP133,0)))))</f>
        <v>353050</v>
      </c>
      <c r="DR134" s="8">
        <f>if(raw!DQ134="^","^",if(DR133="^","",if(DR133="S",1,DR133+if(DS134="^",DS133+if(DQ134="^",DQ133,0),if(DQ134="^",DQ133,0)))))</f>
        <v>14004</v>
      </c>
      <c r="DS134" s="8">
        <f>if(raw!DR134="^","^",if(DS133="^","",if(DS133="S",1,DS133+if(DT134="^",DT133+if(DR134="^",DR133,0),if(DR134="^",DR133,0)))))</f>
        <v>8908</v>
      </c>
      <c r="DT134" s="8">
        <f>if(raw!DS134="^","^",if(DT133="^","",if(DT133="S",1,DT133+if(DU134="^",DU133+if(DS134="^",DS133,0),if(DS134="^",DS133,0)))))</f>
        <v>210</v>
      </c>
      <c r="DU134" s="8" t="str">
        <f>if(raw!DT134="^","^",if(DU133="^","",if(DU133="S",1,DU133+if(DV134="^",DV133+if(DT134="^",DT133,0),if(DT134="^",DT133,0)))))</f>
        <v/>
      </c>
      <c r="DV134" s="8">
        <f>if(raw!DU134="^","^",if(DV133="^","",if(DV133="S",1,DV133+if(DW134="^",DW133+if(DU134="^",DU133,0),if(DU134="^",DU133,0)))))</f>
        <v>384</v>
      </c>
      <c r="DW134" s="8" t="str">
        <f>if(raw!DV134="^","^",if(DW133="^","",if(DW133="S",1,DW133+if(DX134="^",DX133+if(DV134="^",DV133,0),if(DV134="^",DV133,0)))))</f>
        <v/>
      </c>
      <c r="DX134" s="8">
        <f>if(raw!DW134="^","^",if(DX133="^","",if(DX133="S",1,DX133+if(DY134="^",DY133+if(DW134="^",DW133,0),if(DW134="^",DW133,0)))))</f>
        <v>174</v>
      </c>
      <c r="DY134" s="8">
        <f>if(raw!DX134="^","^",if(DY133="^","",if(DY133="S",1,DY133+if(DZ134="^",DZ133+if(DX134="^",DX133,0),if(DX134="^",DX133,0)))))</f>
        <v>119</v>
      </c>
      <c r="DZ134" s="8">
        <f>if(raw!DY134="^","^",if(DZ133="^","",if(DZ133="S",1,DZ133+if(EA134="^",EA133+if(DY134="^",DY133,0),if(DY134="^",DY133,0)))))</f>
        <v>16</v>
      </c>
      <c r="EA134" s="8" t="str">
        <f>if(raw!DZ134="^","^",if(EA133="^","",if(EA133="S",1,EA133+if(EB134="^",EB133+if(DZ134="^",DZ133,0),if(DZ134="^",DZ133,0)))))</f>
        <v/>
      </c>
      <c r="EB134" s="8">
        <f>if(raw!EA134="^","^",if(EB133="^","",if(EB133="S",1,EB133+if(EC134="^",EC133+if(EA134="^",EA133,0),if(EA134="^",EA133,0)))))</f>
        <v>12</v>
      </c>
      <c r="EC134" s="8" t="str">
        <f>if(raw!EB134="^","^",if(EC133="^","",if(EC133="S",1,EC133+if(ED134="^",ED133+if(EB134="^",EB133,0),if(EB134="^",EB133,0)))))</f>
        <v/>
      </c>
      <c r="ED134" s="8">
        <f>if(raw!EC134="^","^",if(ED133="^","",if(ED133="S",1,ED133+if(EE134="^",EE133+if(EC134="^",EC133,0),if(EC134="^",EC133,0)))))</f>
        <v>7</v>
      </c>
      <c r="EE134" s="8" t="str">
        <f>if(raw!ED134="^","^",if(EE133="^","",if(EE133="S",1,EE133+if(EF134="^",EF133+if(ED134="^",ED133,0),if(ED134="^",ED133,0)))))</f>
        <v/>
      </c>
      <c r="EF134" s="8">
        <f>if(raw!EE134="^","^",if(EF133="^","",if(EF133="S",1,EF133+if(EG134="^",EG133+if(EE134="^",EE133,0),if(EE134="^",EE133,0)))))</f>
        <v>2</v>
      </c>
      <c r="EG134" s="8" t="str">
        <f>if(raw!EF134="^","^",if(EG133="^","",if(EG133="S",1,EG133+if(EH134="^",EH133+if(EF134="^",EF133,0),if(EF134="^",EF133,0)))))</f>
        <v/>
      </c>
      <c r="EH134" s="8">
        <f>if(raw!EG134="^","^",if(EH133="^","",if(EH133="S",1,EH133+if(EI134="^",EI133+if(EG134="^",EG133,0),if(EG134="^",EG133,0)))))</f>
        <v>1</v>
      </c>
      <c r="EI134" s="8">
        <f>if(raw!EH134="^","^",if(EI133="^","",if(EI133="S",1,EI133+if(EJ134="^",EJ133+if(EH134="^",EH133,0),if(EH134="^",EH133,0)))))</f>
        <v>0</v>
      </c>
      <c r="EJ134" s="8">
        <f>if(raw!EI134="^","^",if(EJ133="^","",if(EJ133="S",1,EJ133+if(EK134="^",EK133+if(EI134="^",EI133,0),if(EI134="^",EI133,0)))))</f>
        <v>0</v>
      </c>
      <c r="EK134" s="8">
        <f>if(raw!EJ134="^","^",if(EK133="^","",if(EK133="S",1,EK133+if(EL134="^",EL133+if(EJ134="^",EJ133,0),if(EJ134="^",EJ133,0)))))</f>
        <v>0</v>
      </c>
      <c r="EL134" s="8">
        <f>if(raw!EK134="^","^",if(EL133="^","",if(EL133="S",1,EL133+if(EM134="^",EM133+if(EK134="^",EK133,0),if(EK134="^",EK133,0)))))</f>
        <v>0</v>
      </c>
      <c r="EM134" s="10"/>
      <c r="EN134" s="10"/>
      <c r="EO134" s="10"/>
      <c r="EP134" s="10"/>
      <c r="EQ134" s="10"/>
      <c r="ER134" s="10"/>
    </row>
    <row r="135">
      <c r="A135" s="10"/>
      <c r="B135" s="8">
        <f>if(raw!A135="^","^",if(B134="^","",if(B134="S",1,B134+if(C135="^",C134+if(A135="^",A134,0),if(A135="^",A134,0)))))</f>
        <v>0</v>
      </c>
      <c r="C135" s="8">
        <f>if(raw!B135="^","^",if(C134="^","",if(C134="S",1,C134+if(D135="^",D134+if(B135="^",B134,0),if(B135="^",B134,0)))))</f>
        <v>0</v>
      </c>
      <c r="D135" s="8">
        <f>if(raw!C135="^","^",if(D134="^","",if(D134="S",1,D134+if(E135="^",E134+if(C135="^",C134,0),if(C135="^",C134,0)))))</f>
        <v>0</v>
      </c>
      <c r="E135" s="8">
        <f>if(raw!D135="^","^",if(E134="^","",if(E134="S",1,E134+if(F135="^",F134+if(D135="^",D134,0),if(D135="^",D134,0)))))</f>
        <v>1</v>
      </c>
      <c r="F135" s="8" t="str">
        <f>if(raw!E135="^","^",if(F134="^","",if(F134="S",1,F134+if(G135="^",G134+if(E135="^",E134,0),if(E135="^",E134,0)))))</f>
        <v>^</v>
      </c>
      <c r="G135" s="8">
        <f>if(raw!F135="^","^",if(G134="^","",if(G134="S",1,G134+if(H135="^",H134+if(F135="^",F134,0),if(F135="^",F134,0)))))</f>
        <v>3</v>
      </c>
      <c r="H135" s="8" t="str">
        <f>if(raw!G135="^","^",if(H134="^","",if(H134="S",1,H134+if(I135="^",I134+if(G135="^",G134,0),if(G135="^",G134,0)))))</f>
        <v>^</v>
      </c>
      <c r="I135" s="8">
        <f>if(raw!H135="^","^",if(I134="^","",if(I134="S",1,I134+if(J135="^",J134+if(H135="^",H134,0),if(H135="^",H134,0)))))</f>
        <v>7</v>
      </c>
      <c r="J135" s="8" t="str">
        <f>if(raw!I135="^","^",if(J134="^","",if(J134="S",1,J134+if(K135="^",K134+if(I135="^",I134,0),if(I135="^",I134,0)))))</f>
        <v>^</v>
      </c>
      <c r="K135" s="8">
        <f>if(raw!J135="^","^",if(K134="^","",if(K134="S",1,K134+if(L135="^",L134+if(J135="^",J134,0),if(J135="^",J134,0)))))</f>
        <v>16</v>
      </c>
      <c r="L135" s="8" t="str">
        <f>if(raw!K135="^","^",if(L134="^","",if(L134="S",1,L134+if(M135="^",M134+if(K135="^",K134,0),if(K135="^",K134,0)))))</f>
        <v>^</v>
      </c>
      <c r="M135" s="8">
        <f>if(raw!L135="^","^",if(M134="^","",if(M134="S",1,M134+if(N135="^",N134+if(L135="^",L134,0),if(L135="^",L134,0)))))</f>
        <v>11</v>
      </c>
      <c r="N135" s="8">
        <f>if(raw!M135="^","^",if(N134="^","",if(N134="S",1,N134+if(O135="^",O134+if(M135="^",M134,0),if(M135="^",M134,0)))))</f>
        <v>8</v>
      </c>
      <c r="O135" s="8">
        <f>if(raw!N135="^","^",if(O134="^","",if(O134="S",1,O134+if(P135="^",P134+if(N135="^",N134,0),if(N135="^",N134,0)))))</f>
        <v>45</v>
      </c>
      <c r="P135" s="8" t="str">
        <f>if(raw!O135="^","^",if(P134="^","",if(P134="S",1,P134+if(Q135="^",Q134+if(O135="^",O134,0),if(O135="^",O134,0)))))</f>
        <v>^</v>
      </c>
      <c r="Q135" s="8">
        <f>if(raw!P135="^","^",if(Q134="^","",if(Q134="S",1,Q134+if(R135="^",R134+if(P135="^",P134,0),if(P135="^",P134,0)))))</f>
        <v>930</v>
      </c>
      <c r="R135" s="8" t="str">
        <f>if(raw!Q135="^","^",if(R134="^","",if(R134="S",1,R134+if(S135="^",S134+if(Q135="^",Q134,0),if(Q135="^",Q134,0)))))</f>
        <v>^</v>
      </c>
      <c r="S135" s="8">
        <f>if(raw!R135="^","^",if(S134="^","",if(S134="S",1,S134+if(T135="^",T134+if(R135="^",R134,0),if(R135="^",R134,0)))))</f>
        <v>893</v>
      </c>
      <c r="T135" s="8">
        <f>if(raw!S135="^","^",if(T134="^","",if(T134="S",1,T134+if(U135="^",U134+if(S135="^",S134,0),if(S135="^",S134,0)))))</f>
        <v>428</v>
      </c>
      <c r="U135" s="8">
        <f>if(raw!T135="^","^",if(U134="^","",if(U134="S",1,U134+if(V135="^",V134+if(T135="^",T134,0),if(T135="^",T134,0)))))</f>
        <v>34580</v>
      </c>
      <c r="V135" s="8" t="str">
        <f>if(raw!U135="^","^",if(V134="^","",if(V134="S",1,V134+if(W135="^",W134+if(U135="^",U134,0),if(U135="^",U134,0)))))</f>
        <v>^</v>
      </c>
      <c r="W135" s="8">
        <f>if(raw!V135="^","^",if(W134="^","",if(W134="S",1,W134+if(X135="^",X134+if(V135="^",V134,0),if(V135="^",V134,0)))))</f>
        <v>188675</v>
      </c>
      <c r="X135" s="8" t="str">
        <f>if(raw!W135="^","^",if(X134="^","",if(X134="S",1,X134+if(Y135="^",Y134+if(W135="^",W134,0),if(W135="^",W134,0)))))</f>
        <v>^</v>
      </c>
      <c r="Y135" s="8">
        <f>if(raw!X135="^","^",if(Y134="^","",if(Y134="S",1,Y134+if(Z135="^",Z134+if(X135="^",X134,0),if(X135="^",X134,0)))))</f>
        <v>365143</v>
      </c>
      <c r="Z135" s="8" t="str">
        <f>if(raw!Y135="^","^",if(Z134="^","",if(Z134="S",1,Z134+if(AA135="^",AA134+if(Y135="^",Y134,0),if(Y135="^",Y134,0)))))</f>
        <v>^</v>
      </c>
      <c r="AA135" s="8">
        <f>if(raw!Z135="^","^",if(AA134="^","",if(AA134="S",1,AA134+if(AB135="^",AB134+if(Z135="^",Z134,0),if(Z135="^",Z134,0)))))</f>
        <v>435028</v>
      </c>
      <c r="AB135" s="8" t="str">
        <f>if(raw!AA135="^","^",if(AB134="^","",if(AB134="S",1,AB134+if(AC135="^",AC134+if(AA135="^",AA134,0),if(AA135="^",AA134,0)))))</f>
        <v>^</v>
      </c>
      <c r="AC135" s="8">
        <f>if(raw!AB135="^","^",if(AC134="^","",if(AC134="S",1,AC134+if(AD135="^",AD134+if(AB135="^",AB134,0),if(AB135="^",AB134,0)))))</f>
        <v>788783</v>
      </c>
      <c r="AD135" s="8" t="str">
        <f>if(raw!AC135="^","^",if(AD134="^","",if(AD134="S",1,AD134+if(AE135="^",AE134+if(AC135="^",AC134,0),if(AC135="^",AC134,0)))))</f>
        <v>^</v>
      </c>
      <c r="AE135" s="8">
        <f>if(raw!AD135="^","^",if(AE134="^","",if(AE134="S",1,AE134+if(AF135="^",AF134+if(AD135="^",AD134,0),if(AD135="^",AD134,0)))))</f>
        <v>1013544</v>
      </c>
      <c r="AF135" s="8" t="str">
        <f>if(raw!AE135="^","^",if(AF134="^","",if(AF134="S",1,AF134+if(AG135="^",AG134+if(AE135="^",AE134,0),if(AE135="^",AE134,0)))))</f>
        <v>^</v>
      </c>
      <c r="AG135" s="8">
        <f>if(raw!AF135="^","^",if(AG134="^","",if(AG134="S",1,AG134+if(AH135="^",AH134+if(AF135="^",AF134,0),if(AF135="^",AF134,0)))))</f>
        <v>1701399</v>
      </c>
      <c r="AH135" s="8" t="str">
        <f>if(raw!AG135="^","^",if(AH134="^","",if(AH134="S",1,AH134+if(AI135="^",AI134+if(AG135="^",AG134,0),if(AG135="^",AG134,0)))))</f>
        <v>^</v>
      </c>
      <c r="AI135" s="8">
        <f>if(raw!AH135="^","^",if(AI134="^","",if(AI134="S",1,AI134+if(AJ135="^",AJ134+if(AH135="^",AH134,0),if(AH135="^",AH134,0)))))</f>
        <v>2134879</v>
      </c>
      <c r="AJ135" s="8" t="str">
        <f>if(raw!AI135="^","^",if(AJ134="^","",if(AJ134="S",1,AJ134+if(AK135="^",AK134+if(AI135="^",AI134,0),if(AI135="^",AI134,0)))))</f>
        <v>^</v>
      </c>
      <c r="AK135" s="8">
        <f>if(raw!AJ135="^","^",if(AK134="^","",if(AK134="S",1,AK134+if(AL135="^",AL134+if(AJ135="^",AJ134,0),if(AJ135="^",AJ134,0)))))</f>
        <v>13808757</v>
      </c>
      <c r="AL135" s="8" t="str">
        <f>if(raw!AK135="^","^",if(AL134="^","",if(AL134="S",1,AL134+if(AM135="^",AM134+if(AK135="^",AK134,0),if(AK135="^",AK134,0)))))</f>
        <v>^</v>
      </c>
      <c r="AM135" s="8">
        <f>if(raw!AL135="^","^",if(AM134="^","",if(AM134="S",1,AM134+if(AN135="^",AN134+if(AL135="^",AL134,0),if(AL135="^",AL134,0)))))</f>
        <v>12983264</v>
      </c>
      <c r="AN135" s="8">
        <f>if(raw!AM135="^","^",if(AN134="^","",if(AN134="S",1,AN134+if(AO135="^",AO134+if(AM135="^",AM134,0),if(AM135="^",AM134,0)))))</f>
        <v>95878869</v>
      </c>
      <c r="AO135" s="8">
        <f>if(raw!AN135="^","^",if(AO134="^","",if(AO134="S",1,AO134+if(AP135="^",AP134+if(AN135="^",AN134,0),if(AN135="^",AN134,0)))))</f>
        <v>88867278</v>
      </c>
      <c r="AP135" s="8" t="str">
        <f>if(raw!AO135="^","^",if(AP134="^","",if(AP134="S",1,AP134+if(AQ135="^",AQ134+if(AO135="^",AO134,0),if(AO135="^",AO134,0)))))</f>
        <v>^</v>
      </c>
      <c r="AQ135" s="8">
        <f>if(raw!AP135="^","^",if(AQ134="^","",if(AQ134="S",1,AQ134+if(AR135="^",AR134+if(AP135="^",AP134,0),if(AP135="^",AP134,0)))))</f>
        <v>4430522812</v>
      </c>
      <c r="AR135" s="8" t="str">
        <f>if(raw!AQ135="^","^",if(AR134="^","",if(AR134="S",1,AR134+if(AS135="^",AS134+if(AQ135="^",AQ134,0),if(AQ135="^",AQ134,0)))))</f>
        <v>^</v>
      </c>
      <c r="AS135" s="8">
        <f>if(raw!AR135="^","^",if(AS134="^","",if(AS134="S",1,AS134+if(AT135="^",AT134+if(AR135="^",AR134,0),if(AR135="^",AR134,0)))))</f>
        <v>7361662054</v>
      </c>
      <c r="AT135" s="8" t="str">
        <f>if(raw!AS135="^","^",if(AT134="^","",if(AT134="S",1,AT134+if(AU135="^",AU134+if(AS135="^",AS134,0),if(AS135="^",AS134,0)))))</f>
        <v>^</v>
      </c>
      <c r="AU135" s="8">
        <f>if(raw!AT135="^","^",if(AU134="^","",if(AU134="S",1,AU134+if(AV135="^",AV134+if(AT135="^",AT134,0),if(AT135="^",AT134,0)))))</f>
        <v>23922812252</v>
      </c>
      <c r="AV135" s="8" t="str">
        <f>if(raw!AU135="^","^",if(AV134="^","",if(AV134="S",1,AV134+if(AW135="^",AW134+if(AU135="^",AU134,0),if(AU135="^",AU134,0)))))</f>
        <v>^</v>
      </c>
      <c r="AW135" s="8">
        <f>if(raw!AV135="^","^",if(AW134="^","",if(AW134="S",1,AW134+if(AX135="^",AX134+if(AV135="^",AV134,0),if(AV135="^",AV134,0)))))</f>
        <v>24758336368</v>
      </c>
      <c r="AX135" s="8" t="str">
        <f>if(raw!AW135="^","^",if(AX134="^","",if(AX134="S",1,AX134+if(AY135="^",AY134+if(AW135="^",AW134,0),if(AW135="^",AW134,0)))))</f>
        <v>^</v>
      </c>
      <c r="AY135" s="8">
        <f>if(raw!AX135="^","^",if(AY134="^","",if(AY134="S",1,AY134+if(AZ135="^",AZ134+if(AX135="^",AX134,0),if(AX135="^",AX134,0)))))</f>
        <v>31696184364</v>
      </c>
      <c r="AZ135" s="8" t="str">
        <f>if(raw!AY135="^","^",if(AZ134="^","",if(AZ134="S",1,AZ134+if(BA135="^",BA134+if(AY135="^",AY134,0),if(AY135="^",AY134,0)))))</f>
        <v>^</v>
      </c>
      <c r="BA135" s="8">
        <f>if(raw!AZ135="^","^",if(BA134="^","",if(BA134="S",1,BA134+if(BB135="^",BB134+if(AZ135="^",AZ134,0),if(AZ135="^",AZ134,0)))))</f>
        <v>17282770143</v>
      </c>
      <c r="BB135" s="8" t="str">
        <f>if(raw!BA135="^","^",if(BB134="^","",if(BB134="S",1,BB134+if(BC135="^",BC134+if(BA135="^",BA134,0),if(BA135="^",BA134,0)))))</f>
        <v>^</v>
      </c>
      <c r="BC135" s="8">
        <f>if(raw!BB135="^","^",if(BC134="^","",if(BC134="S",1,BC134+if(BD135="^",BD134+if(BB135="^",BB134,0),if(BB135="^",BB134,0)))))</f>
        <v>11433370728</v>
      </c>
      <c r="BD135" s="8">
        <f>if(raw!BC135="^","^",if(BD134="^","",if(BD134="S",1,BD134+if(BE135="^",BE134+if(BC135="^",BC134,0),if(BC135="^",BC134,0)))))</f>
        <v>42096068981</v>
      </c>
      <c r="BE135" s="8">
        <f>if(raw!BD135="^","^",if(BE134="^","",if(BE134="S",1,BE134+if(BF135="^",BF134+if(BD135="^",BD134,0),if(BD135="^",BD134,0)))))</f>
        <v>232979940888</v>
      </c>
      <c r="BF135" s="8" t="str">
        <f>if(raw!BE135="^","^",if(BF134="^","",if(BF134="S",1,BF134+if(BG135="^",BG134+if(BE135="^",BE134,0),if(BE135="^",BE134,0)))))</f>
        <v>^</v>
      </c>
      <c r="BG135" s="8">
        <f>if(raw!BF135="^","^",if(BG134="^","",if(BG134="S",1,BG134+if(BH135="^",BH134+if(BF135="^",BF134,0),if(BF135="^",BF134,0)))))</f>
        <v>418090564584</v>
      </c>
      <c r="BH135" s="8" t="str">
        <f>if(raw!BG135="^","^",if(BH134="^","",if(BH134="S",1,BH134+if(BI135="^",BI134+if(BG135="^",BG134,0),if(BG135="^",BG134,0)))))</f>
        <v>^</v>
      </c>
      <c r="BI135" s="8">
        <f>if(raw!BH135="^","^",if(BI134="^","",if(BI134="S",1,BI134+if(BJ135="^",BJ134+if(BH135="^",BH134,0),if(BH135="^",BH134,0)))))</f>
        <v>389646319340</v>
      </c>
      <c r="BJ135" s="8" t="str">
        <f>if(raw!BI135="^","^",if(BJ134="^","",if(BJ134="S",1,BJ134+if(BK135="^",BK134+if(BI135="^",BI134,0),if(BI135="^",BI134,0)))))</f>
        <v>^</v>
      </c>
      <c r="BK135" s="8">
        <f>if(raw!BJ135="^","^",if(BK134="^","",if(BK134="S",1,BK134+if(BL135="^",BL134+if(BJ135="^",BJ134,0),if(BJ135="^",BJ134,0)))))</f>
        <v>231756205454</v>
      </c>
      <c r="BL135" s="8" t="str">
        <f>if(raw!BK135="^","^",if(BL134="^","",if(BL134="S",1,BL134+if(BM135="^",BM134+if(BK135="^",BK134,0),if(BK135="^",BK134,0)))))</f>
        <v>^</v>
      </c>
      <c r="BM135" s="8">
        <f>if(raw!BL135="^","^",if(BM134="^","",if(BM134="S",1,BM134+if(BN135="^",BN134+if(BL135="^",BL134,0),if(BL135="^",BL134,0)))))</f>
        <v>292197673637</v>
      </c>
      <c r="BN135" s="8" t="str">
        <f>if(raw!BM135="^","^",if(BN134="^","",if(BN134="S",1,BN134+if(BO135="^",BO134+if(BM135="^",BM134,0),if(BM135="^",BM134,0)))))</f>
        <v>^</v>
      </c>
      <c r="BO135" s="8">
        <f>if(raw!BN135="^","^",if(BO134="^","",if(BO134="S",1,BO134+if(BP135="^",BP134+if(BN135="^",BN134,0),if(BN135="^",BN134,0)))))</f>
        <v>1743974417357</v>
      </c>
      <c r="BP135" s="8" t="str">
        <f>if(raw!BO135="^","^",if(BP134="^","",if(BP134="S",1,BP134+if(BQ135="^",BQ134+if(BO135="^",BO134,0),if(BO135="^",BO134,0)))))</f>
        <v>^</v>
      </c>
      <c r="BQ135" s="8">
        <f>if(raw!BP135="^","^",if(BQ134="^","",if(BQ134="S",1,BQ134+if(BR135="^",BR134+if(BP135="^",BP134,0),if(BP135="^",BP134,0)))))</f>
        <v>3363888452261</v>
      </c>
      <c r="BR135" s="8" t="str">
        <f>if(raw!BQ135="^","^",if(BR134="^","",if(BR134="S",1,BR134+if(BS135="^",BS134+if(BQ135="^",BQ134,0),if(BQ135="^",BQ134,0)))))</f>
        <v>^</v>
      </c>
      <c r="BS135" s="8">
        <f>if(raw!BR135="^","^",if(BS134="^","",if(BS134="S",1,BS134+if(BT135="^",BT134+if(BR135="^",BR134,0),if(BR135="^",BR134,0)))))</f>
        <v>2626023615544</v>
      </c>
      <c r="BT135" s="8">
        <f>if(raw!BS135="^","^",if(BT134="^","",if(BT134="S",1,BT134+if(BU135="^",BU134+if(BS135="^",BS134,0),if(BS135="^",BS134,0)))))</f>
        <v>961602655565</v>
      </c>
      <c r="BU135" s="8">
        <f>if(raw!BT135="^","^",if(BU134="^","",if(BU134="S",1,BU134+if(BV135="^",BV134+if(BT135="^",BT134,0),if(BT135="^",BT134,0)))))</f>
        <v>2199340007451</v>
      </c>
      <c r="BV135" s="8" t="str">
        <f>if(raw!BU135="^","^",if(BV134="^","",if(BV134="S",1,BV134+if(BW135="^",BW134+if(BU135="^",BU134,0),if(BU135="^",BU134,0)))))</f>
        <v>^</v>
      </c>
      <c r="BW135" s="8">
        <f>if(raw!BV135="^","^",if(BW134="^","",if(BW134="S",1,BW134+if(BX135="^",BX134+if(BV135="^",BV134,0),if(BV135="^",BV134,0)))))</f>
        <v>1969687095009</v>
      </c>
      <c r="BX135" s="8" t="str">
        <f>if(raw!BW135="^","^",if(BX134="^","",if(BX134="S",1,BX134+if(BY135="^",BY134+if(BW135="^",BW134,0),if(BW135="^",BW134,0)))))</f>
        <v>^</v>
      </c>
      <c r="BY135" s="8">
        <f>if(raw!BX135="^","^",if(BY134="^","",if(BY134="S",1,BY134+if(BZ135="^",BZ134+if(BX135="^",BX134,0),if(BX135="^",BX134,0)))))</f>
        <v>1200543817845</v>
      </c>
      <c r="BZ135" s="8">
        <f>if(raw!BY135="^","^",if(BZ134="^","",if(BZ134="S",1,BZ134+if(CA135="^",CA134+if(BY135="^",BY134,0),if(BY135="^",BY134,0)))))</f>
        <v>661499744950</v>
      </c>
      <c r="CA135" s="8">
        <f>if(raw!BZ135="^","^",if(CA134="^","",if(CA134="S",1,CA134+if(CB135="^",CB134+if(BZ135="^",BZ134,0),if(BZ135="^",BZ134,0)))))</f>
        <v>329347070299</v>
      </c>
      <c r="CB135" s="8" t="str">
        <f>if(raw!CA135="^","^",if(CB134="^","",if(CB134="S",1,CB134+if(CC135="^",CC134+if(CA135="^",CA134,0),if(CA135="^",CA134,0)))))</f>
        <v>^</v>
      </c>
      <c r="CC135" s="8">
        <f>if(raw!CB135="^","^",if(CC134="^","",if(CC134="S",1,CC134+if(CD135="^",CD134+if(CB135="^",CB134,0),if(CB135="^",CB134,0)))))</f>
        <v>517377284674</v>
      </c>
      <c r="CD135" s="8" t="str">
        <f>if(raw!CC135="^","^",if(CD134="^","",if(CD134="S",1,CD134+if(CE135="^",CE134+if(CC135="^",CC134,0),if(CC135="^",CC134,0)))))</f>
        <v>^</v>
      </c>
      <c r="CE135" s="8">
        <f>if(raw!CD135="^","^",if(CE134="^","",if(CE134="S",1,CE134+if(CF135="^",CF134+if(CD135="^",CD134,0),if(CD135="^",CD134,0)))))</f>
        <v>226401470840</v>
      </c>
      <c r="CF135" s="8" t="str">
        <f>if(raw!CE135="^","^",if(CF134="^","",if(CF134="S",1,CF134+if(CG135="^",CG134+if(CE135="^",CE134,0),if(CE135="^",CE134,0)))))</f>
        <v>^</v>
      </c>
      <c r="CG135" s="8">
        <f>if(raw!CF135="^","^",if(CG134="^","",if(CG134="S",1,CG134+if(CH135="^",CH134+if(CF135="^",CF134,0),if(CF135="^",CF134,0)))))</f>
        <v>72025105435</v>
      </c>
      <c r="CH135" s="8" t="str">
        <f>if(raw!CG135="^","^",if(CH134="^","",if(CH134="S",1,CH134+if(CI135="^",CI134+if(CG135="^",CG134,0),if(CG135="^",CG134,0)))))</f>
        <v>^</v>
      </c>
      <c r="CI135" s="8">
        <f>if(raw!CH135="^","^",if(CI134="^","",if(CI134="S",1,CI134+if(CJ135="^",CJ134+if(CH135="^",CH134,0),if(CH135="^",CH134,0)))))</f>
        <v>51884141386</v>
      </c>
      <c r="CJ135" s="8" t="str">
        <f>if(raw!CI135="^","^",if(CJ134="^","",if(CJ134="S",1,CJ134+if(CK135="^",CK134+if(CI135="^",CI134,0),if(CI135="^",CI134,0)))))</f>
        <v>^</v>
      </c>
      <c r="CK135" s="8">
        <f>if(raw!CJ135="^","^",if(CK134="^","",if(CK134="S",1,CK134+if(CL135="^",CL134+if(CJ135="^",CJ134,0),if(CJ135="^",CJ134,0)))))</f>
        <v>30063520839</v>
      </c>
      <c r="CL135" s="8" t="str">
        <f>if(raw!CK135="^","^",if(CL134="^","",if(CL134="S",1,CL134+if(CM135="^",CM134+if(CK135="^",CK134,0),if(CK135="^",CK134,0)))))</f>
        <v>^</v>
      </c>
      <c r="CM135" s="8">
        <f>if(raw!CL135="^","^",if(CM134="^","",if(CM134="S",1,CM134+if(CN135="^",CN134+if(CL135="^",CL134,0),if(CL135="^",CL134,0)))))</f>
        <v>25434213947</v>
      </c>
      <c r="CN135" s="8" t="str">
        <f>if(raw!CM135="^","^",if(CN134="^","",if(CN134="S",1,CN134+if(CO135="^",CO134+if(CM135="^",CM134,0),if(CM135="^",CM134,0)))))</f>
        <v>^</v>
      </c>
      <c r="CO135" s="8">
        <f>if(raw!CN135="^","^",if(CO134="^","",if(CO134="S",1,CO134+if(CP135="^",CP134+if(CN135="^",CN134,0),if(CN135="^",CN134,0)))))</f>
        <v>18704149429</v>
      </c>
      <c r="CP135" s="8" t="str">
        <f>if(raw!CO135="^","^",if(CP134="^","",if(CP134="S",1,CP134+if(CQ135="^",CQ134+if(CO135="^",CO134,0),if(CO135="^",CO134,0)))))</f>
        <v>^</v>
      </c>
      <c r="CQ135" s="8">
        <f>if(raw!CP135="^","^",if(CQ134="^","",if(CQ134="S",1,CQ134+if(CR135="^",CR134+if(CP135="^",CP134,0),if(CP135="^",CP134,0)))))</f>
        <v>12378376600</v>
      </c>
      <c r="CR135" s="8" t="str">
        <f>if(raw!CQ135="^","^",if(CR134="^","",if(CR134="S",1,CR134+if(CS135="^",CS134+if(CQ135="^",CQ134,0),if(CQ135="^",CQ134,0)))))</f>
        <v>^</v>
      </c>
      <c r="CS135" s="8">
        <f>if(raw!CR135="^","^",if(CS134="^","",if(CS134="S",1,CS134+if(CT135="^",CT134+if(CR135="^",CR134,0),if(CR135="^",CR134,0)))))</f>
        <v>2432757649</v>
      </c>
      <c r="CT135" s="8">
        <f>if(raw!CS135="^","^",if(CT134="^","",if(CT134="S",1,CT134+if(CU135="^",CU134+if(CS135="^",CS134,0),if(CS135="^",CS134,0)))))</f>
        <v>2687521903</v>
      </c>
      <c r="CU135" s="8">
        <f>if(raw!CT135="^","^",if(CU134="^","",if(CU134="S",1,CU134+if(CV135="^",CV134+if(CT135="^",CT134,0),if(CT135="^",CT134,0)))))</f>
        <v>665869000</v>
      </c>
      <c r="CV135" s="8" t="str">
        <f>if(raw!CU135="^","^",if(CV134="^","",if(CV134="S",1,CV134+if(CW135="^",CW134+if(CU135="^",CU134,0),if(CU135="^",CU134,0)))))</f>
        <v>^</v>
      </c>
      <c r="CW135" s="8">
        <f>if(raw!CV135="^","^",if(CW134="^","",if(CW134="S",1,CW134+if(CX135="^",CX134+if(CV135="^",CV134,0),if(CV135="^",CV134,0)))))</f>
        <v>953128139</v>
      </c>
      <c r="CX135" s="8" t="str">
        <f>if(raw!CW135="^","^",if(CX134="^","",if(CX134="S",1,CX134+if(CY135="^",CY134+if(CW135="^",CW134,0),if(CW135="^",CW134,0)))))</f>
        <v>^</v>
      </c>
      <c r="CY135" s="8">
        <f>if(raw!CX135="^","^",if(CY134="^","",if(CY134="S",1,CY134+if(CZ135="^",CZ134+if(CX135="^",CX134,0),if(CX135="^",CX134,0)))))</f>
        <v>554711136</v>
      </c>
      <c r="CZ135" s="8" t="str">
        <f>if(raw!CY135="^","^",if(CZ134="^","",if(CZ134="S",1,CZ134+if(DA135="^",DA134+if(CY135="^",CY134,0),if(CY135="^",CY134,0)))))</f>
        <v>^</v>
      </c>
      <c r="DA135" s="8">
        <f>if(raw!CZ135="^","^",if(DA134="^","",if(DA134="S",1,DA134+if(DB135="^",DB134+if(CZ135="^",CZ134,0),if(CZ135="^",CZ134,0)))))</f>
        <v>398472468</v>
      </c>
      <c r="DB135" s="8" t="str">
        <f>if(raw!DA135="^","^",if(DB134="^","",if(DB134="S",1,DB134+if(DC135="^",DC134+if(DA135="^",DA134,0),if(DA135="^",DA134,0)))))</f>
        <v>^</v>
      </c>
      <c r="DC135" s="8">
        <f>if(raw!DB135="^","^",if(DC134="^","",if(DC134="S",1,DC134+if(DD135="^",DD134+if(DB135="^",DB134,0),if(DB135="^",DB134,0)))))</f>
        <v>131020471</v>
      </c>
      <c r="DD135" s="8">
        <f>if(raw!DC135="^","^",if(DD134="^","",if(DD134="S",1,DD134+if(DE135="^",DE134+if(DC135="^",DC134,0),if(DC135="^",DC134,0)))))</f>
        <v>27977820</v>
      </c>
      <c r="DE135" s="8">
        <f>if(raw!DD135="^","^",if(DE134="^","",if(DE134="S",1,DE134+if(DF135="^",DF134+if(DD135="^",DD134,0),if(DD135="^",DD134,0)))))</f>
        <v>21133922</v>
      </c>
      <c r="DF135" s="8" t="str">
        <f>if(raw!DE135="^","^",if(DF134="^","",if(DF134="S",1,DF134+if(DG135="^",DG134+if(DE135="^",DE134,0),if(DE135="^",DE134,0)))))</f>
        <v>^</v>
      </c>
      <c r="DG135" s="8">
        <f>if(raw!DF135="^","^",if(DG134="^","",if(DG134="S",1,DG134+if(DH135="^",DH134+if(DF135="^",DF134,0),if(DF135="^",DF134,0)))))</f>
        <v>33810653</v>
      </c>
      <c r="DH135" s="8" t="str">
        <f>if(raw!DG135="^","^",if(DH134="^","",if(DH134="S",1,DH134+if(DI135="^",DI134+if(DG135="^",DG134,0),if(DG135="^",DG134,0)))))</f>
        <v>^</v>
      </c>
      <c r="DI135" s="8">
        <f>if(raw!DH135="^","^",if(DI134="^","",if(DI134="S",1,DI134+if(DJ135="^",DJ134+if(DH135="^",DH134,0),if(DH135="^",DH134,0)))))</f>
        <v>23009129</v>
      </c>
      <c r="DJ135" s="8" t="str">
        <f>if(raw!DI135="^","^",if(DJ134="^","",if(DJ134="S",1,DJ134+if(DK135="^",DK134+if(DI135="^",DI134,0),if(DI135="^",DI134,0)))))</f>
        <v>^</v>
      </c>
      <c r="DK135" s="8">
        <f>if(raw!DJ135="^","^",if(DK134="^","",if(DK134="S",1,DK134+if(DL135="^",DL134+if(DJ135="^",DJ134,0),if(DJ135="^",DJ134,0)))))</f>
        <v>1609214</v>
      </c>
      <c r="DL135" s="8">
        <f>if(raw!DK135="^","^",if(DL134="^","",if(DL134="S",1,DL134+if(DM135="^",DM134+if(DK135="^",DK134,0),if(DK135="^",DK134,0)))))</f>
        <v>1609214</v>
      </c>
      <c r="DM135" s="8">
        <f>if(raw!DL135="^","^",if(DM134="^","",if(DM134="S",1,DM134+if(DN135="^",DN134+if(DL135="^",DL134,0),if(DL135="^",DL134,0)))))</f>
        <v>1877799</v>
      </c>
      <c r="DN135" s="8" t="str">
        <f>if(raw!DM135="^","^",if(DN134="^","",if(DN134="S",1,DN134+if(DO135="^",DO134+if(DM135="^",DM134,0),if(DM135="^",DM134,0)))))</f>
        <v>^</v>
      </c>
      <c r="DO135" s="8">
        <f>if(raw!DN135="^","^",if(DO134="^","",if(DO134="S",1,DO134+if(DP135="^",DP134+if(DN135="^",DN134,0),if(DN135="^",DN134,0)))))</f>
        <v>1384192</v>
      </c>
      <c r="DP135" s="8" t="str">
        <f>if(raw!DO135="^","^",if(DP134="^","",if(DP134="S",1,DP134+if(DQ135="^",DQ134+if(DO135="^",DO134,0),if(DO135="^",DO134,0)))))</f>
        <v>^</v>
      </c>
      <c r="DQ135" s="8">
        <f>if(raw!DP135="^","^",if(DQ134="^","",if(DQ134="S",1,DQ134+if(DR135="^",DR134+if(DP135="^",DP134,0),if(DP135="^",DP134,0)))))</f>
        <v>1059150</v>
      </c>
      <c r="DR135" s="8" t="str">
        <f>if(raw!DQ135="^","^",if(DR134="^","",if(DR134="S",1,DR134+if(DS135="^",DS134+if(DQ135="^",DQ134,0),if(DQ135="^",DQ134,0)))))</f>
        <v>^</v>
      </c>
      <c r="DS135" s="8">
        <f>if(raw!DR135="^","^",if(DS134="^","",if(DS134="S",1,DS134+if(DT135="^",DT134+if(DR135="^",DR134,0),if(DR135="^",DR134,0)))))</f>
        <v>23122</v>
      </c>
      <c r="DT135" s="8" t="str">
        <f>if(raw!DS135="^","^",if(DT134="^","",if(DT134="S",1,DT134+if(DU135="^",DU134+if(DS135="^",DS134,0),if(DS135="^",DS134,0)))))</f>
        <v>^</v>
      </c>
      <c r="DU135" s="8">
        <f>if(raw!DT135="^","^",if(DU134="^","",if(DU134="S",1,DU134+if(DV135="^",DV134+if(DT135="^",DT134,0),if(DT135="^",DT134,0)))))</f>
        <v>210</v>
      </c>
      <c r="DV135" s="8">
        <f>if(raw!DU135="^","^",if(DV134="^","",if(DV134="S",1,DV134+if(DW135="^",DW134+if(DU135="^",DU134,0),if(DU135="^",DU134,0)))))</f>
        <v>384</v>
      </c>
      <c r="DW135" s="8">
        <f>if(raw!DV135="^","^",if(DW134="^","",if(DW134="S",1,DW134+if(DX135="^",DX134+if(DV135="^",DV134,0),if(DV135="^",DV134,0)))))</f>
        <v>174</v>
      </c>
      <c r="DX135" s="8" t="str">
        <f>if(raw!DW135="^","^",if(DX134="^","",if(DX134="S",1,DX134+if(DY135="^",DY134+if(DW135="^",DW134,0),if(DW135="^",DW134,0)))))</f>
        <v>^</v>
      </c>
      <c r="DY135" s="8">
        <f>if(raw!DX135="^","^",if(DY134="^","",if(DY134="S",1,DY134+if(DZ135="^",DZ134+if(DX135="^",DX134,0),if(DX135="^",DX134,0)))))</f>
        <v>309</v>
      </c>
      <c r="DZ135" s="8" t="str">
        <f>if(raw!DY135="^","^",if(DZ134="^","",if(DZ134="S",1,DZ134+if(EA135="^",EA134+if(DY135="^",DY134,0),if(DY135="^",DY134,0)))))</f>
        <v>^</v>
      </c>
      <c r="EA135" s="8">
        <f>if(raw!DZ135="^","^",if(EA134="^","",if(EA134="S",1,EA134+if(EB135="^",EB134+if(DZ135="^",DZ134,0),if(DZ135="^",DZ134,0)))))</f>
        <v>28</v>
      </c>
      <c r="EB135" s="8" t="str">
        <f>if(raw!EA135="^","^",if(EB134="^","",if(EB134="S",1,EB134+if(EC135="^",EC134+if(EA135="^",EA134,0),if(EA135="^",EA134,0)))))</f>
        <v>^</v>
      </c>
      <c r="EC135" s="8">
        <f>if(raw!EB135="^","^",if(EC134="^","",if(EC134="S",1,EC134+if(ED135="^",ED134+if(EB135="^",EB134,0),if(EB135="^",EB134,0)))))</f>
        <v>12</v>
      </c>
      <c r="ED135" s="8">
        <f>if(raw!EC135="^","^",if(ED134="^","",if(ED134="S",1,ED134+if(EE135="^",EE134+if(EC135="^",EC134,0),if(EC135="^",EC134,0)))))</f>
        <v>7</v>
      </c>
      <c r="EE135" s="8">
        <f>if(raw!ED135="^","^",if(EE134="^","",if(EE134="S",1,EE134+if(EF135="^",EF134+if(ED135="^",ED134,0),if(ED135="^",ED134,0)))))</f>
        <v>2</v>
      </c>
      <c r="EF135" s="8" t="str">
        <f>if(raw!EE135="^","^",if(EF134="^","",if(EF134="S",1,EF134+if(EG135="^",EG134+if(EE135="^",EE134,0),if(EE135="^",EE134,0)))))</f>
        <v>^</v>
      </c>
      <c r="EG135" s="8">
        <f>if(raw!EF135="^","^",if(EG134="^","",if(EG134="S",1,EG134+if(EH135="^",EH134+if(EF135="^",EF134,0),if(EF135="^",EF134,0)))))</f>
        <v>3</v>
      </c>
      <c r="EH135" s="8" t="str">
        <f>if(raw!EG135="^","^",if(EH134="^","",if(EH134="S",1,EH134+if(EI135="^",EI134+if(EG135="^",EG134,0),if(EG135="^",EG134,0)))))</f>
        <v>^</v>
      </c>
      <c r="EI135" s="8">
        <f>if(raw!EH135="^","^",if(EI134="^","",if(EI134="S",1,EI134+if(EJ135="^",EJ134+if(EH135="^",EH134,0),if(EH135="^",EH134,0)))))</f>
        <v>1</v>
      </c>
      <c r="EJ135" s="8">
        <f>if(raw!EI135="^","^",if(EJ134="^","",if(EJ134="S",1,EJ134+if(EK135="^",EK134+if(EI135="^",EI134,0),if(EI135="^",EI134,0)))))</f>
        <v>0</v>
      </c>
      <c r="EK135" s="8">
        <f>if(raw!EJ135="^","^",if(EK134="^","",if(EK134="S",1,EK134+if(EL135="^",EL134+if(EJ135="^",EJ134,0),if(EJ135="^",EJ134,0)))))</f>
        <v>0</v>
      </c>
      <c r="EL135" s="8">
        <f>if(raw!EK135="^","^",if(EL134="^","",if(EL134="S",1,EL134+if(EM135="^",EM134+if(EK135="^",EK134,0),if(EK135="^",EK134,0)))))</f>
        <v>0</v>
      </c>
      <c r="EM135" s="10"/>
      <c r="EN135" s="10"/>
      <c r="EO135" s="10"/>
      <c r="EP135" s="10"/>
      <c r="EQ135" s="10"/>
      <c r="ER135" s="10"/>
    </row>
    <row r="136">
      <c r="A136" s="10"/>
      <c r="B136" s="8">
        <f>if(raw!A136="^","^",if(B135="^","",if(B135="S",1,B135+if(C136="^",C135+if(A136="^",A135,0),if(A136="^",A135,0)))))</f>
        <v>0</v>
      </c>
      <c r="C136" s="8">
        <f>if(raw!B136="^","^",if(C135="^","",if(C135="S",1,C135+if(D136="^",D135+if(B136="^",B135,0),if(B136="^",B135,0)))))</f>
        <v>0</v>
      </c>
      <c r="D136" s="8">
        <f>if(raw!C136="^","^",if(D135="^","",if(D135="S",1,D135+if(E136="^",E135+if(C136="^",C135,0),if(C136="^",C135,0)))))</f>
        <v>0</v>
      </c>
      <c r="E136" s="8">
        <f>if(raw!D136="^","^",if(E135="^","",if(E135="S",1,E135+if(F136="^",F135+if(D136="^",D135,0),if(D136="^",D135,0)))))</f>
        <v>1</v>
      </c>
      <c r="F136" s="8" t="str">
        <f>if(raw!E136="^","^",if(F135="^","",if(F135="S",1,F135+if(G136="^",G135+if(E136="^",E135,0),if(E136="^",E135,0)))))</f>
        <v/>
      </c>
      <c r="G136" s="8">
        <f>if(raw!F136="^","^",if(G135="^","",if(G135="S",1,G135+if(H136="^",H135+if(F136="^",F135,0),if(F136="^",F135,0)))))</f>
        <v>3</v>
      </c>
      <c r="H136" s="8" t="str">
        <f>if(raw!G136="^","^",if(H135="^","",if(H135="S",1,H135+if(I136="^",I135+if(G136="^",G135,0),if(G136="^",G135,0)))))</f>
        <v/>
      </c>
      <c r="I136" s="8">
        <f>if(raw!H136="^","^",if(I135="^","",if(I135="S",1,I135+if(J136="^",J135+if(H136="^",H135,0),if(H136="^",H135,0)))))</f>
        <v>7</v>
      </c>
      <c r="J136" s="8" t="str">
        <f>if(raw!I136="^","^",if(J135="^","",if(J135="S",1,J135+if(K136="^",K135+if(I136="^",I135,0),if(I136="^",I135,0)))))</f>
        <v/>
      </c>
      <c r="K136" s="8">
        <f>if(raw!J136="^","^",if(K135="^","",if(K135="S",1,K135+if(L136="^",L135+if(J136="^",J135,0),if(J136="^",J135,0)))))</f>
        <v>16</v>
      </c>
      <c r="L136" s="8" t="str">
        <f>if(raw!K136="^","^",if(L135="^","",if(L135="S",1,L135+if(M136="^",M135+if(K136="^",K135,0),if(K136="^",K135,0)))))</f>
        <v/>
      </c>
      <c r="M136" s="8">
        <f>if(raw!L136="^","^",if(M135="^","",if(M135="S",1,M135+if(N136="^",N135+if(L136="^",L135,0),if(L136="^",L135,0)))))</f>
        <v>11</v>
      </c>
      <c r="N136" s="8">
        <f>if(raw!M136="^","^",if(N135="^","",if(N135="S",1,N135+if(O136="^",O135+if(M136="^",M135,0),if(M136="^",M135,0)))))</f>
        <v>8</v>
      </c>
      <c r="O136" s="8">
        <f>if(raw!N136="^","^",if(O135="^","",if(O135="S",1,O135+if(P136="^",P135+if(N136="^",N135,0),if(N136="^",N135,0)))))</f>
        <v>45</v>
      </c>
      <c r="P136" s="8" t="str">
        <f>if(raw!O136="^","^",if(P135="^","",if(P135="S",1,P135+if(Q136="^",Q135+if(O136="^",O135,0),if(O136="^",O135,0)))))</f>
        <v/>
      </c>
      <c r="Q136" s="8">
        <f>if(raw!P136="^","^",if(Q135="^","",if(Q135="S",1,Q135+if(R136="^",R135+if(P136="^",P135,0),if(P136="^",P135,0)))))</f>
        <v>930</v>
      </c>
      <c r="R136" s="8" t="str">
        <f>if(raw!Q136="^","^",if(R135="^","",if(R135="S",1,R135+if(S136="^",S135+if(Q136="^",Q135,0),if(Q136="^",Q135,0)))))</f>
        <v/>
      </c>
      <c r="S136" s="8">
        <f>if(raw!R136="^","^",if(S135="^","",if(S135="S",1,S135+if(T136="^",T135+if(R136="^",R135,0),if(R136="^",R135,0)))))</f>
        <v>893</v>
      </c>
      <c r="T136" s="8">
        <f>if(raw!S136="^","^",if(T135="^","",if(T135="S",1,T135+if(U136="^",U135+if(S136="^",S135,0),if(S136="^",S135,0)))))</f>
        <v>428</v>
      </c>
      <c r="U136" s="8">
        <f>if(raw!T136="^","^",if(U135="^","",if(U135="S",1,U135+if(V136="^",V135+if(T136="^",T135,0),if(T136="^",T135,0)))))</f>
        <v>34580</v>
      </c>
      <c r="V136" s="8" t="str">
        <f>if(raw!U136="^","^",if(V135="^","",if(V135="S",1,V135+if(W136="^",W135+if(U136="^",U135,0),if(U136="^",U135,0)))))</f>
        <v/>
      </c>
      <c r="W136" s="8">
        <f>if(raw!V136="^","^",if(W135="^","",if(W135="S",1,W135+if(X136="^",X135+if(V136="^",V135,0),if(V136="^",V135,0)))))</f>
        <v>188675</v>
      </c>
      <c r="X136" s="8" t="str">
        <f>if(raw!W136="^","^",if(X135="^","",if(X135="S",1,X135+if(Y136="^",Y135+if(W136="^",W135,0),if(W136="^",W135,0)))))</f>
        <v/>
      </c>
      <c r="Y136" s="8">
        <f>if(raw!X136="^","^",if(Y135="^","",if(Y135="S",1,Y135+if(Z136="^",Z135+if(X136="^",X135,0),if(X136="^",X135,0)))))</f>
        <v>365143</v>
      </c>
      <c r="Z136" s="8" t="str">
        <f>if(raw!Y136="^","^",if(Z135="^","",if(Z135="S",1,Z135+if(AA136="^",AA135+if(Y136="^",Y135,0),if(Y136="^",Y135,0)))))</f>
        <v/>
      </c>
      <c r="AA136" s="8">
        <f>if(raw!Z136="^","^",if(AA135="^","",if(AA135="S",1,AA135+if(AB136="^",AB135+if(Z136="^",Z135,0),if(Z136="^",Z135,0)))))</f>
        <v>435028</v>
      </c>
      <c r="AB136" s="8" t="str">
        <f>if(raw!AA136="^","^",if(AB135="^","",if(AB135="S",1,AB135+if(AC136="^",AC135+if(AA136="^",AA135,0),if(AA136="^",AA135,0)))))</f>
        <v/>
      </c>
      <c r="AC136" s="8">
        <f>if(raw!AB136="^","^",if(AC135="^","",if(AC135="S",1,AC135+if(AD136="^",AD135+if(AB136="^",AB135,0),if(AB136="^",AB135,0)))))</f>
        <v>788783</v>
      </c>
      <c r="AD136" s="8" t="str">
        <f>if(raw!AC136="^","^",if(AD135="^","",if(AD135="S",1,AD135+if(AE136="^",AE135+if(AC136="^",AC135,0),if(AC136="^",AC135,0)))))</f>
        <v/>
      </c>
      <c r="AE136" s="8">
        <f>if(raw!AD136="^","^",if(AE135="^","",if(AE135="S",1,AE135+if(AF136="^",AF135+if(AD136="^",AD135,0),if(AD136="^",AD135,0)))))</f>
        <v>1013544</v>
      </c>
      <c r="AF136" s="8" t="str">
        <f>if(raw!AE136="^","^",if(AF135="^","",if(AF135="S",1,AF135+if(AG136="^",AG135+if(AE136="^",AE135,0),if(AE136="^",AE135,0)))))</f>
        <v/>
      </c>
      <c r="AG136" s="8">
        <f>if(raw!AF136="^","^",if(AG135="^","",if(AG135="S",1,AG135+if(AH136="^",AH135+if(AF136="^",AF135,0),if(AF136="^",AF135,0)))))</f>
        <v>1701399</v>
      </c>
      <c r="AH136" s="8" t="str">
        <f>if(raw!AG136="^","^",if(AH135="^","",if(AH135="S",1,AH135+if(AI136="^",AI135+if(AG136="^",AG135,0),if(AG136="^",AG135,0)))))</f>
        <v/>
      </c>
      <c r="AI136" s="8">
        <f>if(raw!AH136="^","^",if(AI135="^","",if(AI135="S",1,AI135+if(AJ136="^",AJ135+if(AH136="^",AH135,0),if(AH136="^",AH135,0)))))</f>
        <v>2134879</v>
      </c>
      <c r="AJ136" s="8" t="str">
        <f>if(raw!AI136="^","^",if(AJ135="^","",if(AJ135="S",1,AJ135+if(AK136="^",AK135+if(AI136="^",AI135,0),if(AI136="^",AI135,0)))))</f>
        <v/>
      </c>
      <c r="AK136" s="8">
        <f>if(raw!AJ136="^","^",if(AK135="^","",if(AK135="S",1,AK135+if(AL136="^",AL135+if(AJ136="^",AJ135,0),if(AJ136="^",AJ135,0)))))</f>
        <v>13808757</v>
      </c>
      <c r="AL136" s="8" t="str">
        <f>if(raw!AK136="^","^",if(AL135="^","",if(AL135="S",1,AL135+if(AM136="^",AM135+if(AK136="^",AK135,0),if(AK136="^",AK135,0)))))</f>
        <v/>
      </c>
      <c r="AM136" s="8">
        <f>if(raw!AL136="^","^",if(AM135="^","",if(AM135="S",1,AM135+if(AN136="^",AN135+if(AL136="^",AL135,0),if(AL136="^",AL135,0)))))</f>
        <v>12983264</v>
      </c>
      <c r="AN136" s="8">
        <f>if(raw!AM136="^","^",if(AN135="^","",if(AN135="S",1,AN135+if(AO136="^",AO135+if(AM136="^",AM135,0),if(AM136="^",AM135,0)))))</f>
        <v>95878869</v>
      </c>
      <c r="AO136" s="8">
        <f>if(raw!AN136="^","^",if(AO135="^","",if(AO135="S",1,AO135+if(AP136="^",AP135+if(AN136="^",AN135,0),if(AN136="^",AN135,0)))))</f>
        <v>88867278</v>
      </c>
      <c r="AP136" s="8" t="str">
        <f>if(raw!AO136="^","^",if(AP135="^","",if(AP135="S",1,AP135+if(AQ136="^",AQ135+if(AO136="^",AO135,0),if(AO136="^",AO135,0)))))</f>
        <v/>
      </c>
      <c r="AQ136" s="8">
        <f>if(raw!AP136="^","^",if(AQ135="^","",if(AQ135="S",1,AQ135+if(AR136="^",AR135+if(AP136="^",AP135,0),if(AP136="^",AP135,0)))))</f>
        <v>4430522812</v>
      </c>
      <c r="AR136" s="8" t="str">
        <f>if(raw!AQ136="^","^",if(AR135="^","",if(AR135="S",1,AR135+if(AS136="^",AS135+if(AQ136="^",AQ135,0),if(AQ136="^",AQ135,0)))))</f>
        <v/>
      </c>
      <c r="AS136" s="8">
        <f>if(raw!AR136="^","^",if(AS135="^","",if(AS135="S",1,AS135+if(AT136="^",AT135+if(AR136="^",AR135,0),if(AR136="^",AR135,0)))))</f>
        <v>7361662054</v>
      </c>
      <c r="AT136" s="8" t="str">
        <f>if(raw!AS136="^","^",if(AT135="^","",if(AT135="S",1,AT135+if(AU136="^",AU135+if(AS136="^",AS135,0),if(AS136="^",AS135,0)))))</f>
        <v/>
      </c>
      <c r="AU136" s="8">
        <f>if(raw!AT136="^","^",if(AU135="^","",if(AU135="S",1,AU135+if(AV136="^",AV135+if(AT136="^",AT135,0),if(AT136="^",AT135,0)))))</f>
        <v>23922812252</v>
      </c>
      <c r="AV136" s="8" t="str">
        <f>if(raw!AU136="^","^",if(AV135="^","",if(AV135="S",1,AV135+if(AW136="^",AW135+if(AU136="^",AU135,0),if(AU136="^",AU135,0)))))</f>
        <v/>
      </c>
      <c r="AW136" s="8">
        <f>if(raw!AV136="^","^",if(AW135="^","",if(AW135="S",1,AW135+if(AX136="^",AX135+if(AV136="^",AV135,0),if(AV136="^",AV135,0)))))</f>
        <v>24758336368</v>
      </c>
      <c r="AX136" s="8" t="str">
        <f>if(raw!AW136="^","^",if(AX135="^","",if(AX135="S",1,AX135+if(AY136="^",AY135+if(AW136="^",AW135,0),if(AW136="^",AW135,0)))))</f>
        <v/>
      </c>
      <c r="AY136" s="8">
        <f>if(raw!AX136="^","^",if(AY135="^","",if(AY135="S",1,AY135+if(AZ136="^",AZ135+if(AX136="^",AX135,0),if(AX136="^",AX135,0)))))</f>
        <v>31696184364</v>
      </c>
      <c r="AZ136" s="8" t="str">
        <f>if(raw!AY136="^","^",if(AZ135="^","",if(AZ135="S",1,AZ135+if(BA136="^",BA135+if(AY136="^",AY135,0),if(AY136="^",AY135,0)))))</f>
        <v/>
      </c>
      <c r="BA136" s="8">
        <f>if(raw!AZ136="^","^",if(BA135="^","",if(BA135="S",1,BA135+if(BB136="^",BB135+if(AZ136="^",AZ135,0),if(AZ136="^",AZ135,0)))))</f>
        <v>17282770143</v>
      </c>
      <c r="BB136" s="8" t="str">
        <f>if(raw!BA136="^","^",if(BB135="^","",if(BB135="S",1,BB135+if(BC136="^",BC135+if(BA136="^",BA135,0),if(BA136="^",BA135,0)))))</f>
        <v/>
      </c>
      <c r="BC136" s="8">
        <f>if(raw!BB136="^","^",if(BC135="^","",if(BC135="S",1,BC135+if(BD136="^",BD135+if(BB136="^",BB135,0),if(BB136="^",BB135,0)))))</f>
        <v>11433370728</v>
      </c>
      <c r="BD136" s="8">
        <f>if(raw!BC136="^","^",if(BD135="^","",if(BD135="S",1,BD135+if(BE136="^",BE135+if(BC136="^",BC135,0),if(BC136="^",BC135,0)))))</f>
        <v>42096068981</v>
      </c>
      <c r="BE136" s="8">
        <f>if(raw!BD136="^","^",if(BE135="^","",if(BE135="S",1,BE135+if(BF136="^",BF135+if(BD136="^",BD135,0),if(BD136="^",BD135,0)))))</f>
        <v>232979940888</v>
      </c>
      <c r="BF136" s="8" t="str">
        <f>if(raw!BE136="^","^",if(BF135="^","",if(BF135="S",1,BF135+if(BG136="^",BG135+if(BE136="^",BE135,0),if(BE136="^",BE135,0)))))</f>
        <v/>
      </c>
      <c r="BG136" s="8">
        <f>if(raw!BF136="^","^",if(BG135="^","",if(BG135="S",1,BG135+if(BH136="^",BH135+if(BF136="^",BF135,0),if(BF136="^",BF135,0)))))</f>
        <v>418090564584</v>
      </c>
      <c r="BH136" s="8" t="str">
        <f>if(raw!BG136="^","^",if(BH135="^","",if(BH135="S",1,BH135+if(BI136="^",BI135+if(BG136="^",BG135,0),if(BG136="^",BG135,0)))))</f>
        <v/>
      </c>
      <c r="BI136" s="8">
        <f>if(raw!BH136="^","^",if(BI135="^","",if(BI135="S",1,BI135+if(BJ136="^",BJ135+if(BH136="^",BH135,0),if(BH136="^",BH135,0)))))</f>
        <v>389646319340</v>
      </c>
      <c r="BJ136" s="8" t="str">
        <f>if(raw!BI136="^","^",if(BJ135="^","",if(BJ135="S",1,BJ135+if(BK136="^",BK135+if(BI136="^",BI135,0),if(BI136="^",BI135,0)))))</f>
        <v/>
      </c>
      <c r="BK136" s="8">
        <f>if(raw!BJ136="^","^",if(BK135="^","",if(BK135="S",1,BK135+if(BL136="^",BL135+if(BJ136="^",BJ135,0),if(BJ136="^",BJ135,0)))))</f>
        <v>231756205454</v>
      </c>
      <c r="BL136" s="8" t="str">
        <f>if(raw!BK136="^","^",if(BL135="^","",if(BL135="S",1,BL135+if(BM136="^",BM135+if(BK136="^",BK135,0),if(BK136="^",BK135,0)))))</f>
        <v/>
      </c>
      <c r="BM136" s="8">
        <f>if(raw!BL136="^","^",if(BM135="^","",if(BM135="S",1,BM135+if(BN136="^",BN135+if(BL136="^",BL135,0),if(BL136="^",BL135,0)))))</f>
        <v>292197673637</v>
      </c>
      <c r="BN136" s="8" t="str">
        <f>if(raw!BM136="^","^",if(BN135="^","",if(BN135="S",1,BN135+if(BO136="^",BO135+if(BM136="^",BM135,0),if(BM136="^",BM135,0)))))</f>
        <v/>
      </c>
      <c r="BO136" s="8">
        <f>if(raw!BN136="^","^",if(BO135="^","",if(BO135="S",1,BO135+if(BP136="^",BP135+if(BN136="^",BN135,0),if(BN136="^",BN135,0)))))</f>
        <v>1743974417357</v>
      </c>
      <c r="BP136" s="8" t="str">
        <f>if(raw!BO136="^","^",if(BP135="^","",if(BP135="S",1,BP135+if(BQ136="^",BQ135+if(BO136="^",BO135,0),if(BO136="^",BO135,0)))))</f>
        <v/>
      </c>
      <c r="BQ136" s="8">
        <f>if(raw!BP136="^","^",if(BQ135="^","",if(BQ135="S",1,BQ135+if(BR136="^",BR135+if(BP136="^",BP135,0),if(BP136="^",BP135,0)))))</f>
        <v>3363888452261</v>
      </c>
      <c r="BR136" s="8" t="str">
        <f>if(raw!BQ136="^","^",if(BR135="^","",if(BR135="S",1,BR135+if(BS136="^",BS135+if(BQ136="^",BQ135,0),if(BQ136="^",BQ135,0)))))</f>
        <v/>
      </c>
      <c r="BS136" s="8">
        <f>if(raw!BR136="^","^",if(BS135="^","",if(BS135="S",1,BS135+if(BT136="^",BT135+if(BR136="^",BR135,0),if(BR136="^",BR135,0)))))</f>
        <v>2626023615544</v>
      </c>
      <c r="BT136" s="8">
        <f>if(raw!BS136="^","^",if(BT135="^","",if(BT135="S",1,BT135+if(BU136="^",BU135+if(BS136="^",BS135,0),if(BS136="^",BS135,0)))))</f>
        <v>961602655565</v>
      </c>
      <c r="BU136" s="8">
        <f>if(raw!BT136="^","^",if(BU135="^","",if(BU135="S",1,BU135+if(BV136="^",BV135+if(BT136="^",BT135,0),if(BT136="^",BT135,0)))))</f>
        <v>2199340007451</v>
      </c>
      <c r="BV136" s="8" t="str">
        <f>if(raw!BU136="^","^",if(BV135="^","",if(BV135="S",1,BV135+if(BW136="^",BW135+if(BU136="^",BU135,0),if(BU136="^",BU135,0)))))</f>
        <v/>
      </c>
      <c r="BW136" s="8">
        <f>if(raw!BV136="^","^",if(BW135="^","",if(BW135="S",1,BW135+if(BX136="^",BX135+if(BV136="^",BV135,0),if(BV136="^",BV135,0)))))</f>
        <v>1969687095009</v>
      </c>
      <c r="BX136" s="8" t="str">
        <f>if(raw!BW136="^","^",if(BX135="^","",if(BX135="S",1,BX135+if(BY136="^",BY135+if(BW136="^",BW135,0),if(BW136="^",BW135,0)))))</f>
        <v/>
      </c>
      <c r="BY136" s="8">
        <f>if(raw!BX136="^","^",if(BY135="^","",if(BY135="S",1,BY135+if(BZ136="^",BZ135+if(BX136="^",BX135,0),if(BX136="^",BX135,0)))))</f>
        <v>1200543817845</v>
      </c>
      <c r="BZ136" s="8">
        <f>if(raw!BY136="^","^",if(BZ135="^","",if(BZ135="S",1,BZ135+if(CA136="^",CA135+if(BY136="^",BY135,0),if(BY136="^",BY135,0)))))</f>
        <v>661499744950</v>
      </c>
      <c r="CA136" s="8">
        <f>if(raw!BZ136="^","^",if(CA135="^","",if(CA135="S",1,CA135+if(CB136="^",CB135+if(BZ136="^",BZ135,0),if(BZ136="^",BZ135,0)))))</f>
        <v>329347070299</v>
      </c>
      <c r="CB136" s="8" t="str">
        <f>if(raw!CA136="^","^",if(CB135="^","",if(CB135="S",1,CB135+if(CC136="^",CC135+if(CA136="^",CA135,0),if(CA136="^",CA135,0)))))</f>
        <v/>
      </c>
      <c r="CC136" s="8">
        <f>if(raw!CB136="^","^",if(CC135="^","",if(CC135="S",1,CC135+if(CD136="^",CD135+if(CB136="^",CB135,0),if(CB136="^",CB135,0)))))</f>
        <v>517377284674</v>
      </c>
      <c r="CD136" s="8" t="str">
        <f>if(raw!CC136="^","^",if(CD135="^","",if(CD135="S",1,CD135+if(CE136="^",CE135+if(CC136="^",CC135,0),if(CC136="^",CC135,0)))))</f>
        <v/>
      </c>
      <c r="CE136" s="8">
        <f>if(raw!CD136="^","^",if(CE135="^","",if(CE135="S",1,CE135+if(CF136="^",CF135+if(CD136="^",CD135,0),if(CD136="^",CD135,0)))))</f>
        <v>226401470840</v>
      </c>
      <c r="CF136" s="8" t="str">
        <f>if(raw!CE136="^","^",if(CF135="^","",if(CF135="S",1,CF135+if(CG136="^",CG135+if(CE136="^",CE135,0),if(CE136="^",CE135,0)))))</f>
        <v/>
      </c>
      <c r="CG136" s="8">
        <f>if(raw!CF136="^","^",if(CG135="^","",if(CG135="S",1,CG135+if(CH136="^",CH135+if(CF136="^",CF135,0),if(CF136="^",CF135,0)))))</f>
        <v>72025105435</v>
      </c>
      <c r="CH136" s="8" t="str">
        <f>if(raw!CG136="^","^",if(CH135="^","",if(CH135="S",1,CH135+if(CI136="^",CI135+if(CG136="^",CG135,0),if(CG136="^",CG135,0)))))</f>
        <v/>
      </c>
      <c r="CI136" s="8">
        <f>if(raw!CH136="^","^",if(CI135="^","",if(CI135="S",1,CI135+if(CJ136="^",CJ135+if(CH136="^",CH135,0),if(CH136="^",CH135,0)))))</f>
        <v>51884141386</v>
      </c>
      <c r="CJ136" s="8" t="str">
        <f>if(raw!CI136="^","^",if(CJ135="^","",if(CJ135="S",1,CJ135+if(CK136="^",CK135+if(CI136="^",CI135,0),if(CI136="^",CI135,0)))))</f>
        <v/>
      </c>
      <c r="CK136" s="8">
        <f>if(raw!CJ136="^","^",if(CK135="^","",if(CK135="S",1,CK135+if(CL136="^",CL135+if(CJ136="^",CJ135,0),if(CJ136="^",CJ135,0)))))</f>
        <v>30063520839</v>
      </c>
      <c r="CL136" s="8" t="str">
        <f>if(raw!CK136="^","^",if(CL135="^","",if(CL135="S",1,CL135+if(CM136="^",CM135+if(CK136="^",CK135,0),if(CK136="^",CK135,0)))))</f>
        <v/>
      </c>
      <c r="CM136" s="8">
        <f>if(raw!CL136="^","^",if(CM135="^","",if(CM135="S",1,CM135+if(CN136="^",CN135+if(CL136="^",CL135,0),if(CL136="^",CL135,0)))))</f>
        <v>25434213947</v>
      </c>
      <c r="CN136" s="8" t="str">
        <f>if(raw!CM136="^","^",if(CN135="^","",if(CN135="S",1,CN135+if(CO136="^",CO135+if(CM136="^",CM135,0),if(CM136="^",CM135,0)))))</f>
        <v/>
      </c>
      <c r="CO136" s="8">
        <f>if(raw!CN136="^","^",if(CO135="^","",if(CO135="S",1,CO135+if(CP136="^",CP135+if(CN136="^",CN135,0),if(CN136="^",CN135,0)))))</f>
        <v>18704149429</v>
      </c>
      <c r="CP136" s="8" t="str">
        <f>if(raw!CO136="^","^",if(CP135="^","",if(CP135="S",1,CP135+if(CQ136="^",CQ135+if(CO136="^",CO135,0),if(CO136="^",CO135,0)))))</f>
        <v/>
      </c>
      <c r="CQ136" s="8">
        <f>if(raw!CP136="^","^",if(CQ135="^","",if(CQ135="S",1,CQ135+if(CR136="^",CR135+if(CP136="^",CP135,0),if(CP136="^",CP135,0)))))</f>
        <v>12378376600</v>
      </c>
      <c r="CR136" s="8" t="str">
        <f>if(raw!CQ136="^","^",if(CR135="^","",if(CR135="S",1,CR135+if(CS136="^",CS135+if(CQ136="^",CQ135,0),if(CQ136="^",CQ135,0)))))</f>
        <v/>
      </c>
      <c r="CS136" s="8">
        <f>if(raw!CR136="^","^",if(CS135="^","",if(CS135="S",1,CS135+if(CT136="^",CT135+if(CR136="^",CR135,0),if(CR136="^",CR135,0)))))</f>
        <v>2432757649</v>
      </c>
      <c r="CT136" s="8">
        <f>if(raw!CS136="^","^",if(CT135="^","",if(CT135="S",1,CT135+if(CU136="^",CU135+if(CS136="^",CS135,0),if(CS136="^",CS135,0)))))</f>
        <v>2687521903</v>
      </c>
      <c r="CU136" s="8">
        <f>if(raw!CT136="^","^",if(CU135="^","",if(CU135="S",1,CU135+if(CV136="^",CV135+if(CT136="^",CT135,0),if(CT136="^",CT135,0)))))</f>
        <v>665869000</v>
      </c>
      <c r="CV136" s="8" t="str">
        <f>if(raw!CU136="^","^",if(CV135="^","",if(CV135="S",1,CV135+if(CW136="^",CW135+if(CU136="^",CU135,0),if(CU136="^",CU135,0)))))</f>
        <v/>
      </c>
      <c r="CW136" s="8">
        <f>if(raw!CV136="^","^",if(CW135="^","",if(CW135="S",1,CW135+if(CX136="^",CX135+if(CV136="^",CV135,0),if(CV136="^",CV135,0)))))</f>
        <v>953128139</v>
      </c>
      <c r="CX136" s="8" t="str">
        <f>if(raw!CW136="^","^",if(CX135="^","",if(CX135="S",1,CX135+if(CY136="^",CY135+if(CW136="^",CW135,0),if(CW136="^",CW135,0)))))</f>
        <v/>
      </c>
      <c r="CY136" s="8">
        <f>if(raw!CX136="^","^",if(CY135="^","",if(CY135="S",1,CY135+if(CZ136="^",CZ135+if(CX136="^",CX135,0),if(CX136="^",CX135,0)))))</f>
        <v>554711136</v>
      </c>
      <c r="CZ136" s="8" t="str">
        <f>if(raw!CY136="^","^",if(CZ135="^","",if(CZ135="S",1,CZ135+if(DA136="^",DA135+if(CY136="^",CY135,0),if(CY136="^",CY135,0)))))</f>
        <v/>
      </c>
      <c r="DA136" s="8">
        <f>if(raw!CZ136="^","^",if(DA135="^","",if(DA135="S",1,DA135+if(DB136="^",DB135+if(CZ136="^",CZ135,0),if(CZ136="^",CZ135,0)))))</f>
        <v>398472468</v>
      </c>
      <c r="DB136" s="8" t="str">
        <f>if(raw!DA136="^","^",if(DB135="^","",if(DB135="S",1,DB135+if(DC136="^",DC135+if(DA136="^",DA135,0),if(DA136="^",DA135,0)))))</f>
        <v/>
      </c>
      <c r="DC136" s="8">
        <f>if(raw!DB136="^","^",if(DC135="^","",if(DC135="S",1,DC135+if(DD136="^",DD135+if(DB136="^",DB135,0),if(DB136="^",DB135,0)))))</f>
        <v>131020471</v>
      </c>
      <c r="DD136" s="8">
        <f>if(raw!DC136="^","^",if(DD135="^","",if(DD135="S",1,DD135+if(DE136="^",DE135+if(DC136="^",DC135,0),if(DC136="^",DC135,0)))))</f>
        <v>27977820</v>
      </c>
      <c r="DE136" s="8">
        <f>if(raw!DD136="^","^",if(DE135="^","",if(DE135="S",1,DE135+if(DF136="^",DF135+if(DD136="^",DD135,0),if(DD136="^",DD135,0)))))</f>
        <v>21133922</v>
      </c>
      <c r="DF136" s="8" t="str">
        <f>if(raw!DE136="^","^",if(DF135="^","",if(DF135="S",1,DF135+if(DG136="^",DG135+if(DE136="^",DE135,0),if(DE136="^",DE135,0)))))</f>
        <v/>
      </c>
      <c r="DG136" s="8">
        <f>if(raw!DF136="^","^",if(DG135="^","",if(DG135="S",1,DG135+if(DH136="^",DH135+if(DF136="^",DF135,0),if(DF136="^",DF135,0)))))</f>
        <v>33810653</v>
      </c>
      <c r="DH136" s="8" t="str">
        <f>if(raw!DG136="^","^",if(DH135="^","",if(DH135="S",1,DH135+if(DI136="^",DI135+if(DG136="^",DG135,0),if(DG136="^",DG135,0)))))</f>
        <v/>
      </c>
      <c r="DI136" s="8">
        <f>if(raw!DH136="^","^",if(DI135="^","",if(DI135="S",1,DI135+if(DJ136="^",DJ135+if(DH136="^",DH135,0),if(DH136="^",DH135,0)))))</f>
        <v>23009129</v>
      </c>
      <c r="DJ136" s="8" t="str">
        <f>if(raw!DI136="^","^",if(DJ135="^","",if(DJ135="S",1,DJ135+if(DK136="^",DK135+if(DI136="^",DI135,0),if(DI136="^",DI135,0)))))</f>
        <v/>
      </c>
      <c r="DK136" s="8">
        <f>if(raw!DJ136="^","^",if(DK135="^","",if(DK135="S",1,DK135+if(DL136="^",DL135+if(DJ136="^",DJ135,0),if(DJ136="^",DJ135,0)))))</f>
        <v>1609214</v>
      </c>
      <c r="DL136" s="8">
        <f>if(raw!DK136="^","^",if(DL135="^","",if(DL135="S",1,DL135+if(DM136="^",DM135+if(DK136="^",DK135,0),if(DK136="^",DK135,0)))))</f>
        <v>1609214</v>
      </c>
      <c r="DM136" s="8">
        <f>if(raw!DL136="^","^",if(DM135="^","",if(DM135="S",1,DM135+if(DN136="^",DN135+if(DL136="^",DL135,0),if(DL136="^",DL135,0)))))</f>
        <v>1877799</v>
      </c>
      <c r="DN136" s="8" t="str">
        <f>if(raw!DM136="^","^",if(DN135="^","",if(DN135="S",1,DN135+if(DO136="^",DO135+if(DM136="^",DM135,0),if(DM136="^",DM135,0)))))</f>
        <v/>
      </c>
      <c r="DO136" s="8">
        <f>if(raw!DN136="^","^",if(DO135="^","",if(DO135="S",1,DO135+if(DP136="^",DP135+if(DN136="^",DN135,0),if(DN136="^",DN135,0)))))</f>
        <v>1384192</v>
      </c>
      <c r="DP136" s="8" t="str">
        <f>if(raw!DO136="^","^",if(DP135="^","",if(DP135="S",1,DP135+if(DQ136="^",DQ135+if(DO136="^",DO135,0),if(DO136="^",DO135,0)))))</f>
        <v/>
      </c>
      <c r="DQ136" s="8">
        <f>if(raw!DP136="^","^",if(DQ135="^","",if(DQ135="S",1,DQ135+if(DR136="^",DR135+if(DP136="^",DP135,0),if(DP136="^",DP135,0)))))</f>
        <v>1059150</v>
      </c>
      <c r="DR136" s="8" t="str">
        <f>if(raw!DQ136="^","^",if(DR135="^","",if(DR135="S",1,DR135+if(DS136="^",DS135+if(DQ136="^",DQ135,0),if(DQ136="^",DQ135,0)))))</f>
        <v/>
      </c>
      <c r="DS136" s="8">
        <f>if(raw!DR136="^","^",if(DS135="^","",if(DS135="S",1,DS135+if(DT136="^",DT135+if(DR136="^",DR135,0),if(DR136="^",DR135,0)))))</f>
        <v>23122</v>
      </c>
      <c r="DT136" s="8" t="str">
        <f>if(raw!DS136="^","^",if(DT135="^","",if(DT135="S",1,DT135+if(DU136="^",DU135+if(DS136="^",DS135,0),if(DS136="^",DS135,0)))))</f>
        <v/>
      </c>
      <c r="DU136" s="8">
        <f>if(raw!DT136="^","^",if(DU135="^","",if(DU135="S",1,DU135+if(DV136="^",DV135+if(DT136="^",DT135,0),if(DT136="^",DT135,0)))))</f>
        <v>210</v>
      </c>
      <c r="DV136" s="8">
        <f>if(raw!DU136="^","^",if(DV135="^","",if(DV135="S",1,DV135+if(DW136="^",DW135+if(DU136="^",DU135,0),if(DU136="^",DU135,0)))))</f>
        <v>384</v>
      </c>
      <c r="DW136" s="8">
        <f>if(raw!DV136="^","^",if(DW135="^","",if(DW135="S",1,DW135+if(DX136="^",DX135+if(DV136="^",DV135,0),if(DV136="^",DV135,0)))))</f>
        <v>174</v>
      </c>
      <c r="DX136" s="8" t="str">
        <f>if(raw!DW136="^","^",if(DX135="^","",if(DX135="S",1,DX135+if(DY136="^",DY135+if(DW136="^",DW135,0),if(DW136="^",DW135,0)))))</f>
        <v/>
      </c>
      <c r="DY136" s="8">
        <f>if(raw!DX136="^","^",if(DY135="^","",if(DY135="S",1,DY135+if(DZ136="^",DZ135+if(DX136="^",DX135,0),if(DX136="^",DX135,0)))))</f>
        <v>309</v>
      </c>
      <c r="DZ136" s="8" t="str">
        <f>if(raw!DY136="^","^",if(DZ135="^","",if(DZ135="S",1,DZ135+if(EA136="^",EA135+if(DY136="^",DY135,0),if(DY136="^",DY135,0)))))</f>
        <v/>
      </c>
      <c r="EA136" s="8">
        <f>if(raw!DZ136="^","^",if(EA135="^","",if(EA135="S",1,EA135+if(EB136="^",EB135+if(DZ136="^",DZ135,0),if(DZ136="^",DZ135,0)))))</f>
        <v>28</v>
      </c>
      <c r="EB136" s="8" t="str">
        <f>if(raw!EA136="^","^",if(EB135="^","",if(EB135="S",1,EB135+if(EC136="^",EC135+if(EA136="^",EA135,0),if(EA136="^",EA135,0)))))</f>
        <v/>
      </c>
      <c r="EC136" s="8">
        <f>if(raw!EB136="^","^",if(EC135="^","",if(EC135="S",1,EC135+if(ED136="^",ED135+if(EB136="^",EB135,0),if(EB136="^",EB135,0)))))</f>
        <v>12</v>
      </c>
      <c r="ED136" s="8">
        <f>if(raw!EC136="^","^",if(ED135="^","",if(ED135="S",1,ED135+if(EE136="^",EE135+if(EC136="^",EC135,0),if(EC136="^",EC135,0)))))</f>
        <v>7</v>
      </c>
      <c r="EE136" s="8">
        <f>if(raw!ED136="^","^",if(EE135="^","",if(EE135="S",1,EE135+if(EF136="^",EF135+if(ED136="^",ED135,0),if(ED136="^",ED135,0)))))</f>
        <v>2</v>
      </c>
      <c r="EF136" s="8" t="str">
        <f>if(raw!EE136="^","^",if(EF135="^","",if(EF135="S",1,EF135+if(EG136="^",EG135+if(EE136="^",EE135,0),if(EE136="^",EE135,0)))))</f>
        <v/>
      </c>
      <c r="EG136" s="8">
        <f>if(raw!EF136="^","^",if(EG135="^","",if(EG135="S",1,EG135+if(EH136="^",EH135+if(EF136="^",EF135,0),if(EF136="^",EF135,0)))))</f>
        <v>3</v>
      </c>
      <c r="EH136" s="8" t="str">
        <f>if(raw!EG136="^","^",if(EH135="^","",if(EH135="S",1,EH135+if(EI136="^",EI135+if(EG136="^",EG135,0),if(EG136="^",EG135,0)))))</f>
        <v/>
      </c>
      <c r="EI136" s="8">
        <f>if(raw!EH136="^","^",if(EI135="^","",if(EI135="S",1,EI135+if(EJ136="^",EJ135+if(EH136="^",EH135,0),if(EH136="^",EH135,0)))))</f>
        <v>1</v>
      </c>
      <c r="EJ136" s="8">
        <f>if(raw!EI136="^","^",if(EJ135="^","",if(EJ135="S",1,EJ135+if(EK136="^",EK135+if(EI136="^",EI135,0),if(EI136="^",EI135,0)))))</f>
        <v>0</v>
      </c>
      <c r="EK136" s="8">
        <f>if(raw!EJ136="^","^",if(EK135="^","",if(EK135="S",1,EK135+if(EL136="^",EL135+if(EJ136="^",EJ135,0),if(EJ136="^",EJ135,0)))))</f>
        <v>0</v>
      </c>
      <c r="EL136" s="8">
        <f>if(raw!EK136="^","^",if(EL135="^","",if(EL135="S",1,EL135+if(EM136="^",EM135+if(EK136="^",EK135,0),if(EK136="^",EK135,0)))))</f>
        <v>0</v>
      </c>
      <c r="EM136" s="10"/>
      <c r="EN136" s="10"/>
      <c r="EO136" s="10"/>
      <c r="EP136" s="10"/>
      <c r="EQ136" s="10"/>
      <c r="ER136" s="10"/>
    </row>
    <row r="137">
      <c r="A137" s="10"/>
      <c r="B137" s="8">
        <f>if(raw!A137="^","^",if(B136="^","",if(B136="S",1,B136+if(C137="^",C136+if(A137="^",A136,0),if(A137="^",A136,0)))))</f>
        <v>0</v>
      </c>
      <c r="C137" s="8">
        <f>if(raw!B137="^","^",if(C136="^","",if(C136="S",1,C136+if(D137="^",D136+if(B137="^",B136,0),if(B137="^",B136,0)))))</f>
        <v>0</v>
      </c>
      <c r="D137" s="8">
        <f>if(raw!C137="^","^",if(D136="^","",if(D136="S",1,D136+if(E137="^",E136+if(C137="^",C136,0),if(C137="^",C136,0)))))</f>
        <v>1</v>
      </c>
      <c r="E137" s="8" t="str">
        <f>if(raw!D137="^","^",if(E136="^","",if(E136="S",1,E136+if(F137="^",F136+if(D137="^",D136,0),if(D137="^",D136,0)))))</f>
        <v>^</v>
      </c>
      <c r="F137" s="8">
        <f>if(raw!E137="^","^",if(F136="^","",if(F136="S",1,F136+if(G137="^",G136+if(E137="^",E136,0),if(E137="^",E136,0)))))</f>
        <v>4</v>
      </c>
      <c r="G137" s="8" t="str">
        <f>if(raw!F137="^","^",if(G136="^","",if(G136="S",1,G136+if(H137="^",H136+if(F137="^",F136,0),if(F137="^",F136,0)))))</f>
        <v>^</v>
      </c>
      <c r="H137" s="8">
        <f>if(raw!G137="^","^",if(H136="^","",if(H136="S",1,H136+if(I137="^",I136+if(G137="^",G136,0),if(G137="^",G136,0)))))</f>
        <v>3</v>
      </c>
      <c r="I137" s="8">
        <f>if(raw!H137="^","^",if(I136="^","",if(I136="S",1,I136+if(J137="^",J136+if(H137="^",H136,0),if(H137="^",H136,0)))))</f>
        <v>7</v>
      </c>
      <c r="J137" s="8">
        <f>if(raw!I137="^","^",if(J136="^","",if(J136="S",1,J136+if(K137="^",K136+if(I137="^",I136,0),if(I137="^",I136,0)))))</f>
        <v>0</v>
      </c>
      <c r="K137" s="8">
        <f>if(raw!J137="^","^",if(K136="^","",if(K136="S",1,K136+if(L137="^",L136+if(J137="^",J136,0),if(J137="^",J136,0)))))</f>
        <v>16</v>
      </c>
      <c r="L137" s="8">
        <f>if(raw!K137="^","^",if(L136="^","",if(L136="S",1,L136+if(M137="^",M136+if(K137="^",K136,0),if(K137="^",K136,0)))))</f>
        <v>11</v>
      </c>
      <c r="M137" s="8" t="str">
        <f>if(raw!L137="^","^",if(M136="^","",if(M136="S",1,M136+if(N137="^",N136+if(L137="^",L136,0),if(L137="^",L136,0)))))</f>
        <v>^</v>
      </c>
      <c r="N137" s="8">
        <f>if(raw!M137="^","^",if(N136="^","",if(N136="S",1,N136+if(O137="^",O136+if(M137="^",M136,0),if(M137="^",M136,0)))))</f>
        <v>64</v>
      </c>
      <c r="O137" s="8" t="str">
        <f>if(raw!N137="^","^",if(O136="^","",if(O136="S",1,O136+if(P137="^",P136+if(N137="^",N136,0),if(N137="^",N136,0)))))</f>
        <v>^</v>
      </c>
      <c r="P137" s="8">
        <f>if(raw!O137="^","^",if(P136="^","",if(P136="S",1,P136+if(Q137="^",Q136+if(O137="^",O136,0),if(O137="^",O136,0)))))</f>
        <v>975</v>
      </c>
      <c r="Q137" s="8" t="str">
        <f>if(raw!P137="^","^",if(Q136="^","",if(Q136="S",1,Q136+if(R137="^",R136+if(P137="^",P136,0),if(P137="^",P136,0)))))</f>
        <v>^</v>
      </c>
      <c r="R137" s="8">
        <f>if(raw!Q137="^","^",if(R136="^","",if(R136="S",1,R136+if(S137="^",S136+if(Q137="^",Q136,0),if(Q137="^",Q136,0)))))</f>
        <v>1823</v>
      </c>
      <c r="S137" s="8" t="str">
        <f>if(raw!R137="^","^",if(S136="^","",if(S136="S",1,S136+if(T137="^",T136+if(R137="^",R136,0),if(R137="^",R136,0)))))</f>
        <v>^</v>
      </c>
      <c r="T137" s="8">
        <f>if(raw!S137="^","^",if(T136="^","",if(T136="S",1,T136+if(U137="^",U136+if(S137="^",S136,0),if(S137="^",S136,0)))))</f>
        <v>35901</v>
      </c>
      <c r="U137" s="8" t="str">
        <f>if(raw!T137="^","^",if(U136="^","",if(U136="S",1,U136+if(V137="^",V136+if(T137="^",T136,0),if(T137="^",T136,0)))))</f>
        <v>^</v>
      </c>
      <c r="V137" s="8">
        <f>if(raw!U137="^","^",if(V136="^","",if(V136="S",1,V136+if(W137="^",W136+if(U137="^",U136,0),if(U137="^",U136,0)))))</f>
        <v>34580</v>
      </c>
      <c r="W137" s="8">
        <f>if(raw!V137="^","^",if(W136="^","",if(W136="S",1,W136+if(X137="^",X136+if(V137="^",V136,0),if(V137="^",V136,0)))))</f>
        <v>188675</v>
      </c>
      <c r="X137" s="8">
        <f>if(raw!W137="^","^",if(X136="^","",if(X136="S",1,X136+if(Y137="^",Y136+if(W137="^",W136,0),if(W137="^",W136,0)))))</f>
        <v>365143</v>
      </c>
      <c r="Y137" s="8" t="str">
        <f>if(raw!X137="^","^",if(Y136="^","",if(Y136="S",1,Y136+if(Z137="^",Z136+if(X137="^",X136,0),if(X137="^",X136,0)))))</f>
        <v>^</v>
      </c>
      <c r="Z137" s="8">
        <f>if(raw!Y137="^","^",if(Z136="^","",if(Z136="S",1,Z136+if(AA137="^",AA136+if(Y137="^",Y136,0),if(Y137="^",Y136,0)))))</f>
        <v>800171</v>
      </c>
      <c r="AA137" s="8" t="str">
        <f>if(raw!Z137="^","^",if(AA136="^","",if(AA136="S",1,AA136+if(AB137="^",AB136+if(Z137="^",Z136,0),if(Z137="^",Z136,0)))))</f>
        <v>^</v>
      </c>
      <c r="AB137" s="8">
        <f>if(raw!AA137="^","^",if(AB136="^","",if(AB136="S",1,AB136+if(AC137="^",AC136+if(AA137="^",AA136,0),if(AA137="^",AA136,0)))))</f>
        <v>435028</v>
      </c>
      <c r="AC137" s="8">
        <f>if(raw!AB137="^","^",if(AC136="^","",if(AC136="S",1,AC136+if(AD137="^",AD136+if(AB137="^",AB136,0),if(AB137="^",AB136,0)))))</f>
        <v>788783</v>
      </c>
      <c r="AD137" s="8">
        <f>if(raw!AC137="^","^",if(AD136="^","",if(AD136="S",1,AD136+if(AE137="^",AE136+if(AC137="^",AC136,0),if(AC137="^",AC136,0)))))</f>
        <v>0</v>
      </c>
      <c r="AE137" s="8">
        <f>if(raw!AD137="^","^",if(AE136="^","",if(AE136="S",1,AE136+if(AF137="^",AF136+if(AD137="^",AD136,0),if(AD137="^",AD136,0)))))</f>
        <v>1013544</v>
      </c>
      <c r="AF137" s="8">
        <f>if(raw!AE137="^","^",if(AF136="^","",if(AF136="S",1,AF136+if(AG137="^",AG136+if(AE137="^",AE136,0),if(AE137="^",AE136,0)))))</f>
        <v>1701399</v>
      </c>
      <c r="AG137" s="8" t="str">
        <f>if(raw!AF137="^","^",if(AG136="^","",if(AG136="S",1,AG136+if(AH137="^",AH136+if(AF137="^",AF136,0),if(AF137="^",AF136,0)))))</f>
        <v>^</v>
      </c>
      <c r="AH137" s="8">
        <f>if(raw!AG137="^","^",if(AH136="^","",if(AH136="S",1,AH136+if(AI137="^",AI136+if(AG137="^",AG136,0),if(AG137="^",AG136,0)))))</f>
        <v>1701399</v>
      </c>
      <c r="AI137" s="8">
        <f>if(raw!AH137="^","^",if(AI136="^","",if(AI136="S",1,AI136+if(AJ137="^",AJ136+if(AH137="^",AH136,0),if(AH137="^",AH136,0)))))</f>
        <v>2134879</v>
      </c>
      <c r="AJ137" s="8">
        <f>if(raw!AI137="^","^",if(AJ136="^","",if(AJ136="S",1,AJ136+if(AK137="^",AK136+if(AI137="^",AI136,0),if(AI137="^",AI136,0)))))</f>
        <v>0</v>
      </c>
      <c r="AK137" s="8">
        <f>if(raw!AJ137="^","^",if(AK136="^","",if(AK136="S",1,AK136+if(AL137="^",AL136+if(AJ137="^",AJ136,0),if(AJ137="^",AJ136,0)))))</f>
        <v>13808757</v>
      </c>
      <c r="AL137" s="8">
        <f>if(raw!AK137="^","^",if(AL136="^","",if(AL136="S",1,AL136+if(AM137="^",AM136+if(AK137="^",AK136,0),if(AK137="^",AK136,0)))))</f>
        <v>12983264</v>
      </c>
      <c r="AM137" s="8" t="str">
        <f>if(raw!AL137="^","^",if(AM136="^","",if(AM136="S",1,AM136+if(AN137="^",AN136+if(AL137="^",AL136,0),if(AL137="^",AL136,0)))))</f>
        <v>^</v>
      </c>
      <c r="AN137" s="8">
        <f>if(raw!AM137="^","^",if(AN136="^","",if(AN136="S",1,AN136+if(AO137="^",AO136+if(AM137="^",AM136,0),if(AM137="^",AM136,0)))))</f>
        <v>197729411</v>
      </c>
      <c r="AO137" s="8" t="str">
        <f>if(raw!AN137="^","^",if(AO136="^","",if(AO136="S",1,AO136+if(AP137="^",AP136+if(AN137="^",AN136,0),if(AN137="^",AN136,0)))))</f>
        <v>^</v>
      </c>
      <c r="AP137" s="8">
        <f>if(raw!AO137="^","^",if(AP136="^","",if(AP136="S",1,AP136+if(AQ137="^",AQ136+if(AO137="^",AO136,0),if(AO137="^",AO136,0)))))</f>
        <v>4519390090</v>
      </c>
      <c r="AQ137" s="8" t="str">
        <f>if(raw!AP137="^","^",if(AQ136="^","",if(AQ136="S",1,AQ136+if(AR137="^",AR136+if(AP137="^",AP136,0),if(AP137="^",AP136,0)))))</f>
        <v>^</v>
      </c>
      <c r="AR137" s="8">
        <f>if(raw!AQ137="^","^",if(AR136="^","",if(AR136="S",1,AR136+if(AS137="^",AS136+if(AQ137="^",AQ136,0),if(AQ137="^",AQ136,0)))))</f>
        <v>4430522812</v>
      </c>
      <c r="AS137" s="8">
        <f>if(raw!AR137="^","^",if(AS136="^","",if(AS136="S",1,AS136+if(AT137="^",AT136+if(AR137="^",AR136,0),if(AR137="^",AR136,0)))))</f>
        <v>7361662054</v>
      </c>
      <c r="AT137" s="8">
        <f>if(raw!AS137="^","^",if(AT136="^","",if(AT136="S",1,AT136+if(AU137="^",AU136+if(AS137="^",AS136,0),if(AS137="^",AS136,0)))))</f>
        <v>23922812252</v>
      </c>
      <c r="AU137" s="8" t="str">
        <f>if(raw!AT137="^","^",if(AU136="^","",if(AU136="S",1,AU136+if(AV137="^",AV136+if(AT137="^",AT136,0),if(AT137="^",AT136,0)))))</f>
        <v>^</v>
      </c>
      <c r="AV137" s="8">
        <f>if(raw!AU137="^","^",if(AV136="^","",if(AV136="S",1,AV136+if(AW137="^",AW136+if(AU137="^",AU136,0),if(AU137="^",AU136,0)))))</f>
        <v>48681148620</v>
      </c>
      <c r="AW137" s="8" t="str">
        <f>if(raw!AV137="^","^",if(AW136="^","",if(AW136="S",1,AW136+if(AX137="^",AX136+if(AV137="^",AV136,0),if(AV137="^",AV136,0)))))</f>
        <v>^</v>
      </c>
      <c r="AX137" s="8">
        <f>if(raw!AW137="^","^",if(AX136="^","",if(AX136="S",1,AX136+if(AY137="^",AY136+if(AW137="^",AW136,0),if(AW137="^",AW136,0)))))</f>
        <v>56454520732</v>
      </c>
      <c r="AY137" s="8" t="str">
        <f>if(raw!AX137="^","^",if(AY136="^","",if(AY136="S",1,AY136+if(AZ137="^",AZ136+if(AX137="^",AX136,0),if(AX137="^",AX136,0)))))</f>
        <v>^</v>
      </c>
      <c r="AZ137" s="8">
        <f>if(raw!AY137="^","^",if(AZ136="^","",if(AZ136="S",1,AZ136+if(BA137="^",BA136+if(AY137="^",AY136,0),if(AY137="^",AY136,0)))))</f>
        <v>48978954507</v>
      </c>
      <c r="BA137" s="8" t="str">
        <f>if(raw!AZ137="^","^",if(BA136="^","",if(BA136="S",1,BA136+if(BB137="^",BB136+if(AZ137="^",AZ136,0),if(AZ137="^",AZ136,0)))))</f>
        <v>^</v>
      </c>
      <c r="BB137" s="8">
        <f>if(raw!BA137="^","^",if(BB136="^","",if(BB136="S",1,BB136+if(BC137="^",BC136+if(BA137="^",BA136,0),if(BA137="^",BA136,0)))))</f>
        <v>28716140871</v>
      </c>
      <c r="BC137" s="8" t="str">
        <f>if(raw!BB137="^","^",if(BC136="^","",if(BC136="S",1,BC136+if(BD137="^",BD136+if(BB137="^",BB136,0),if(BB137="^",BB136,0)))))</f>
        <v>^</v>
      </c>
      <c r="BD137" s="8">
        <f>if(raw!BC137="^","^",if(BD136="^","",if(BD136="S",1,BD136+if(BE137="^",BE136+if(BC137="^",BC136,0),if(BC137="^",BC136,0)))))</f>
        <v>286509380597</v>
      </c>
      <c r="BE137" s="8" t="str">
        <f>if(raw!BD137="^","^",if(BE136="^","",if(BE136="S",1,BE136+if(BF137="^",BF136+if(BD137="^",BD136,0),if(BD137="^",BD136,0)))))</f>
        <v>^</v>
      </c>
      <c r="BF137" s="8">
        <f>if(raw!BE137="^","^",if(BF136="^","",if(BF136="S",1,BF136+if(BG137="^",BG136+if(BE137="^",BE136,0),if(BE137="^",BE136,0)))))</f>
        <v>651070505472</v>
      </c>
      <c r="BG137" s="8" t="str">
        <f>if(raw!BF137="^","^",if(BG136="^","",if(BG136="S",1,BG136+if(BH137="^",BH136+if(BF137="^",BF136,0),if(BF137="^",BF136,0)))))</f>
        <v>^</v>
      </c>
      <c r="BH137" s="8">
        <f>if(raw!BG137="^","^",if(BH136="^","",if(BH136="S",1,BH136+if(BI137="^",BI136+if(BG137="^",BG136,0),if(BG137="^",BG136,0)))))</f>
        <v>418090564584</v>
      </c>
      <c r="BI137" s="8">
        <f>if(raw!BH137="^","^",if(BI136="^","",if(BI136="S",1,BI136+if(BJ137="^",BJ136+if(BH137="^",BH136,0),if(BH137="^",BH136,0)))))</f>
        <v>389646319340</v>
      </c>
      <c r="BJ137" s="8">
        <f>if(raw!BI137="^","^",if(BJ136="^","",if(BJ136="S",1,BJ136+if(BK137="^",BK136+if(BI137="^",BI136,0),if(BI137="^",BI136,0)))))</f>
        <v>231756205454</v>
      </c>
      <c r="BK137" s="8" t="str">
        <f>if(raw!BJ137="^","^",if(BK136="^","",if(BK136="S",1,BK136+if(BL137="^",BL136+if(BJ137="^",BJ136,0),if(BJ137="^",BJ136,0)))))</f>
        <v>^</v>
      </c>
      <c r="BL137" s="8">
        <f>if(raw!BK137="^","^",if(BL136="^","",if(BL136="S",1,BL136+if(BM137="^",BM136+if(BK137="^",BK136,0),if(BK137="^",BK136,0)))))</f>
        <v>523953879091</v>
      </c>
      <c r="BM137" s="8" t="str">
        <f>if(raw!BL137="^","^",if(BM136="^","",if(BM136="S",1,BM136+if(BN137="^",BN136+if(BL137="^",BL136,0),if(BL137="^",BL136,0)))))</f>
        <v>^</v>
      </c>
      <c r="BN137" s="8">
        <f>if(raw!BM137="^","^",if(BN136="^","",if(BN136="S",1,BN136+if(BO137="^",BO136+if(BM137="^",BM136,0),if(BM137="^",BM136,0)))))</f>
        <v>2036172090994</v>
      </c>
      <c r="BO137" s="8" t="str">
        <f>if(raw!BN137="^","^",if(BO136="^","",if(BO136="S",1,BO136+if(BP137="^",BP136+if(BN137="^",BN136,0),if(BN137="^",BN136,0)))))</f>
        <v>^</v>
      </c>
      <c r="BP137" s="8">
        <f>if(raw!BO137="^","^",if(BP136="^","",if(BP136="S",1,BP136+if(BQ137="^",BQ136+if(BO137="^",BO136,0),if(BO137="^",BO136,0)))))</f>
        <v>1743974417357</v>
      </c>
      <c r="BQ137" s="8">
        <f>if(raw!BP137="^","^",if(BQ136="^","",if(BQ136="S",1,BQ136+if(BR137="^",BR136+if(BP137="^",BP136,0),if(BP137="^",BP136,0)))))</f>
        <v>3363888452261</v>
      </c>
      <c r="BR137" s="8">
        <f>if(raw!BQ137="^","^",if(BR136="^","",if(BR136="S",1,BR136+if(BS137="^",BS136+if(BQ137="^",BQ136,0),if(BQ137="^",BQ136,0)))))</f>
        <v>2626023615544</v>
      </c>
      <c r="BS137" s="8" t="str">
        <f>if(raw!BR137="^","^",if(BS136="^","",if(BS136="S",1,BS136+if(BT137="^",BT136+if(BR137="^",BR136,0),if(BR137="^",BR136,0)))))</f>
        <v>^</v>
      </c>
      <c r="BT137" s="8">
        <f>if(raw!BS137="^","^",if(BT136="^","",if(BT136="S",1,BT136+if(BU137="^",BU136+if(BS137="^",BS136,0),if(BS137="^",BS136,0)))))</f>
        <v>3587626271109</v>
      </c>
      <c r="BU137" s="8">
        <f>if(raw!BT137="^","^",if(BU136="^","",if(BU136="S",1,BU136+if(BV137="^",BV136+if(BT137="^",BT136,0),if(BT137="^",BT136,0)))))</f>
        <v>2199340007451</v>
      </c>
      <c r="BV137" s="8">
        <f>if(raw!BU137="^","^",if(BV136="^","",if(BV136="S",1,BV136+if(BW137="^",BW136+if(BU137="^",BU136,0),if(BU137="^",BU136,0)))))</f>
        <v>1969687095009</v>
      </c>
      <c r="BW137" s="8" t="str">
        <f>if(raw!BV137="^","^",if(BW136="^","",if(BW136="S",1,BW136+if(BX137="^",BX136+if(BV137="^",BV136,0),if(BV137="^",BV136,0)))))</f>
        <v>^</v>
      </c>
      <c r="BX137" s="8">
        <f>if(raw!BW137="^","^",if(BX136="^","",if(BX136="S",1,BX136+if(BY137="^",BY136+if(BW137="^",BW136,0),if(BW137="^",BW136,0)))))</f>
        <v>3170230912854</v>
      </c>
      <c r="BY137" s="8" t="str">
        <f>if(raw!BX137="^","^",if(BY136="^","",if(BY136="S",1,BY136+if(BZ137="^",BZ136+if(BX137="^",BX136,0),if(BX137="^",BX136,0)))))</f>
        <v>^</v>
      </c>
      <c r="BZ137" s="8">
        <f>if(raw!BY137="^","^",if(BZ136="^","",if(BZ136="S",1,BZ136+if(CA137="^",CA136+if(BY137="^",BY136,0),if(BY137="^",BY136,0)))))</f>
        <v>2191390633094</v>
      </c>
      <c r="CA137" s="8" t="str">
        <f>if(raw!BZ137="^","^",if(CA136="^","",if(CA136="S",1,CA136+if(CB137="^",CB136+if(BZ137="^",BZ136,0),if(BZ137="^",BZ136,0)))))</f>
        <v>^</v>
      </c>
      <c r="CB137" s="8">
        <f>if(raw!CA137="^","^",if(CB136="^","",if(CB136="S",1,CB136+if(CC137="^",CC136+if(CA137="^",CA136,0),if(CA137="^",CA136,0)))))</f>
        <v>329347070299</v>
      </c>
      <c r="CC137" s="8">
        <f>if(raw!CB137="^","^",if(CC136="^","",if(CC136="S",1,CC136+if(CD137="^",CD136+if(CB137="^",CB136,0),if(CB137="^",CB136,0)))))</f>
        <v>517377284674</v>
      </c>
      <c r="CD137" s="8">
        <f>if(raw!CC137="^","^",if(CD136="^","",if(CD136="S",1,CD136+if(CE137="^",CE136+if(CC137="^",CC136,0),if(CC137="^",CC136,0)))))</f>
        <v>226401470840</v>
      </c>
      <c r="CE137" s="8" t="str">
        <f>if(raw!CD137="^","^",if(CE136="^","",if(CE136="S",1,CE136+if(CF137="^",CF136+if(CD137="^",CD136,0),if(CD137="^",CD136,0)))))</f>
        <v>^</v>
      </c>
      <c r="CF137" s="8">
        <f>if(raw!CE137="^","^",if(CF136="^","",if(CF136="S",1,CF136+if(CG137="^",CG136+if(CE137="^",CE136,0),if(CE137="^",CE136,0)))))</f>
        <v>298426576275</v>
      </c>
      <c r="CG137" s="8" t="str">
        <f>if(raw!CF137="^","^",if(CG136="^","",if(CG136="S",1,CG136+if(CH137="^",CH136+if(CF137="^",CF136,0),if(CF137="^",CF136,0)))))</f>
        <v>^</v>
      </c>
      <c r="CH137" s="8">
        <f>if(raw!CG137="^","^",if(CH136="^","",if(CH136="S",1,CH136+if(CI137="^",CI136+if(CG137="^",CG136,0),if(CG137="^",CG136,0)))))</f>
        <v>123909246821</v>
      </c>
      <c r="CI137" s="8" t="str">
        <f>if(raw!CH137="^","^",if(CI136="^","",if(CI136="S",1,CI136+if(CJ137="^",CJ136+if(CH137="^",CH136,0),if(CH137="^",CH136,0)))))</f>
        <v>^</v>
      </c>
      <c r="CJ137" s="8">
        <f>if(raw!CI137="^","^",if(CJ136="^","",if(CJ136="S",1,CJ136+if(CK137="^",CK136+if(CI137="^",CI136,0),if(CI137="^",CI136,0)))))</f>
        <v>51884141386</v>
      </c>
      <c r="CK137" s="8">
        <f>if(raw!CJ137="^","^",if(CK136="^","",if(CK136="S",1,CK136+if(CL137="^",CL136+if(CJ137="^",CJ136,0),if(CJ137="^",CJ136,0)))))</f>
        <v>30063520839</v>
      </c>
      <c r="CL137" s="8">
        <f>if(raw!CK137="^","^",if(CL136="^","",if(CL136="S",1,CL136+if(CM137="^",CM136+if(CK137="^",CK136,0),if(CK137="^",CK136,0)))))</f>
        <v>25434213947</v>
      </c>
      <c r="CM137" s="8" t="str">
        <f>if(raw!CL137="^","^",if(CM136="^","",if(CM136="S",1,CM136+if(CN137="^",CN136+if(CL137="^",CL136,0),if(CL137="^",CL136,0)))))</f>
        <v>^</v>
      </c>
      <c r="CN137" s="8">
        <f>if(raw!CM137="^","^",if(CN136="^","",if(CN136="S",1,CN136+if(CO137="^",CO136+if(CM137="^",CM136,0),if(CM137="^",CM136,0)))))</f>
        <v>44138363376</v>
      </c>
      <c r="CO137" s="8" t="str">
        <f>if(raw!CN137="^","^",if(CO136="^","",if(CO136="S",1,CO136+if(CP137="^",CP136+if(CN137="^",CN136,0),if(CN137="^",CN136,0)))))</f>
        <v>^</v>
      </c>
      <c r="CP137" s="8">
        <f>if(raw!CO137="^","^",if(CP136="^","",if(CP136="S",1,CP136+if(CQ137="^",CQ136+if(CO137="^",CO136,0),if(CO137="^",CO136,0)))))</f>
        <v>31082526029</v>
      </c>
      <c r="CQ137" s="8" t="str">
        <f>if(raw!CP137="^","^",if(CQ136="^","",if(CQ136="S",1,CQ136+if(CR137="^",CR136+if(CP137="^",CP136,0),if(CP137="^",CP136,0)))))</f>
        <v>^</v>
      </c>
      <c r="CR137" s="8">
        <f>if(raw!CQ137="^","^",if(CR136="^","",if(CR136="S",1,CR136+if(CS137="^",CS136+if(CQ137="^",CQ136,0),if(CQ137="^",CQ136,0)))))</f>
        <v>12378376600</v>
      </c>
      <c r="CS137" s="8">
        <f>if(raw!CR137="^","^",if(CS136="^","",if(CS136="S",1,CS136+if(CT137="^",CT136+if(CR137="^",CR136,0),if(CR137="^",CR136,0)))))</f>
        <v>2432757649</v>
      </c>
      <c r="CT137" s="8">
        <f>if(raw!CS137="^","^",if(CT136="^","",if(CT136="S",1,CT136+if(CU137="^",CU136+if(CS137="^",CS136,0),if(CS137="^",CS136,0)))))</f>
        <v>3353390903</v>
      </c>
      <c r="CU137" s="8" t="str">
        <f>if(raw!CT137="^","^",if(CU136="^","",if(CU136="S",1,CU136+if(CV137="^",CV136+if(CT137="^",CT136,0),if(CT137="^",CT136,0)))))</f>
        <v>^</v>
      </c>
      <c r="CV137" s="8">
        <f>if(raw!CU137="^","^",if(CV136="^","",if(CV136="S",1,CV136+if(CW137="^",CW136+if(CU137="^",CU136,0),if(CU137="^",CU136,0)))))</f>
        <v>1618997139</v>
      </c>
      <c r="CW137" s="8" t="str">
        <f>if(raw!CV137="^","^",if(CW136="^","",if(CW136="S",1,CW136+if(CX137="^",CX136+if(CV137="^",CV136,0),if(CV137="^",CV136,0)))))</f>
        <v>^</v>
      </c>
      <c r="CX137" s="8">
        <f>if(raw!CW137="^","^",if(CX136="^","",if(CX136="S",1,CX136+if(CY137="^",CY136+if(CW137="^",CW136,0),if(CW137="^",CW136,0)))))</f>
        <v>1507839275</v>
      </c>
      <c r="CY137" s="8" t="str">
        <f>if(raw!CX137="^","^",if(CY136="^","",if(CY136="S",1,CY136+if(CZ137="^",CZ136+if(CX137="^",CX136,0),if(CX137="^",CX136,0)))))</f>
        <v>^</v>
      </c>
      <c r="CZ137" s="8">
        <f>if(raw!CY137="^","^",if(CZ136="^","",if(CZ136="S",1,CZ136+if(DA137="^",DA136+if(CY137="^",CY136,0),if(CY137="^",CY136,0)))))</f>
        <v>953183604</v>
      </c>
      <c r="DA137" s="8" t="str">
        <f>if(raw!CZ137="^","^",if(DA136="^","",if(DA136="S",1,DA136+if(DB137="^",DB136+if(CZ137="^",CZ136,0),if(CZ137="^",CZ136,0)))))</f>
        <v>^</v>
      </c>
      <c r="DB137" s="8">
        <f>if(raw!DA137="^","^",if(DB136="^","",if(DB136="S",1,DB136+if(DC137="^",DC136+if(DA137="^",DA136,0),if(DA137="^",DA136,0)))))</f>
        <v>529492939</v>
      </c>
      <c r="DC137" s="8" t="str">
        <f>if(raw!DB137="^","^",if(DC136="^","",if(DC136="S",1,DC136+if(DD137="^",DD136+if(DB137="^",DB136,0),if(DB137="^",DB136,0)))))</f>
        <v>^</v>
      </c>
      <c r="DD137" s="8">
        <f>if(raw!DC137="^","^",if(DD136="^","",if(DD136="S",1,DD136+if(DE137="^",DE136+if(DC137="^",DC136,0),if(DC137="^",DC136,0)))))</f>
        <v>180132213</v>
      </c>
      <c r="DE137" s="8" t="str">
        <f>if(raw!DD137="^","^",if(DE136="^","",if(DE136="S",1,DE136+if(DF137="^",DF136+if(DD137="^",DD136,0),if(DD137="^",DD136,0)))))</f>
        <v>^</v>
      </c>
      <c r="DF137" s="8">
        <f>if(raw!DE137="^","^",if(DF136="^","",if(DF136="S",1,DF136+if(DG137="^",DG136+if(DE137="^",DE136,0),if(DE137="^",DE136,0)))))</f>
        <v>54944575</v>
      </c>
      <c r="DG137" s="8" t="str">
        <f>if(raw!DF137="^","^",if(DG136="^","",if(DG136="S",1,DG136+if(DH137="^",DH136+if(DF137="^",DF136,0),if(DF137="^",DF136,0)))))</f>
        <v>^</v>
      </c>
      <c r="DH137" s="8">
        <f>if(raw!DG137="^","^",if(DH136="^","",if(DH136="S",1,DH136+if(DI137="^",DI136+if(DG137="^",DG136,0),if(DG137="^",DG136,0)))))</f>
        <v>33810653</v>
      </c>
      <c r="DI137" s="8">
        <f>if(raw!DH137="^","^",if(DI136="^","",if(DI136="S",1,DI136+if(DJ137="^",DJ136+if(DH137="^",DH136,0),if(DH137="^",DH136,0)))))</f>
        <v>23009129</v>
      </c>
      <c r="DJ137" s="8">
        <f>if(raw!DI137="^","^",if(DJ136="^","",if(DJ136="S",1,DJ136+if(DK137="^",DK136+if(DI137="^",DI136,0),if(DI137="^",DI136,0)))))</f>
        <v>1609214</v>
      </c>
      <c r="DK137" s="8" t="str">
        <f>if(raw!DJ137="^","^",if(DK136="^","",if(DK136="S",1,DK136+if(DL137="^",DL136+if(DJ137="^",DJ136,0),if(DJ137="^",DJ136,0)))))</f>
        <v>^</v>
      </c>
      <c r="DL137" s="8">
        <f>if(raw!DK137="^","^",if(DL136="^","",if(DL136="S",1,DL136+if(DM137="^",DM136+if(DK137="^",DK136,0),if(DK137="^",DK136,0)))))</f>
        <v>5096227</v>
      </c>
      <c r="DM137" s="8" t="str">
        <f>if(raw!DL137="^","^",if(DM136="^","",if(DM136="S",1,DM136+if(DN137="^",DN136+if(DL137="^",DL136,0),if(DL137="^",DL136,0)))))</f>
        <v>^</v>
      </c>
      <c r="DN137" s="8">
        <f>if(raw!DM137="^","^",if(DN136="^","",if(DN136="S",1,DN136+if(DO137="^",DO136+if(DM137="^",DM136,0),if(DM137="^",DM136,0)))))</f>
        <v>3261991</v>
      </c>
      <c r="DO137" s="8" t="str">
        <f>if(raw!DN137="^","^",if(DO136="^","",if(DO136="S",1,DO136+if(DP137="^",DP136+if(DN137="^",DN136,0),if(DN137="^",DN136,0)))))</f>
        <v>^</v>
      </c>
      <c r="DP137" s="8">
        <f>if(raw!DO137="^","^",if(DP136="^","",if(DP136="S",1,DP136+if(DQ137="^",DQ136+if(DO137="^",DO136,0),if(DO137="^",DO136,0)))))</f>
        <v>2443342</v>
      </c>
      <c r="DQ137" s="8" t="str">
        <f>if(raw!DP137="^","^",if(DQ136="^","",if(DQ136="S",1,DQ136+if(DR137="^",DR136+if(DP137="^",DP136,0),if(DP137="^",DP136,0)))))</f>
        <v>^</v>
      </c>
      <c r="DR137" s="8">
        <f>if(raw!DQ137="^","^",if(DR136="^","",if(DR136="S",1,DR136+if(DS137="^",DS136+if(DQ137="^",DQ136,0),if(DQ137="^",DQ136,0)))))</f>
        <v>1082272</v>
      </c>
      <c r="DS137" s="8" t="str">
        <f>if(raw!DR137="^","^",if(DS136="^","",if(DS136="S",1,DS136+if(DT137="^",DT136+if(DR137="^",DR136,0),if(DR137="^",DR136,0)))))</f>
        <v>^</v>
      </c>
      <c r="DT137" s="8">
        <f>if(raw!DS137="^","^",if(DT136="^","",if(DT136="S",1,DT136+if(DU137="^",DU136+if(DS137="^",DS136,0),if(DS137="^",DS136,0)))))</f>
        <v>23332</v>
      </c>
      <c r="DU137" s="8" t="str">
        <f>if(raw!DT137="^","^",if(DU136="^","",if(DU136="S",1,DU136+if(DV137="^",DV136+if(DT137="^",DT136,0),if(DT137="^",DT136,0)))))</f>
        <v>^</v>
      </c>
      <c r="DV137" s="8">
        <f>if(raw!DU137="^","^",if(DV136="^","",if(DV136="S",1,DV136+if(DW137="^",DW136+if(DU137="^",DU136,0),if(DU137="^",DU136,0)))))</f>
        <v>768</v>
      </c>
      <c r="DW137" s="8" t="str">
        <f>if(raw!DV137="^","^",if(DW136="^","",if(DW136="S",1,DW136+if(DX137="^",DX136+if(DV137="^",DV136,0),if(DV137="^",DV136,0)))))</f>
        <v>^</v>
      </c>
      <c r="DX137" s="8">
        <f>if(raw!DW137="^","^",if(DX136="^","",if(DX136="S",1,DX136+if(DY137="^",DY136+if(DW137="^",DW136,0),if(DW137="^",DW136,0)))))</f>
        <v>174</v>
      </c>
      <c r="DY137" s="8">
        <f>if(raw!DX137="^","^",if(DY136="^","",if(DY136="S",1,DY136+if(DZ137="^",DZ136+if(DX137="^",DX136,0),if(DX137="^",DX136,0)))))</f>
        <v>309</v>
      </c>
      <c r="DZ137" s="8">
        <f>if(raw!DY137="^","^",if(DZ136="^","",if(DZ136="S",1,DZ136+if(EA137="^",EA136+if(DY137="^",DY136,0),if(DY137="^",DY136,0)))))</f>
        <v>0</v>
      </c>
      <c r="EA137" s="8">
        <f>if(raw!DZ137="^","^",if(EA136="^","",if(EA136="S",1,EA136+if(EB137="^",EB136+if(DZ137="^",DZ136,0),if(DZ137="^",DZ136,0)))))</f>
        <v>28</v>
      </c>
      <c r="EB137" s="8">
        <f>if(raw!EA137="^","^",if(EB136="^","",if(EB136="S",1,EB136+if(EC137="^",EC136+if(EA137="^",EA136,0),if(EA137="^",EA136,0)))))</f>
        <v>12</v>
      </c>
      <c r="EC137" s="8" t="str">
        <f>if(raw!EB137="^","^",if(EC136="^","",if(EC136="S",1,EC136+if(ED137="^",ED136+if(EB137="^",EB136,0),if(EB137="^",EB136,0)))))</f>
        <v>^</v>
      </c>
      <c r="ED137" s="8">
        <f>if(raw!EC137="^","^",if(ED136="^","",if(ED136="S",1,ED136+if(EE137="^",EE136+if(EC137="^",EC136,0),if(EC137="^",EC136,0)))))</f>
        <v>21</v>
      </c>
      <c r="EE137" s="8" t="str">
        <f>if(raw!ED137="^","^",if(EE136="^","",if(EE136="S",1,EE136+if(EF137="^",EF136+if(ED137="^",ED136,0),if(ED137="^",ED136,0)))))</f>
        <v>^</v>
      </c>
      <c r="EF137" s="8">
        <f>if(raw!EE137="^","^",if(EF136="^","",if(EF136="S",1,EF136+if(EG137="^",EG136+if(EE137="^",EE136,0),if(EE137="^",EE136,0)))))</f>
        <v>2</v>
      </c>
      <c r="EG137" s="8">
        <f>if(raw!EF137="^","^",if(EG136="^","",if(EG136="S",1,EG136+if(EH137="^",EH136+if(EF137="^",EF136,0),if(EF137="^",EF136,0)))))</f>
        <v>3</v>
      </c>
      <c r="EH137" s="8">
        <f>if(raw!EG137="^","^",if(EH136="^","",if(EH136="S",1,EH136+if(EI137="^",EI136+if(EG137="^",EG136,0),if(EG137="^",EG136,0)))))</f>
        <v>1</v>
      </c>
      <c r="EI137" s="8" t="str">
        <f>if(raw!EH137="^","^",if(EI136="^","",if(EI136="S",1,EI136+if(EJ137="^",EJ136+if(EH137="^",EH136,0),if(EH137="^",EH136,0)))))</f>
        <v>^</v>
      </c>
      <c r="EJ137" s="8">
        <f>if(raw!EI137="^","^",if(EJ136="^","",if(EJ136="S",1,EJ136+if(EK137="^",EK136+if(EI137="^",EI136,0),if(EI137="^",EI136,0)))))</f>
        <v>1</v>
      </c>
      <c r="EK137" s="8">
        <f>if(raw!EJ137="^","^",if(EK136="^","",if(EK136="S",1,EK136+if(EL137="^",EL136+if(EJ137="^",EJ136,0),if(EJ137="^",EJ136,0)))))</f>
        <v>0</v>
      </c>
      <c r="EL137" s="8">
        <f>if(raw!EK137="^","^",if(EL136="^","",if(EL136="S",1,EL136+if(EM137="^",EM136+if(EK137="^",EK136,0),if(EK137="^",EK136,0)))))</f>
        <v>0</v>
      </c>
      <c r="EM137" s="10"/>
      <c r="EN137" s="10"/>
      <c r="EO137" s="10"/>
      <c r="EP137" s="10"/>
      <c r="EQ137" s="10"/>
      <c r="ER137" s="10"/>
    </row>
    <row r="138">
      <c r="A138" s="10"/>
      <c r="B138" s="8">
        <f>if(raw!A138="^","^",if(B137="^","",if(B137="S",1,B137+if(C138="^",C137+if(A138="^",A137,0),if(A138="^",A137,0)))))</f>
        <v>0</v>
      </c>
      <c r="C138" s="8">
        <f>if(raw!B138="^","^",if(C137="^","",if(C137="S",1,C137+if(D138="^",D137+if(B138="^",B137,0),if(B138="^",B137,0)))))</f>
        <v>0</v>
      </c>
      <c r="D138" s="8">
        <f>if(raw!C138="^","^",if(D137="^","",if(D137="S",1,D137+if(E138="^",E137+if(C138="^",C137,0),if(C138="^",C137,0)))))</f>
        <v>1</v>
      </c>
      <c r="E138" s="8" t="str">
        <f>if(raw!D138="^","^",if(E137="^","",if(E137="S",1,E137+if(F138="^",F137+if(D138="^",D137,0),if(D138="^",D137,0)))))</f>
        <v/>
      </c>
      <c r="F138" s="8">
        <f>if(raw!E138="^","^",if(F137="^","",if(F137="S",1,F137+if(G138="^",G137+if(E138="^",E137,0),if(E138="^",E137,0)))))</f>
        <v>4</v>
      </c>
      <c r="G138" s="8" t="str">
        <f>if(raw!F138="^","^",if(G137="^","",if(G137="S",1,G137+if(H138="^",H137+if(F138="^",F137,0),if(F138="^",F137,0)))))</f>
        <v/>
      </c>
      <c r="H138" s="8">
        <f>if(raw!G138="^","^",if(H137="^","",if(H137="S",1,H137+if(I138="^",I137+if(G138="^",G137,0),if(G138="^",G137,0)))))</f>
        <v>3</v>
      </c>
      <c r="I138" s="8">
        <f>if(raw!H138="^","^",if(I137="^","",if(I137="S",1,I137+if(J138="^",J137+if(H138="^",H137,0),if(H138="^",H137,0)))))</f>
        <v>7</v>
      </c>
      <c r="J138" s="8">
        <f>if(raw!I138="^","^",if(J137="^","",if(J137="S",1,J137+if(K138="^",K137+if(I138="^",I137,0),if(I138="^",I137,0)))))</f>
        <v>0</v>
      </c>
      <c r="K138" s="8">
        <f>if(raw!J138="^","^",if(K137="^","",if(K137="S",1,K137+if(L138="^",L137+if(J138="^",J137,0),if(J138="^",J137,0)))))</f>
        <v>16</v>
      </c>
      <c r="L138" s="8">
        <f>if(raw!K138="^","^",if(L137="^","",if(L137="S",1,L137+if(M138="^",M137+if(K138="^",K137,0),if(K138="^",K137,0)))))</f>
        <v>11</v>
      </c>
      <c r="M138" s="8" t="str">
        <f>if(raw!L138="^","^",if(M137="^","",if(M137="S",1,M137+if(N138="^",N137+if(L138="^",L137,0),if(L138="^",L137,0)))))</f>
        <v/>
      </c>
      <c r="N138" s="8">
        <f>if(raw!M138="^","^",if(N137="^","",if(N137="S",1,N137+if(O138="^",O137+if(M138="^",M137,0),if(M138="^",M137,0)))))</f>
        <v>64</v>
      </c>
      <c r="O138" s="8" t="str">
        <f>if(raw!N138="^","^",if(O137="^","",if(O137="S",1,O137+if(P138="^",P137+if(N138="^",N137,0),if(N138="^",N137,0)))))</f>
        <v/>
      </c>
      <c r="P138" s="8">
        <f>if(raw!O138="^","^",if(P137="^","",if(P137="S",1,P137+if(Q138="^",Q137+if(O138="^",O137,0),if(O138="^",O137,0)))))</f>
        <v>975</v>
      </c>
      <c r="Q138" s="8" t="str">
        <f>if(raw!P138="^","^",if(Q137="^","",if(Q137="S",1,Q137+if(R138="^",R137+if(P138="^",P137,0),if(P138="^",P137,0)))))</f>
        <v/>
      </c>
      <c r="R138" s="8">
        <f>if(raw!Q138="^","^",if(R137="^","",if(R137="S",1,R137+if(S138="^",S137+if(Q138="^",Q137,0),if(Q138="^",Q137,0)))))</f>
        <v>1823</v>
      </c>
      <c r="S138" s="8" t="str">
        <f>if(raw!R138="^","^",if(S137="^","",if(S137="S",1,S137+if(T138="^",T137+if(R138="^",R137,0),if(R138="^",R137,0)))))</f>
        <v/>
      </c>
      <c r="T138" s="8">
        <f>if(raw!S138="^","^",if(T137="^","",if(T137="S",1,T137+if(U138="^",U137+if(S138="^",S137,0),if(S138="^",S137,0)))))</f>
        <v>35901</v>
      </c>
      <c r="U138" s="8" t="str">
        <f>if(raw!T138="^","^",if(U137="^","",if(U137="S",1,U137+if(V138="^",V137+if(T138="^",T137,0),if(T138="^",T137,0)))))</f>
        <v/>
      </c>
      <c r="V138" s="8">
        <f>if(raw!U138="^","^",if(V137="^","",if(V137="S",1,V137+if(W138="^",W137+if(U138="^",U137,0),if(U138="^",U137,0)))))</f>
        <v>34580</v>
      </c>
      <c r="W138" s="8">
        <f>if(raw!V138="^","^",if(W137="^","",if(W137="S",1,W137+if(X138="^",X137+if(V138="^",V137,0),if(V138="^",V137,0)))))</f>
        <v>188675</v>
      </c>
      <c r="X138" s="8">
        <f>if(raw!W138="^","^",if(X137="^","",if(X137="S",1,X137+if(Y138="^",Y137+if(W138="^",W137,0),if(W138="^",W137,0)))))</f>
        <v>365143</v>
      </c>
      <c r="Y138" s="8" t="str">
        <f>if(raw!X138="^","^",if(Y137="^","",if(Y137="S",1,Y137+if(Z138="^",Z137+if(X138="^",X137,0),if(X138="^",X137,0)))))</f>
        <v/>
      </c>
      <c r="Z138" s="8">
        <f>if(raw!Y138="^","^",if(Z137="^","",if(Z137="S",1,Z137+if(AA138="^",AA137+if(Y138="^",Y137,0),if(Y138="^",Y137,0)))))</f>
        <v>800171</v>
      </c>
      <c r="AA138" s="8" t="str">
        <f>if(raw!Z138="^","^",if(AA137="^","",if(AA137="S",1,AA137+if(AB138="^",AB137+if(Z138="^",Z137,0),if(Z138="^",Z137,0)))))</f>
        <v/>
      </c>
      <c r="AB138" s="8">
        <f>if(raw!AA138="^","^",if(AB137="^","",if(AB137="S",1,AB137+if(AC138="^",AC137+if(AA138="^",AA137,0),if(AA138="^",AA137,0)))))</f>
        <v>435028</v>
      </c>
      <c r="AC138" s="8">
        <f>if(raw!AB138="^","^",if(AC137="^","",if(AC137="S",1,AC137+if(AD138="^",AD137+if(AB138="^",AB137,0),if(AB138="^",AB137,0)))))</f>
        <v>788783</v>
      </c>
      <c r="AD138" s="8">
        <f>if(raw!AC138="^","^",if(AD137="^","",if(AD137="S",1,AD137+if(AE138="^",AE137+if(AC138="^",AC137,0),if(AC138="^",AC137,0)))))</f>
        <v>0</v>
      </c>
      <c r="AE138" s="8">
        <f>if(raw!AD138="^","^",if(AE137="^","",if(AE137="S",1,AE137+if(AF138="^",AF137+if(AD138="^",AD137,0),if(AD138="^",AD137,0)))))</f>
        <v>1013544</v>
      </c>
      <c r="AF138" s="8">
        <f>if(raw!AE138="^","^",if(AF137="^","",if(AF137="S",1,AF137+if(AG138="^",AG137+if(AE138="^",AE137,0),if(AE138="^",AE137,0)))))</f>
        <v>1701399</v>
      </c>
      <c r="AG138" s="8" t="str">
        <f>if(raw!AF138="^","^",if(AG137="^","",if(AG137="S",1,AG137+if(AH138="^",AH137+if(AF138="^",AF137,0),if(AF138="^",AF137,0)))))</f>
        <v/>
      </c>
      <c r="AH138" s="8">
        <f>if(raw!AG138="^","^",if(AH137="^","",if(AH137="S",1,AH137+if(AI138="^",AI137+if(AG138="^",AG137,0),if(AG138="^",AG137,0)))))</f>
        <v>1701399</v>
      </c>
      <c r="AI138" s="8">
        <f>if(raw!AH138="^","^",if(AI137="^","",if(AI137="S",1,AI137+if(AJ138="^",AJ137+if(AH138="^",AH137,0),if(AH138="^",AH137,0)))))</f>
        <v>2134879</v>
      </c>
      <c r="AJ138" s="8">
        <f>if(raw!AI138="^","^",if(AJ137="^","",if(AJ137="S",1,AJ137+if(AK138="^",AK137+if(AI138="^",AI137,0),if(AI138="^",AI137,0)))))</f>
        <v>0</v>
      </c>
      <c r="AK138" s="8">
        <f>if(raw!AJ138="^","^",if(AK137="^","",if(AK137="S",1,AK137+if(AL138="^",AL137+if(AJ138="^",AJ137,0),if(AJ138="^",AJ137,0)))))</f>
        <v>13808757</v>
      </c>
      <c r="AL138" s="8">
        <f>if(raw!AK138="^","^",if(AL137="^","",if(AL137="S",1,AL137+if(AM138="^",AM137+if(AK138="^",AK137,0),if(AK138="^",AK137,0)))))</f>
        <v>12983264</v>
      </c>
      <c r="AM138" s="8" t="str">
        <f>if(raw!AL138="^","^",if(AM137="^","",if(AM137="S",1,AM137+if(AN138="^",AN137+if(AL138="^",AL137,0),if(AL138="^",AL137,0)))))</f>
        <v/>
      </c>
      <c r="AN138" s="8">
        <f>if(raw!AM138="^","^",if(AN137="^","",if(AN137="S",1,AN137+if(AO138="^",AO137+if(AM138="^",AM137,0),if(AM138="^",AM137,0)))))</f>
        <v>197729411</v>
      </c>
      <c r="AO138" s="8" t="str">
        <f>if(raw!AN138="^","^",if(AO137="^","",if(AO137="S",1,AO137+if(AP138="^",AP137+if(AN138="^",AN137,0),if(AN138="^",AN137,0)))))</f>
        <v/>
      </c>
      <c r="AP138" s="8">
        <f>if(raw!AO138="^","^",if(AP137="^","",if(AP137="S",1,AP137+if(AQ138="^",AQ137+if(AO138="^",AO137,0),if(AO138="^",AO137,0)))))</f>
        <v>4519390090</v>
      </c>
      <c r="AQ138" s="8" t="str">
        <f>if(raw!AP138="^","^",if(AQ137="^","",if(AQ137="S",1,AQ137+if(AR138="^",AR137+if(AP138="^",AP137,0),if(AP138="^",AP137,0)))))</f>
        <v/>
      </c>
      <c r="AR138" s="8">
        <f>if(raw!AQ138="^","^",if(AR137="^","",if(AR137="S",1,AR137+if(AS138="^",AS137+if(AQ138="^",AQ137,0),if(AQ138="^",AQ137,0)))))</f>
        <v>4430522812</v>
      </c>
      <c r="AS138" s="8">
        <f>if(raw!AR138="^","^",if(AS137="^","",if(AS137="S",1,AS137+if(AT138="^",AT137+if(AR138="^",AR137,0),if(AR138="^",AR137,0)))))</f>
        <v>7361662054</v>
      </c>
      <c r="AT138" s="8">
        <f>if(raw!AS138="^","^",if(AT137="^","",if(AT137="S",1,AT137+if(AU138="^",AU137+if(AS138="^",AS137,0),if(AS138="^",AS137,0)))))</f>
        <v>23922812252</v>
      </c>
      <c r="AU138" s="8" t="str">
        <f>if(raw!AT138="^","^",if(AU137="^","",if(AU137="S",1,AU137+if(AV138="^",AV137+if(AT138="^",AT137,0),if(AT138="^",AT137,0)))))</f>
        <v/>
      </c>
      <c r="AV138" s="8">
        <f>if(raw!AU138="^","^",if(AV137="^","",if(AV137="S",1,AV137+if(AW138="^",AW137+if(AU138="^",AU137,0),if(AU138="^",AU137,0)))))</f>
        <v>48681148620</v>
      </c>
      <c r="AW138" s="8" t="str">
        <f>if(raw!AV138="^","^",if(AW137="^","",if(AW137="S",1,AW137+if(AX138="^",AX137+if(AV138="^",AV137,0),if(AV138="^",AV137,0)))))</f>
        <v/>
      </c>
      <c r="AX138" s="8">
        <f>if(raw!AW138="^","^",if(AX137="^","",if(AX137="S",1,AX137+if(AY138="^",AY137+if(AW138="^",AW137,0),if(AW138="^",AW137,0)))))</f>
        <v>56454520732</v>
      </c>
      <c r="AY138" s="8" t="str">
        <f>if(raw!AX138="^","^",if(AY137="^","",if(AY137="S",1,AY137+if(AZ138="^",AZ137+if(AX138="^",AX137,0),if(AX138="^",AX137,0)))))</f>
        <v/>
      </c>
      <c r="AZ138" s="8">
        <f>if(raw!AY138="^","^",if(AZ137="^","",if(AZ137="S",1,AZ137+if(BA138="^",BA137+if(AY138="^",AY137,0),if(AY138="^",AY137,0)))))</f>
        <v>48978954507</v>
      </c>
      <c r="BA138" s="8" t="str">
        <f>if(raw!AZ138="^","^",if(BA137="^","",if(BA137="S",1,BA137+if(BB138="^",BB137+if(AZ138="^",AZ137,0),if(AZ138="^",AZ137,0)))))</f>
        <v/>
      </c>
      <c r="BB138" s="8">
        <f>if(raw!BA138="^","^",if(BB137="^","",if(BB137="S",1,BB137+if(BC138="^",BC137+if(BA138="^",BA137,0),if(BA138="^",BA137,0)))))</f>
        <v>28716140871</v>
      </c>
      <c r="BC138" s="8" t="str">
        <f>if(raw!BB138="^","^",if(BC137="^","",if(BC137="S",1,BC137+if(BD138="^",BD137+if(BB138="^",BB137,0),if(BB138="^",BB137,0)))))</f>
        <v/>
      </c>
      <c r="BD138" s="8">
        <f>if(raw!BC138="^","^",if(BD137="^","",if(BD137="S",1,BD137+if(BE138="^",BE137+if(BC138="^",BC137,0),if(BC138="^",BC137,0)))))</f>
        <v>286509380597</v>
      </c>
      <c r="BE138" s="8" t="str">
        <f>if(raw!BD138="^","^",if(BE137="^","",if(BE137="S",1,BE137+if(BF138="^",BF137+if(BD138="^",BD137,0),if(BD138="^",BD137,0)))))</f>
        <v/>
      </c>
      <c r="BF138" s="8">
        <f>if(raw!BE138="^","^",if(BF137="^","",if(BF137="S",1,BF137+if(BG138="^",BG137+if(BE138="^",BE137,0),if(BE138="^",BE137,0)))))</f>
        <v>651070505472</v>
      </c>
      <c r="BG138" s="8" t="str">
        <f>if(raw!BF138="^","^",if(BG137="^","",if(BG137="S",1,BG137+if(BH138="^",BH137+if(BF138="^",BF137,0),if(BF138="^",BF137,0)))))</f>
        <v/>
      </c>
      <c r="BH138" s="8">
        <f>if(raw!BG138="^","^",if(BH137="^","",if(BH137="S",1,BH137+if(BI138="^",BI137+if(BG138="^",BG137,0),if(BG138="^",BG137,0)))))</f>
        <v>418090564584</v>
      </c>
      <c r="BI138" s="8">
        <f>if(raw!BH138="^","^",if(BI137="^","",if(BI137="S",1,BI137+if(BJ138="^",BJ137+if(BH138="^",BH137,0),if(BH138="^",BH137,0)))))</f>
        <v>389646319340</v>
      </c>
      <c r="BJ138" s="8">
        <f>if(raw!BI138="^","^",if(BJ137="^","",if(BJ137="S",1,BJ137+if(BK138="^",BK137+if(BI138="^",BI137,0),if(BI138="^",BI137,0)))))</f>
        <v>231756205454</v>
      </c>
      <c r="BK138" s="8" t="str">
        <f>if(raw!BJ138="^","^",if(BK137="^","",if(BK137="S",1,BK137+if(BL138="^",BL137+if(BJ138="^",BJ137,0),if(BJ138="^",BJ137,0)))))</f>
        <v/>
      </c>
      <c r="BL138" s="8">
        <f>if(raw!BK138="^","^",if(BL137="^","",if(BL137="S",1,BL137+if(BM138="^",BM137+if(BK138="^",BK137,0),if(BK138="^",BK137,0)))))</f>
        <v>523953879091</v>
      </c>
      <c r="BM138" s="8" t="str">
        <f>if(raw!BL138="^","^",if(BM137="^","",if(BM137="S",1,BM137+if(BN138="^",BN137+if(BL138="^",BL137,0),if(BL138="^",BL137,0)))))</f>
        <v/>
      </c>
      <c r="BN138" s="8">
        <f>if(raw!BM138="^","^",if(BN137="^","",if(BN137="S",1,BN137+if(BO138="^",BO137+if(BM138="^",BM137,0),if(BM138="^",BM137,0)))))</f>
        <v>2036172090994</v>
      </c>
      <c r="BO138" s="8" t="str">
        <f>if(raw!BN138="^","^",if(BO137="^","",if(BO137="S",1,BO137+if(BP138="^",BP137+if(BN138="^",BN137,0),if(BN138="^",BN137,0)))))</f>
        <v/>
      </c>
      <c r="BP138" s="8">
        <f>if(raw!BO138="^","^",if(BP137="^","",if(BP137="S",1,BP137+if(BQ138="^",BQ137+if(BO138="^",BO137,0),if(BO138="^",BO137,0)))))</f>
        <v>1743974417357</v>
      </c>
      <c r="BQ138" s="8">
        <f>if(raw!BP138="^","^",if(BQ137="^","",if(BQ137="S",1,BQ137+if(BR138="^",BR137+if(BP138="^",BP137,0),if(BP138="^",BP137,0)))))</f>
        <v>3363888452261</v>
      </c>
      <c r="BR138" s="8">
        <f>if(raw!BQ138="^","^",if(BR137="^","",if(BR137="S",1,BR137+if(BS138="^",BS137+if(BQ138="^",BQ137,0),if(BQ138="^",BQ137,0)))))</f>
        <v>2626023615544</v>
      </c>
      <c r="BS138" s="8" t="str">
        <f>if(raw!BR138="^","^",if(BS137="^","",if(BS137="S",1,BS137+if(BT138="^",BT137+if(BR138="^",BR137,0),if(BR138="^",BR137,0)))))</f>
        <v/>
      </c>
      <c r="BT138" s="8">
        <f>if(raw!BS138="^","^",if(BT137="^","",if(BT137="S",1,BT137+if(BU138="^",BU137+if(BS138="^",BS137,0),if(BS138="^",BS137,0)))))</f>
        <v>3587626271109</v>
      </c>
      <c r="BU138" s="8">
        <f>if(raw!BT138="^","^",if(BU137="^","",if(BU137="S",1,BU137+if(BV138="^",BV137+if(BT138="^",BT137,0),if(BT138="^",BT137,0)))))</f>
        <v>2199340007451</v>
      </c>
      <c r="BV138" s="8">
        <f>if(raw!BU138="^","^",if(BV137="^","",if(BV137="S",1,BV137+if(BW138="^",BW137+if(BU138="^",BU137,0),if(BU138="^",BU137,0)))))</f>
        <v>1969687095009</v>
      </c>
      <c r="BW138" s="8" t="str">
        <f>if(raw!BV138="^","^",if(BW137="^","",if(BW137="S",1,BW137+if(BX138="^",BX137+if(BV138="^",BV137,0),if(BV138="^",BV137,0)))))</f>
        <v/>
      </c>
      <c r="BX138" s="8">
        <f>if(raw!BW138="^","^",if(BX137="^","",if(BX137="S",1,BX137+if(BY138="^",BY137+if(BW138="^",BW137,0),if(BW138="^",BW137,0)))))</f>
        <v>3170230912854</v>
      </c>
      <c r="BY138" s="8" t="str">
        <f>if(raw!BX138="^","^",if(BY137="^","",if(BY137="S",1,BY137+if(BZ138="^",BZ137+if(BX138="^",BX137,0),if(BX138="^",BX137,0)))))</f>
        <v/>
      </c>
      <c r="BZ138" s="8">
        <f>if(raw!BY138="^","^",if(BZ137="^","",if(BZ137="S",1,BZ137+if(CA138="^",CA137+if(BY138="^",BY137,0),if(BY138="^",BY137,0)))))</f>
        <v>2191390633094</v>
      </c>
      <c r="CA138" s="8" t="str">
        <f>if(raw!BZ138="^","^",if(CA137="^","",if(CA137="S",1,CA137+if(CB138="^",CB137+if(BZ138="^",BZ137,0),if(BZ138="^",BZ137,0)))))</f>
        <v/>
      </c>
      <c r="CB138" s="8">
        <f>if(raw!CA138="^","^",if(CB137="^","",if(CB137="S",1,CB137+if(CC138="^",CC137+if(CA138="^",CA137,0),if(CA138="^",CA137,0)))))</f>
        <v>329347070299</v>
      </c>
      <c r="CC138" s="8">
        <f>if(raw!CB138="^","^",if(CC137="^","",if(CC137="S",1,CC137+if(CD138="^",CD137+if(CB138="^",CB137,0),if(CB138="^",CB137,0)))))</f>
        <v>517377284674</v>
      </c>
      <c r="CD138" s="8">
        <f>if(raw!CC138="^","^",if(CD137="^","",if(CD137="S",1,CD137+if(CE138="^",CE137+if(CC138="^",CC137,0),if(CC138="^",CC137,0)))))</f>
        <v>226401470840</v>
      </c>
      <c r="CE138" s="8" t="str">
        <f>if(raw!CD138="^","^",if(CE137="^","",if(CE137="S",1,CE137+if(CF138="^",CF137+if(CD138="^",CD137,0),if(CD138="^",CD137,0)))))</f>
        <v/>
      </c>
      <c r="CF138" s="8">
        <f>if(raw!CE138="^","^",if(CF137="^","",if(CF137="S",1,CF137+if(CG138="^",CG137+if(CE138="^",CE137,0),if(CE138="^",CE137,0)))))</f>
        <v>298426576275</v>
      </c>
      <c r="CG138" s="8" t="str">
        <f>if(raw!CF138="^","^",if(CG137="^","",if(CG137="S",1,CG137+if(CH138="^",CH137+if(CF138="^",CF137,0),if(CF138="^",CF137,0)))))</f>
        <v/>
      </c>
      <c r="CH138" s="8">
        <f>if(raw!CG138="^","^",if(CH137="^","",if(CH137="S",1,CH137+if(CI138="^",CI137+if(CG138="^",CG137,0),if(CG138="^",CG137,0)))))</f>
        <v>123909246821</v>
      </c>
      <c r="CI138" s="8" t="str">
        <f>if(raw!CH138="^","^",if(CI137="^","",if(CI137="S",1,CI137+if(CJ138="^",CJ137+if(CH138="^",CH137,0),if(CH138="^",CH137,0)))))</f>
        <v/>
      </c>
      <c r="CJ138" s="8">
        <f>if(raw!CI138="^","^",if(CJ137="^","",if(CJ137="S",1,CJ137+if(CK138="^",CK137+if(CI138="^",CI137,0),if(CI138="^",CI137,0)))))</f>
        <v>51884141386</v>
      </c>
      <c r="CK138" s="8">
        <f>if(raw!CJ138="^","^",if(CK137="^","",if(CK137="S",1,CK137+if(CL138="^",CL137+if(CJ138="^",CJ137,0),if(CJ138="^",CJ137,0)))))</f>
        <v>30063520839</v>
      </c>
      <c r="CL138" s="8">
        <f>if(raw!CK138="^","^",if(CL137="^","",if(CL137="S",1,CL137+if(CM138="^",CM137+if(CK138="^",CK137,0),if(CK138="^",CK137,0)))))</f>
        <v>25434213947</v>
      </c>
      <c r="CM138" s="8" t="str">
        <f>if(raw!CL138="^","^",if(CM137="^","",if(CM137="S",1,CM137+if(CN138="^",CN137+if(CL138="^",CL137,0),if(CL138="^",CL137,0)))))</f>
        <v/>
      </c>
      <c r="CN138" s="8">
        <f>if(raw!CM138="^","^",if(CN137="^","",if(CN137="S",1,CN137+if(CO138="^",CO137+if(CM138="^",CM137,0),if(CM138="^",CM137,0)))))</f>
        <v>44138363376</v>
      </c>
      <c r="CO138" s="8" t="str">
        <f>if(raw!CN138="^","^",if(CO137="^","",if(CO137="S",1,CO137+if(CP138="^",CP137+if(CN138="^",CN137,0),if(CN138="^",CN137,0)))))</f>
        <v/>
      </c>
      <c r="CP138" s="8">
        <f>if(raw!CO138="^","^",if(CP137="^","",if(CP137="S",1,CP137+if(CQ138="^",CQ137+if(CO138="^",CO137,0),if(CO138="^",CO137,0)))))</f>
        <v>31082526029</v>
      </c>
      <c r="CQ138" s="8" t="str">
        <f>if(raw!CP138="^","^",if(CQ137="^","",if(CQ137="S",1,CQ137+if(CR138="^",CR137+if(CP138="^",CP137,0),if(CP138="^",CP137,0)))))</f>
        <v/>
      </c>
      <c r="CR138" s="8">
        <f>if(raw!CQ138="^","^",if(CR137="^","",if(CR137="S",1,CR137+if(CS138="^",CS137+if(CQ138="^",CQ137,0),if(CQ138="^",CQ137,0)))))</f>
        <v>12378376600</v>
      </c>
      <c r="CS138" s="8">
        <f>if(raw!CR138="^","^",if(CS137="^","",if(CS137="S",1,CS137+if(CT138="^",CT137+if(CR138="^",CR137,0),if(CR138="^",CR137,0)))))</f>
        <v>2432757649</v>
      </c>
      <c r="CT138" s="8">
        <f>if(raw!CS138="^","^",if(CT137="^","",if(CT137="S",1,CT137+if(CU138="^",CU137+if(CS138="^",CS137,0),if(CS138="^",CS137,0)))))</f>
        <v>3353390903</v>
      </c>
      <c r="CU138" s="8" t="str">
        <f>if(raw!CT138="^","^",if(CU137="^","",if(CU137="S",1,CU137+if(CV138="^",CV137+if(CT138="^",CT137,0),if(CT138="^",CT137,0)))))</f>
        <v/>
      </c>
      <c r="CV138" s="8">
        <f>if(raw!CU138="^","^",if(CV137="^","",if(CV137="S",1,CV137+if(CW138="^",CW137+if(CU138="^",CU137,0),if(CU138="^",CU137,0)))))</f>
        <v>1618997139</v>
      </c>
      <c r="CW138" s="8" t="str">
        <f>if(raw!CV138="^","^",if(CW137="^","",if(CW137="S",1,CW137+if(CX138="^",CX137+if(CV138="^",CV137,0),if(CV138="^",CV137,0)))))</f>
        <v/>
      </c>
      <c r="CX138" s="8">
        <f>if(raw!CW138="^","^",if(CX137="^","",if(CX137="S",1,CX137+if(CY138="^",CY137+if(CW138="^",CW137,0),if(CW138="^",CW137,0)))))</f>
        <v>1507839275</v>
      </c>
      <c r="CY138" s="8" t="str">
        <f>if(raw!CX138="^","^",if(CY137="^","",if(CY137="S",1,CY137+if(CZ138="^",CZ137+if(CX138="^",CX137,0),if(CX138="^",CX137,0)))))</f>
        <v/>
      </c>
      <c r="CZ138" s="8">
        <f>if(raw!CY138="^","^",if(CZ137="^","",if(CZ137="S",1,CZ137+if(DA138="^",DA137+if(CY138="^",CY137,0),if(CY138="^",CY137,0)))))</f>
        <v>953183604</v>
      </c>
      <c r="DA138" s="8" t="str">
        <f>if(raw!CZ138="^","^",if(DA137="^","",if(DA137="S",1,DA137+if(DB138="^",DB137+if(CZ138="^",CZ137,0),if(CZ138="^",CZ137,0)))))</f>
        <v/>
      </c>
      <c r="DB138" s="8">
        <f>if(raw!DA138="^","^",if(DB137="^","",if(DB137="S",1,DB137+if(DC138="^",DC137+if(DA138="^",DA137,0),if(DA138="^",DA137,0)))))</f>
        <v>529492939</v>
      </c>
      <c r="DC138" s="8" t="str">
        <f>if(raw!DB138="^","^",if(DC137="^","",if(DC137="S",1,DC137+if(DD138="^",DD137+if(DB138="^",DB137,0),if(DB138="^",DB137,0)))))</f>
        <v/>
      </c>
      <c r="DD138" s="8">
        <f>if(raw!DC138="^","^",if(DD137="^","",if(DD137="S",1,DD137+if(DE138="^",DE137+if(DC138="^",DC137,0),if(DC138="^",DC137,0)))))</f>
        <v>180132213</v>
      </c>
      <c r="DE138" s="8" t="str">
        <f>if(raw!DD138="^","^",if(DE137="^","",if(DE137="S",1,DE137+if(DF138="^",DF137+if(DD138="^",DD137,0),if(DD138="^",DD137,0)))))</f>
        <v/>
      </c>
      <c r="DF138" s="8">
        <f>if(raw!DE138="^","^",if(DF137="^","",if(DF137="S",1,DF137+if(DG138="^",DG137+if(DE138="^",DE137,0),if(DE138="^",DE137,0)))))</f>
        <v>54944575</v>
      </c>
      <c r="DG138" s="8" t="str">
        <f>if(raw!DF138="^","^",if(DG137="^","",if(DG137="S",1,DG137+if(DH138="^",DH137+if(DF138="^",DF137,0),if(DF138="^",DF137,0)))))</f>
        <v/>
      </c>
      <c r="DH138" s="8">
        <f>if(raw!DG138="^","^",if(DH137="^","",if(DH137="S",1,DH137+if(DI138="^",DI137+if(DG138="^",DG137,0),if(DG138="^",DG137,0)))))</f>
        <v>33810653</v>
      </c>
      <c r="DI138" s="8">
        <f>if(raw!DH138="^","^",if(DI137="^","",if(DI137="S",1,DI137+if(DJ138="^",DJ137+if(DH138="^",DH137,0),if(DH138="^",DH137,0)))))</f>
        <v>23009129</v>
      </c>
      <c r="DJ138" s="8">
        <f>if(raw!DI138="^","^",if(DJ137="^","",if(DJ137="S",1,DJ137+if(DK138="^",DK137+if(DI138="^",DI137,0),if(DI138="^",DI137,0)))))</f>
        <v>1609214</v>
      </c>
      <c r="DK138" s="8" t="str">
        <f>if(raw!DJ138="^","^",if(DK137="^","",if(DK137="S",1,DK137+if(DL138="^",DL137+if(DJ138="^",DJ137,0),if(DJ138="^",DJ137,0)))))</f>
        <v/>
      </c>
      <c r="DL138" s="8">
        <f>if(raw!DK138="^","^",if(DL137="^","",if(DL137="S",1,DL137+if(DM138="^",DM137+if(DK138="^",DK137,0),if(DK138="^",DK137,0)))))</f>
        <v>5096227</v>
      </c>
      <c r="DM138" s="8" t="str">
        <f>if(raw!DL138="^","^",if(DM137="^","",if(DM137="S",1,DM137+if(DN138="^",DN137+if(DL138="^",DL137,0),if(DL138="^",DL137,0)))))</f>
        <v/>
      </c>
      <c r="DN138" s="8">
        <f>if(raw!DM138="^","^",if(DN137="^","",if(DN137="S",1,DN137+if(DO138="^",DO137+if(DM138="^",DM137,0),if(DM138="^",DM137,0)))))</f>
        <v>3261991</v>
      </c>
      <c r="DO138" s="8" t="str">
        <f>if(raw!DN138="^","^",if(DO137="^","",if(DO137="S",1,DO137+if(DP138="^",DP137+if(DN138="^",DN137,0),if(DN138="^",DN137,0)))))</f>
        <v/>
      </c>
      <c r="DP138" s="8">
        <f>if(raw!DO138="^","^",if(DP137="^","",if(DP137="S",1,DP137+if(DQ138="^",DQ137+if(DO138="^",DO137,0),if(DO138="^",DO137,0)))))</f>
        <v>2443342</v>
      </c>
      <c r="DQ138" s="8" t="str">
        <f>if(raw!DP138="^","^",if(DQ137="^","",if(DQ137="S",1,DQ137+if(DR138="^",DR137+if(DP138="^",DP137,0),if(DP138="^",DP137,0)))))</f>
        <v/>
      </c>
      <c r="DR138" s="8">
        <f>if(raw!DQ138="^","^",if(DR137="^","",if(DR137="S",1,DR137+if(DS138="^",DS137+if(DQ138="^",DQ137,0),if(DQ138="^",DQ137,0)))))</f>
        <v>1082272</v>
      </c>
      <c r="DS138" s="8" t="str">
        <f>if(raw!DR138="^","^",if(DS137="^","",if(DS137="S",1,DS137+if(DT138="^",DT137+if(DR138="^",DR137,0),if(DR138="^",DR137,0)))))</f>
        <v/>
      </c>
      <c r="DT138" s="8">
        <f>if(raw!DS138="^","^",if(DT137="^","",if(DT137="S",1,DT137+if(DU138="^",DU137+if(DS138="^",DS137,0),if(DS138="^",DS137,0)))))</f>
        <v>23332</v>
      </c>
      <c r="DU138" s="8" t="str">
        <f>if(raw!DT138="^","^",if(DU137="^","",if(DU137="S",1,DU137+if(DV138="^",DV137+if(DT138="^",DT137,0),if(DT138="^",DT137,0)))))</f>
        <v/>
      </c>
      <c r="DV138" s="8">
        <f>if(raw!DU138="^","^",if(DV137="^","",if(DV137="S",1,DV137+if(DW138="^",DW137+if(DU138="^",DU137,0),if(DU138="^",DU137,0)))))</f>
        <v>768</v>
      </c>
      <c r="DW138" s="8" t="str">
        <f>if(raw!DV138="^","^",if(DW137="^","",if(DW137="S",1,DW137+if(DX138="^",DX137+if(DV138="^",DV137,0),if(DV138="^",DV137,0)))))</f>
        <v/>
      </c>
      <c r="DX138" s="8">
        <f>if(raw!DW138="^","^",if(DX137="^","",if(DX137="S",1,DX137+if(DY138="^",DY137+if(DW138="^",DW137,0),if(DW138="^",DW137,0)))))</f>
        <v>174</v>
      </c>
      <c r="DY138" s="8">
        <f>if(raw!DX138="^","^",if(DY137="^","",if(DY137="S",1,DY137+if(DZ138="^",DZ137+if(DX138="^",DX137,0),if(DX138="^",DX137,0)))))</f>
        <v>309</v>
      </c>
      <c r="DZ138" s="8">
        <f>if(raw!DY138="^","^",if(DZ137="^","",if(DZ137="S",1,DZ137+if(EA138="^",EA137+if(DY138="^",DY137,0),if(DY138="^",DY137,0)))))</f>
        <v>0</v>
      </c>
      <c r="EA138" s="8">
        <f>if(raw!DZ138="^","^",if(EA137="^","",if(EA137="S",1,EA137+if(EB138="^",EB137+if(DZ138="^",DZ137,0),if(DZ138="^",DZ137,0)))))</f>
        <v>28</v>
      </c>
      <c r="EB138" s="8">
        <f>if(raw!EA138="^","^",if(EB137="^","",if(EB137="S",1,EB137+if(EC138="^",EC137+if(EA138="^",EA137,0),if(EA138="^",EA137,0)))))</f>
        <v>12</v>
      </c>
      <c r="EC138" s="8" t="str">
        <f>if(raw!EB138="^","^",if(EC137="^","",if(EC137="S",1,EC137+if(ED138="^",ED137+if(EB138="^",EB137,0),if(EB138="^",EB137,0)))))</f>
        <v/>
      </c>
      <c r="ED138" s="8">
        <f>if(raw!EC138="^","^",if(ED137="^","",if(ED137="S",1,ED137+if(EE138="^",EE137+if(EC138="^",EC137,0),if(EC138="^",EC137,0)))))</f>
        <v>21</v>
      </c>
      <c r="EE138" s="8" t="str">
        <f>if(raw!ED138="^","^",if(EE137="^","",if(EE137="S",1,EE137+if(EF138="^",EF137+if(ED138="^",ED137,0),if(ED138="^",ED137,0)))))</f>
        <v/>
      </c>
      <c r="EF138" s="8">
        <f>if(raw!EE138="^","^",if(EF137="^","",if(EF137="S",1,EF137+if(EG138="^",EG137+if(EE138="^",EE137,0),if(EE138="^",EE137,0)))))</f>
        <v>2</v>
      </c>
      <c r="EG138" s="8">
        <f>if(raw!EF138="^","^",if(EG137="^","",if(EG137="S",1,EG137+if(EH138="^",EH137+if(EF138="^",EF137,0),if(EF138="^",EF137,0)))))</f>
        <v>3</v>
      </c>
      <c r="EH138" s="8">
        <f>if(raw!EG138="^","^",if(EH137="^","",if(EH137="S",1,EH137+if(EI138="^",EI137+if(EG138="^",EG137,0),if(EG138="^",EG137,0)))))</f>
        <v>1</v>
      </c>
      <c r="EI138" s="8" t="str">
        <f>if(raw!EH138="^","^",if(EI137="^","",if(EI137="S",1,EI137+if(EJ138="^",EJ137+if(EH138="^",EH137,0),if(EH138="^",EH137,0)))))</f>
        <v/>
      </c>
      <c r="EJ138" s="8">
        <f>if(raw!EI138="^","^",if(EJ137="^","",if(EJ137="S",1,EJ137+if(EK138="^",EK137+if(EI138="^",EI137,0),if(EI138="^",EI137,0)))))</f>
        <v>1</v>
      </c>
      <c r="EK138" s="8">
        <f>if(raw!EJ138="^","^",if(EK137="^","",if(EK137="S",1,EK137+if(EL138="^",EL137+if(EJ138="^",EJ137,0),if(EJ138="^",EJ137,0)))))</f>
        <v>0</v>
      </c>
      <c r="EL138" s="8">
        <f>if(raw!EK138="^","^",if(EL137="^","",if(EL137="S",1,EL137+if(EM138="^",EM137+if(EK138="^",EK137,0),if(EK138="^",EK137,0)))))</f>
        <v>0</v>
      </c>
      <c r="EM138" s="10"/>
      <c r="EN138" s="10"/>
      <c r="EO138" s="10"/>
      <c r="EP138" s="10"/>
      <c r="EQ138" s="10"/>
      <c r="ER138" s="10"/>
    </row>
    <row r="139">
      <c r="A139" s="10"/>
      <c r="B139" s="8">
        <f>if(raw!A139="^","^",if(B138="^","",if(B138="S",1,B138+if(C139="^",C138+if(A139="^",A138,0),if(A139="^",A138,0)))))</f>
        <v>0</v>
      </c>
      <c r="C139" s="8">
        <f>if(raw!B139="^","^",if(C138="^","",if(C138="S",1,C138+if(D139="^",D138+if(B139="^",B138,0),if(B139="^",B138,0)))))</f>
        <v>1</v>
      </c>
      <c r="D139" s="8" t="str">
        <f>if(raw!C139="^","^",if(D138="^","",if(D138="S",1,D138+if(E139="^",E138+if(C139="^",C138,0),if(C139="^",C138,0)))))</f>
        <v>^</v>
      </c>
      <c r="E139" s="8">
        <f>if(raw!D139="^","^",if(E138="^","",if(E138="S",1,E138+if(F139="^",F138+if(D139="^",D138,0),if(D139="^",D138,0)))))</f>
        <v>5</v>
      </c>
      <c r="F139" s="8" t="str">
        <f>if(raw!E139="^","^",if(F138="^","",if(F138="S",1,F138+if(G139="^",G138+if(E139="^",E138,0),if(E139="^",E138,0)))))</f>
        <v>^</v>
      </c>
      <c r="G139" s="8">
        <f>if(raw!F139="^","^",if(G138="^","",if(G138="S",1,G138+if(H139="^",H138+if(F139="^",F138,0),if(F139="^",F138,0)))))</f>
        <v>7</v>
      </c>
      <c r="H139" s="8" t="str">
        <f>if(raw!G139="^","^",if(H138="^","",if(H138="S",1,H138+if(I139="^",I138+if(G139="^",G138,0),if(G139="^",G138,0)))))</f>
        <v>^</v>
      </c>
      <c r="I139" s="8">
        <f>if(raw!H139="^","^",if(I138="^","",if(I138="S",1,I138+if(J139="^",J138+if(H139="^",H138,0),if(H139="^",H138,0)))))</f>
        <v>10</v>
      </c>
      <c r="J139" s="8" t="str">
        <f>if(raw!I139="^","^",if(J138="^","",if(J138="S",1,J138+if(K139="^",K138+if(I139="^",I138,0),if(I139="^",I138,0)))))</f>
        <v>^</v>
      </c>
      <c r="K139" s="8">
        <f>if(raw!J139="^","^",if(K138="^","",if(K138="S",1,K138+if(L139="^",L138+if(J139="^",J138,0),if(J139="^",J138,0)))))</f>
        <v>27</v>
      </c>
      <c r="L139" s="8" t="str">
        <f>if(raw!K139="^","^",if(L138="^","",if(L138="S",1,L138+if(M139="^",M138+if(K139="^",K138,0),if(K139="^",K138,0)))))</f>
        <v>^</v>
      </c>
      <c r="M139" s="8">
        <f>if(raw!L139="^","^",if(M138="^","",if(M138="S",1,M138+if(N139="^",N138+if(L139="^",L138,0),if(L139="^",L138,0)))))</f>
        <v>75</v>
      </c>
      <c r="N139" s="8" t="str">
        <f>if(raw!M139="^","^",if(N138="^","",if(N138="S",1,N138+if(O139="^",O138+if(M139="^",M138,0),if(M139="^",M138,0)))))</f>
        <v>^</v>
      </c>
      <c r="O139" s="8">
        <f>if(raw!N139="^","^",if(O138="^","",if(O138="S",1,O138+if(P139="^",P138+if(N139="^",N138,0),if(N139="^",N138,0)))))</f>
        <v>1039</v>
      </c>
      <c r="P139" s="8" t="str">
        <f>if(raw!O139="^","^",if(P138="^","",if(P138="S",1,P138+if(Q139="^",Q138+if(O139="^",O138,0),if(O139="^",O138,0)))))</f>
        <v>^</v>
      </c>
      <c r="Q139" s="8">
        <f>if(raw!P139="^","^",if(Q138="^","",if(Q138="S",1,Q138+if(R139="^",R138+if(P139="^",P138,0),if(P139="^",P138,0)))))</f>
        <v>2798</v>
      </c>
      <c r="R139" s="8" t="str">
        <f>if(raw!Q139="^","^",if(R138="^","",if(R138="S",1,R138+if(S139="^",S138+if(Q139="^",Q138,0),if(Q139="^",Q138,0)))))</f>
        <v>^</v>
      </c>
      <c r="S139" s="8">
        <f>if(raw!R139="^","^",if(S138="^","",if(S138="S",1,S138+if(T139="^",T138+if(R139="^",R138,0),if(R139="^",R138,0)))))</f>
        <v>37724</v>
      </c>
      <c r="T139" s="8" t="str">
        <f>if(raw!S139="^","^",if(T138="^","",if(T138="S",1,T138+if(U139="^",U138+if(S139="^",S138,0),if(S139="^",S138,0)))))</f>
        <v>^</v>
      </c>
      <c r="U139" s="8">
        <f>if(raw!T139="^","^",if(U138="^","",if(U138="S",1,U138+if(V139="^",V138+if(T139="^",T138,0),if(T139="^",T138,0)))))</f>
        <v>35901</v>
      </c>
      <c r="V139" s="8">
        <f>if(raw!U139="^","^",if(V138="^","",if(V138="S",1,V138+if(W139="^",W138+if(U139="^",U138,0),if(U139="^",U138,0)))))</f>
        <v>34580</v>
      </c>
      <c r="W139" s="8">
        <f>if(raw!V139="^","^",if(W138="^","",if(W138="S",1,W138+if(X139="^",X138+if(V139="^",V138,0),if(V139="^",V138,0)))))</f>
        <v>553818</v>
      </c>
      <c r="X139" s="8" t="str">
        <f>if(raw!W139="^","^",if(X138="^","",if(X138="S",1,X138+if(Y139="^",Y138+if(W139="^",W138,0),if(W139="^",W138,0)))))</f>
        <v>^</v>
      </c>
      <c r="Y139" s="8">
        <f>if(raw!X139="^","^",if(Y138="^","",if(Y138="S",1,Y138+if(Z139="^",Z138+if(X139="^",X138,0),if(X139="^",X138,0)))))</f>
        <v>1165314</v>
      </c>
      <c r="Z139" s="8" t="str">
        <f>if(raw!Y139="^","^",if(Z138="^","",if(Z138="S",1,Z138+if(AA139="^",AA138+if(Y139="^",Y138,0),if(Y139="^",Y138,0)))))</f>
        <v>^</v>
      </c>
      <c r="AA139" s="8">
        <f>if(raw!Z139="^","^",if(AA138="^","",if(AA138="S",1,AA138+if(AB139="^",AB138+if(Z139="^",Z138,0),if(Z139="^",Z138,0)))))</f>
        <v>1235199</v>
      </c>
      <c r="AB139" s="8" t="str">
        <f>if(raw!AA139="^","^",if(AB138="^","",if(AB138="S",1,AB138+if(AC139="^",AC138+if(AA139="^",AA138,0),if(AA139="^",AA138,0)))))</f>
        <v>^</v>
      </c>
      <c r="AC139" s="8">
        <f>if(raw!AB139="^","^",if(AC138="^","",if(AC138="S",1,AC138+if(AD139="^",AD138+if(AB139="^",AB138,0),if(AB139="^",AB138,0)))))</f>
        <v>1223811</v>
      </c>
      <c r="AD139" s="8" t="str">
        <f>if(raw!AC139="^","^",if(AD138="^","",if(AD138="S",1,AD138+if(AE139="^",AE138+if(AC139="^",AC138,0),if(AC139="^",AC138,0)))))</f>
        <v>^</v>
      </c>
      <c r="AE139" s="8">
        <f>if(raw!AD139="^","^",if(AE138="^","",if(AE138="S",1,AE138+if(AF139="^",AF138+if(AD139="^",AD138,0),if(AD139="^",AD138,0)))))</f>
        <v>2714943</v>
      </c>
      <c r="AF139" s="8" t="str">
        <f>if(raw!AE139="^","^",if(AF138="^","",if(AF138="S",1,AF138+if(AG139="^",AG138+if(AE139="^",AE138,0),if(AE139="^",AE138,0)))))</f>
        <v>^</v>
      </c>
      <c r="AG139" s="8">
        <f>if(raw!AF139="^","^",if(AG138="^","",if(AG138="S",1,AG138+if(AH139="^",AH138+if(AF139="^",AF138,0),if(AF139="^",AF138,0)))))</f>
        <v>1701399</v>
      </c>
      <c r="AH139" s="8">
        <f>if(raw!AG139="^","^",if(AH138="^","",if(AH138="S",1,AH138+if(AI139="^",AI138+if(AG139="^",AG138,0),if(AG139="^",AG138,0)))))</f>
        <v>1701399</v>
      </c>
      <c r="AI139" s="8">
        <f>if(raw!AH139="^","^",if(AI138="^","",if(AI138="S",1,AI138+if(AJ139="^",AJ138+if(AH139="^",AH138,0),if(AH139="^",AH138,0)))))</f>
        <v>2134879</v>
      </c>
      <c r="AJ139" s="8">
        <f>if(raw!AI139="^","^",if(AJ138="^","",if(AJ138="S",1,AJ138+if(AK139="^",AK138+if(AI139="^",AI138,0),if(AI139="^",AI138,0)))))</f>
        <v>0</v>
      </c>
      <c r="AK139" s="8">
        <f>if(raw!AJ139="^","^",if(AK138="^","",if(AK138="S",1,AK138+if(AL139="^",AL138+if(AJ139="^",AJ138,0),if(AJ139="^",AJ138,0)))))</f>
        <v>26792021</v>
      </c>
      <c r="AL139" s="8" t="str">
        <f>if(raw!AK139="^","^",if(AL138="^","",if(AL138="S",1,AL138+if(AM139="^",AM138+if(AK139="^",AK138,0),if(AK139="^",AK138,0)))))</f>
        <v>^</v>
      </c>
      <c r="AM139" s="8">
        <f>if(raw!AL139="^","^",if(AM138="^","",if(AM138="S",1,AM138+if(AN139="^",AN138+if(AL139="^",AL138,0),if(AL139="^",AL138,0)))))</f>
        <v>12983264</v>
      </c>
      <c r="AN139" s="8">
        <f>if(raw!AM139="^","^",if(AN138="^","",if(AN138="S",1,AN138+if(AO139="^",AO138+if(AM139="^",AM138,0),if(AM139="^",AM138,0)))))</f>
        <v>197729411</v>
      </c>
      <c r="AO139" s="8">
        <f>if(raw!AN139="^","^",if(AO138="^","",if(AO138="S",1,AO138+if(AP139="^",AP138+if(AN139="^",AN138,0),if(AN139="^",AN138,0)))))</f>
        <v>4519390090</v>
      </c>
      <c r="AP139" s="8" t="str">
        <f>if(raw!AO139="^","^",if(AP138="^","",if(AP138="S",1,AP138+if(AQ139="^",AQ138+if(AO139="^",AO138,0),if(AO139="^",AO138,0)))))</f>
        <v>^</v>
      </c>
      <c r="AQ139" s="8">
        <f>if(raw!AP139="^","^",if(AQ138="^","",if(AQ138="S",1,AQ138+if(AR139="^",AR138+if(AP139="^",AP138,0),if(AP139="^",AP138,0)))))</f>
        <v>8949912902</v>
      </c>
      <c r="AR139" s="8" t="str">
        <f>if(raw!AQ139="^","^",if(AR138="^","",if(AR138="S",1,AR138+if(AS139="^",AS138+if(AQ139="^",AQ138,0),if(AQ139="^",AQ138,0)))))</f>
        <v>^</v>
      </c>
      <c r="AS139" s="8">
        <f>if(raw!AR139="^","^",if(AS138="^","",if(AS138="S",1,AS138+if(AT139="^",AT138+if(AR139="^",AR138,0),if(AR139="^",AR138,0)))))</f>
        <v>35714997118</v>
      </c>
      <c r="AT139" s="8" t="str">
        <f>if(raw!AS139="^","^",if(AT138="^","",if(AT138="S",1,AT138+if(AU139="^",AU138+if(AS139="^",AS138,0),if(AS139="^",AS138,0)))))</f>
        <v>^</v>
      </c>
      <c r="AU139" s="8">
        <f>if(raw!AT139="^","^",if(AU138="^","",if(AU138="S",1,AU138+if(AV139="^",AV138+if(AT139="^",AT138,0),if(AT139="^",AT138,0)))))</f>
        <v>72603960872</v>
      </c>
      <c r="AV139" s="8" t="str">
        <f>if(raw!AU139="^","^",if(AV138="^","",if(AV138="S",1,AV138+if(AW139="^",AW138+if(AU139="^",AU138,0),if(AU139="^",AU138,0)))))</f>
        <v>^</v>
      </c>
      <c r="AW139" s="8">
        <f>if(raw!AV139="^","^",if(AW138="^","",if(AW138="S",1,AW138+if(AX139="^",AX138+if(AV139="^",AV138,0),if(AV139="^",AV138,0)))))</f>
        <v>105135669352</v>
      </c>
      <c r="AX139" s="8" t="str">
        <f>if(raw!AW139="^","^",if(AX138="^","",if(AX138="S",1,AX138+if(AY139="^",AY138+if(AW139="^",AW138,0),if(AW139="^",AW138,0)))))</f>
        <v>^</v>
      </c>
      <c r="AY139" s="8">
        <f>if(raw!AX139="^","^",if(AY138="^","",if(AY138="S",1,AY138+if(AZ139="^",AZ138+if(AX139="^",AX138,0),if(AX139="^",AX138,0)))))</f>
        <v>56454520732</v>
      </c>
      <c r="AZ139" s="8">
        <f>if(raw!AY139="^","^",if(AZ138="^","",if(AZ138="S",1,AZ138+if(BA139="^",BA138+if(AY139="^",AY138,0),if(AY139="^",AY138,0)))))</f>
        <v>48978954507</v>
      </c>
      <c r="BA139" s="8">
        <f>if(raw!AZ139="^","^",if(BA138="^","",if(BA138="S",1,BA138+if(BB139="^",BB138+if(AZ139="^",AZ138,0),if(AZ139="^",AZ138,0)))))</f>
        <v>0</v>
      </c>
      <c r="BB139" s="8">
        <f>if(raw!BA139="^","^",if(BB138="^","",if(BB138="S",1,BB138+if(BC139="^",BC138+if(BA139="^",BA138,0),if(BA139="^",BA138,0)))))</f>
        <v>28716140871</v>
      </c>
      <c r="BC139" s="8">
        <f>if(raw!BB139="^","^",if(BC138="^","",if(BC138="S",1,BC138+if(BD139="^",BD138+if(BB139="^",BB138,0),if(BB139="^",BB138,0)))))</f>
        <v>0</v>
      </c>
      <c r="BD139" s="8">
        <f>if(raw!BC139="^","^",if(BD138="^","",if(BD138="S",1,BD138+if(BE139="^",BE138+if(BC139="^",BC138,0),if(BC139="^",BC138,0)))))</f>
        <v>286509380597</v>
      </c>
      <c r="BE139" s="8">
        <f>if(raw!BD139="^","^",if(BE138="^","",if(BE138="S",1,BE138+if(BF139="^",BF138+if(BD139="^",BD138,0),if(BD139="^",BD138,0)))))</f>
        <v>651070505472</v>
      </c>
      <c r="BF139" s="8" t="str">
        <f>if(raw!BE139="^","^",if(BF138="^","",if(BF138="S",1,BF138+if(BG139="^",BG138+if(BE139="^",BE138,0),if(BE139="^",BE138,0)))))</f>
        <v>^</v>
      </c>
      <c r="BG139" s="8">
        <f>if(raw!BF139="^","^",if(BG138="^","",if(BG138="S",1,BG138+if(BH139="^",BH138+if(BF139="^",BF138,0),if(BF139="^",BF138,0)))))</f>
        <v>1069161070056</v>
      </c>
      <c r="BH139" s="8" t="str">
        <f>if(raw!BG139="^","^",if(BH138="^","",if(BH138="S",1,BH138+if(BI139="^",BI138+if(BG139="^",BG138,0),if(BG139="^",BG138,0)))))</f>
        <v>^</v>
      </c>
      <c r="BI139" s="8">
        <f>if(raw!BH139="^","^",if(BI138="^","",if(BI138="S",1,BI138+if(BJ139="^",BJ138+if(BH139="^",BH138,0),if(BH139="^",BH138,0)))))</f>
        <v>1039493089378</v>
      </c>
      <c r="BJ139" s="8" t="str">
        <f>if(raw!BI139="^","^",if(BJ138="^","",if(BJ138="S",1,BJ138+if(BK139="^",BK138+if(BI139="^",BI138,0),if(BI139="^",BI138,0)))))</f>
        <v>^</v>
      </c>
      <c r="BK139" s="8">
        <f>if(raw!BJ139="^","^",if(BK138="^","",if(BK138="S",1,BK138+if(BL139="^",BL138+if(BJ139="^",BJ138,0),if(BJ139="^",BJ138,0)))))</f>
        <v>231756205454</v>
      </c>
      <c r="BL139" s="8">
        <f>if(raw!BK139="^","^",if(BL138="^","",if(BL138="S",1,BL138+if(BM139="^",BM138+if(BK139="^",BK138,0),if(BK139="^",BK138,0)))))</f>
        <v>523953879091</v>
      </c>
      <c r="BM139" s="8">
        <f>if(raw!BL139="^","^",if(BM138="^","",if(BM138="S",1,BM138+if(BN139="^",BN138+if(BL139="^",BL138,0),if(BL139="^",BL138,0)))))</f>
        <v>2036172090994</v>
      </c>
      <c r="BN139" s="8" t="str">
        <f>if(raw!BM139="^","^",if(BN138="^","",if(BN138="S",1,BN138+if(BO139="^",BO138+if(BM139="^",BM138,0),if(BM139="^",BM138,0)))))</f>
        <v>^</v>
      </c>
      <c r="BO139" s="8">
        <f>if(raw!BN139="^","^",if(BO138="^","",if(BO138="S",1,BO138+if(BP139="^",BP138+if(BN139="^",BN138,0),if(BN139="^",BN138,0)))))</f>
        <v>3780146508351</v>
      </c>
      <c r="BP139" s="8" t="str">
        <f>if(raw!BO139="^","^",if(BP138="^","",if(BP138="S",1,BP138+if(BQ139="^",BQ138+if(BO139="^",BO138,0),if(BO139="^",BO138,0)))))</f>
        <v>^</v>
      </c>
      <c r="BQ139" s="8">
        <f>if(raw!BP139="^","^",if(BQ138="^","",if(BQ138="S",1,BQ138+if(BR139="^",BR138+if(BP139="^",BP138,0),if(BP139="^",BP138,0)))))</f>
        <v>7733886485162</v>
      </c>
      <c r="BR139" s="8" t="str">
        <f>if(raw!BQ139="^","^",if(BR138="^","",if(BR138="S",1,BR138+if(BS139="^",BS138+if(BQ139="^",BQ138,0),if(BQ139="^",BQ138,0)))))</f>
        <v>^</v>
      </c>
      <c r="BS139" s="8">
        <f>if(raw!BR139="^","^",if(BS138="^","",if(BS138="S",1,BS138+if(BT139="^",BT138+if(BR139="^",BR138,0),if(BR139="^",BR138,0)))))</f>
        <v>6213649886653</v>
      </c>
      <c r="BT139" s="8" t="str">
        <f>if(raw!BS139="^","^",if(BT138="^","",if(BT138="S",1,BT138+if(BU139="^",BU138+if(BS139="^",BS138,0),if(BS139="^",BS138,0)))))</f>
        <v>^</v>
      </c>
      <c r="BU139" s="8">
        <f>if(raw!BT139="^","^",if(BU138="^","",if(BU138="S",1,BU138+if(BV139="^",BV138+if(BT139="^",BT138,0),if(BT139="^",BT138,0)))))</f>
        <v>7756653373569</v>
      </c>
      <c r="BV139" s="8" t="str">
        <f>if(raw!BU139="^","^",if(BV138="^","",if(BV138="S",1,BV138+if(BW139="^",BW138+if(BU139="^",BU138,0),if(BU139="^",BU138,0)))))</f>
        <v>^</v>
      </c>
      <c r="BW139" s="8">
        <f>if(raw!BV139="^","^",if(BW138="^","",if(BW138="S",1,BW138+if(BX139="^",BX138+if(BV139="^",BV138,0),if(BV139="^",BV138,0)))))</f>
        <v>1969687095009</v>
      </c>
      <c r="BX139" s="8">
        <f>if(raw!BW139="^","^",if(BX138="^","",if(BX138="S",1,BX138+if(BY139="^",BY138+if(BW139="^",BW138,0),if(BW139="^",BW138,0)))))</f>
        <v>3170230912854</v>
      </c>
      <c r="BY139" s="8">
        <f>if(raw!BX139="^","^",if(BY138="^","",if(BY138="S",1,BY138+if(BZ139="^",BZ138+if(BX139="^",BX138,0),if(BX139="^",BX138,0)))))</f>
        <v>2191390633094</v>
      </c>
      <c r="BZ139" s="8" t="str">
        <f>if(raw!BY139="^","^",if(BZ138="^","",if(BZ138="S",1,BZ138+if(CA139="^",CA138+if(BY139="^",BY138,0),if(BY139="^",BY138,0)))))</f>
        <v>^</v>
      </c>
      <c r="CA139" s="8">
        <f>if(raw!BZ139="^","^",if(CA138="^","",if(CA138="S",1,CA138+if(CB139="^",CB138+if(BZ139="^",BZ138,0),if(BZ139="^",BZ138,0)))))</f>
        <v>2191390633094</v>
      </c>
      <c r="CB139" s="8">
        <f>if(raw!CA139="^","^",if(CB138="^","",if(CB138="S",1,CB138+if(CC139="^",CC138+if(CA139="^",CA138,0),if(CA139="^",CA138,0)))))</f>
        <v>329347070299</v>
      </c>
      <c r="CC139" s="8">
        <f>if(raw!CB139="^","^",if(CC138="^","",if(CC138="S",1,CC138+if(CD139="^",CD138+if(CB139="^",CB138,0),if(CB139="^",CB138,0)))))</f>
        <v>743778755514</v>
      </c>
      <c r="CD139" s="8" t="str">
        <f>if(raw!CC139="^","^",if(CD138="^","",if(CD138="S",1,CD138+if(CE139="^",CE138+if(CC139="^",CC138,0),if(CC139="^",CC138,0)))))</f>
        <v>^</v>
      </c>
      <c r="CE139" s="8">
        <f>if(raw!CD139="^","^",if(CE138="^","",if(CE138="S",1,CE138+if(CF139="^",CF138+if(CD139="^",CD138,0),if(CD139="^",CD138,0)))))</f>
        <v>226401470840</v>
      </c>
      <c r="CF139" s="8">
        <f>if(raw!CE139="^","^",if(CF138="^","",if(CF138="S",1,CF138+if(CG139="^",CG138+if(CE139="^",CE138,0),if(CE139="^",CE138,0)))))</f>
        <v>298426576275</v>
      </c>
      <c r="CG139" s="8">
        <f>if(raw!CF139="^","^",if(CG138="^","",if(CG138="S",1,CG138+if(CH139="^",CH138+if(CF139="^",CF138,0),if(CF139="^",CF138,0)))))</f>
        <v>123909246821</v>
      </c>
      <c r="CH139" s="8" t="str">
        <f>if(raw!CG139="^","^",if(CH138="^","",if(CH138="S",1,CH138+if(CI139="^",CI138+if(CG139="^",CG138,0),if(CG139="^",CG138,0)))))</f>
        <v>^</v>
      </c>
      <c r="CI139" s="8">
        <f>if(raw!CH139="^","^",if(CI138="^","",if(CI138="S",1,CI138+if(CJ139="^",CJ138+if(CH139="^",CH138,0),if(CH139="^",CH138,0)))))</f>
        <v>175793388207</v>
      </c>
      <c r="CJ139" s="8" t="str">
        <f>if(raw!CI139="^","^",if(CJ138="^","",if(CJ138="S",1,CJ138+if(CK139="^",CK138+if(CI139="^",CI138,0),if(CI139="^",CI138,0)))))</f>
        <v>^</v>
      </c>
      <c r="CK139" s="8">
        <f>if(raw!CJ139="^","^",if(CK138="^","",if(CK138="S",1,CK138+if(CL139="^",CL138+if(CJ139="^",CJ138,0),if(CJ139="^",CJ138,0)))))</f>
        <v>107381876172</v>
      </c>
      <c r="CL139" s="8" t="str">
        <f>if(raw!CK139="^","^",if(CL138="^","",if(CL138="S",1,CL138+if(CM139="^",CM138+if(CK139="^",CK138,0),if(CK139="^",CK138,0)))))</f>
        <v>^</v>
      </c>
      <c r="CM139" s="8">
        <f>if(raw!CL139="^","^",if(CM138="^","",if(CM138="S",1,CM138+if(CN139="^",CN138+if(CL139="^",CL138,0),if(CL139="^",CL138,0)))))</f>
        <v>69572577323</v>
      </c>
      <c r="CN139" s="8" t="str">
        <f>if(raw!CM139="^","^",if(CN138="^","",if(CN138="S",1,CN138+if(CO139="^",CO138+if(CM139="^",CM138,0),if(CM139="^",CM138,0)))))</f>
        <v>^</v>
      </c>
      <c r="CO139" s="8">
        <f>if(raw!CN139="^","^",if(CO138="^","",if(CO138="S",1,CO138+if(CP139="^",CP138+if(CN139="^",CN138,0),if(CN139="^",CN138,0)))))</f>
        <v>44138363376</v>
      </c>
      <c r="CP139" s="8">
        <f>if(raw!CO139="^","^",if(CP138="^","",if(CP138="S",1,CP138+if(CQ139="^",CQ138+if(CO139="^",CO138,0),if(CO139="^",CO138,0)))))</f>
        <v>31082526029</v>
      </c>
      <c r="CQ139" s="8">
        <f>if(raw!CP139="^","^",if(CQ138="^","",if(CQ138="S",1,CQ138+if(CR139="^",CR138+if(CP139="^",CP138,0),if(CP139="^",CP138,0)))))</f>
        <v>12378376600</v>
      </c>
      <c r="CR139" s="8" t="str">
        <f>if(raw!CQ139="^","^",if(CR138="^","",if(CR138="S",1,CR138+if(CS139="^",CS138+if(CQ139="^",CQ138,0),if(CQ139="^",CQ138,0)))))</f>
        <v>^</v>
      </c>
      <c r="CS139" s="8">
        <f>if(raw!CR139="^","^",if(CS138="^","",if(CS138="S",1,CS138+if(CT139="^",CT138+if(CR139="^",CR138,0),if(CR139="^",CR138,0)))))</f>
        <v>18164525152</v>
      </c>
      <c r="CT139" s="8" t="str">
        <f>if(raw!CS139="^","^",if(CT138="^","",if(CT138="S",1,CT138+if(CU139="^",CU138+if(CS139="^",CS138,0),if(CS139="^",CS138,0)))))</f>
        <v>^</v>
      </c>
      <c r="CU139" s="8">
        <f>if(raw!CT139="^","^",if(CU138="^","",if(CU138="S",1,CU138+if(CV139="^",CV138+if(CT139="^",CT138,0),if(CT139="^",CT138,0)))))</f>
        <v>4972388042</v>
      </c>
      <c r="CV139" s="8" t="str">
        <f>if(raw!CU139="^","^",if(CV138="^","",if(CV138="S",1,CV138+if(CW139="^",CW138+if(CU139="^",CU138,0),if(CU139="^",CU138,0)))))</f>
        <v>^</v>
      </c>
      <c r="CW139" s="8">
        <f>if(raw!CV139="^","^",if(CW138="^","",if(CW138="S",1,CW138+if(CX139="^",CX138+if(CV139="^",CV138,0),if(CV139="^",CV138,0)))))</f>
        <v>1618997139</v>
      </c>
      <c r="CX139" s="8">
        <f>if(raw!CW139="^","^",if(CX138="^","",if(CX138="S",1,CX138+if(CY139="^",CY138+if(CW139="^",CW138,0),if(CW139="^",CW138,0)))))</f>
        <v>1507839275</v>
      </c>
      <c r="CY139" s="8">
        <f>if(raw!CX139="^","^",if(CY138="^","",if(CY138="S",1,CY138+if(CZ139="^",CZ138+if(CX139="^",CX138,0),if(CX139="^",CX138,0)))))</f>
        <v>953183604</v>
      </c>
      <c r="CZ139" s="8" t="str">
        <f>if(raw!CY139="^","^",if(CZ138="^","",if(CZ138="S",1,CZ138+if(DA139="^",DA138+if(CY139="^",CY138,0),if(CY139="^",CY138,0)))))</f>
        <v>^</v>
      </c>
      <c r="DA139" s="8">
        <f>if(raw!CZ139="^","^",if(DA138="^","",if(DA138="S",1,DA138+if(DB139="^",DB138+if(CZ139="^",CZ138,0),if(CZ139="^",CZ138,0)))))</f>
        <v>953183604</v>
      </c>
      <c r="DB139" s="8">
        <f>if(raw!DA139="^","^",if(DB138="^","",if(DB138="S",1,DB138+if(DC139="^",DC138+if(DA139="^",DA138,0),if(DA139="^",DA138,0)))))</f>
        <v>529492939</v>
      </c>
      <c r="DC139" s="8">
        <f>if(raw!DB139="^","^",if(DC138="^","",if(DC138="S",1,DC138+if(DD139="^",DD138+if(DB139="^",DB138,0),if(DB139="^",DB138,0)))))</f>
        <v>0</v>
      </c>
      <c r="DD139" s="8">
        <f>if(raw!DC139="^","^",if(DD138="^","",if(DD138="S",1,DD138+if(DE139="^",DE138+if(DC139="^",DC138,0),if(DC139="^",DC138,0)))))</f>
        <v>180132213</v>
      </c>
      <c r="DE139" s="8">
        <f>if(raw!DD139="^","^",if(DE138="^","",if(DE138="S",1,DE138+if(DF139="^",DF138+if(DD139="^",DD138,0),if(DD139="^",DD138,0)))))</f>
        <v>54944575</v>
      </c>
      <c r="DF139" s="8" t="str">
        <f>if(raw!DE139="^","^",if(DF138="^","",if(DF138="S",1,DF138+if(DG139="^",DG138+if(DE139="^",DE138,0),if(DE139="^",DE138,0)))))</f>
        <v>^</v>
      </c>
      <c r="DG139" s="8">
        <f>if(raw!DF139="^","^",if(DG138="^","",if(DG138="S",1,DG138+if(DH139="^",DH138+if(DF139="^",DF138,0),if(DF139="^",DF138,0)))))</f>
        <v>54944575</v>
      </c>
      <c r="DH139" s="8">
        <f>if(raw!DG139="^","^",if(DH138="^","",if(DH138="S",1,DH138+if(DI139="^",DI138+if(DG139="^",DG138,0),if(DG139="^",DG138,0)))))</f>
        <v>33810653</v>
      </c>
      <c r="DI139" s="8">
        <f>if(raw!DH139="^","^",if(DI138="^","",if(DI138="S",1,DI138+if(DJ139="^",DJ138+if(DH139="^",DH138,0),if(DH139="^",DH138,0)))))</f>
        <v>24618343</v>
      </c>
      <c r="DJ139" s="8" t="str">
        <f>if(raw!DI139="^","^",if(DJ138="^","",if(DJ138="S",1,DJ138+if(DK139="^",DK138+if(DI139="^",DI138,0),if(DI139="^",DI138,0)))))</f>
        <v>^</v>
      </c>
      <c r="DK139" s="8">
        <f>if(raw!DJ139="^","^",if(DK138="^","",if(DK138="S",1,DK138+if(DL139="^",DL138+if(DJ139="^",DJ138,0),if(DJ139="^",DJ138,0)))))</f>
        <v>6705441</v>
      </c>
      <c r="DL139" s="8" t="str">
        <f>if(raw!DK139="^","^",if(DL138="^","",if(DL138="S",1,DL138+if(DM139="^",DM138+if(DK139="^",DK138,0),if(DK139="^",DK138,0)))))</f>
        <v>^</v>
      </c>
      <c r="DM139" s="8">
        <f>if(raw!DL139="^","^",if(DM138="^","",if(DM138="S",1,DM138+if(DN139="^",DN138+if(DL139="^",DL138,0),if(DL139="^",DL138,0)))))</f>
        <v>5096227</v>
      </c>
      <c r="DN139" s="8">
        <f>if(raw!DM139="^","^",if(DN138="^","",if(DN138="S",1,DN138+if(DO139="^",DO138+if(DM139="^",DM138,0),if(DM139="^",DM138,0)))))</f>
        <v>3261991</v>
      </c>
      <c r="DO139" s="8">
        <f>if(raw!DN139="^","^",if(DO138="^","",if(DO138="S",1,DO138+if(DP139="^",DP138+if(DN139="^",DN138,0),if(DN139="^",DN138,0)))))</f>
        <v>0</v>
      </c>
      <c r="DP139" s="8">
        <f>if(raw!DO139="^","^",if(DP138="^","",if(DP138="S",1,DP138+if(DQ139="^",DQ138+if(DO139="^",DO138,0),if(DO139="^",DO138,0)))))</f>
        <v>2443342</v>
      </c>
      <c r="DQ139" s="8">
        <f>if(raw!DP139="^","^",if(DQ138="^","",if(DQ138="S",1,DQ138+if(DR139="^",DR138+if(DP139="^",DP138,0),if(DP139="^",DP138,0)))))</f>
        <v>1082272</v>
      </c>
      <c r="DR139" s="8" t="str">
        <f>if(raw!DQ139="^","^",if(DR138="^","",if(DR138="S",1,DR138+if(DS139="^",DS138+if(DQ139="^",DQ138,0),if(DQ139="^",DQ138,0)))))</f>
        <v>^</v>
      </c>
      <c r="DS139" s="8">
        <f>if(raw!DR139="^","^",if(DS138="^","",if(DS138="S",1,DS138+if(DT139="^",DT138+if(DR139="^",DR138,0),if(DR139="^",DR138,0)))))</f>
        <v>1105604</v>
      </c>
      <c r="DT139" s="8" t="str">
        <f>if(raw!DS139="^","^",if(DT138="^","",if(DT138="S",1,DT138+if(DU139="^",DU138+if(DS139="^",DS138,0),if(DS139="^",DS138,0)))))</f>
        <v>^</v>
      </c>
      <c r="DU139" s="8">
        <f>if(raw!DT139="^","^",if(DU138="^","",if(DU138="S",1,DU138+if(DV139="^",DV138+if(DT139="^",DT138,0),if(DT139="^",DT138,0)))))</f>
        <v>24100</v>
      </c>
      <c r="DV139" s="8" t="str">
        <f>if(raw!DU139="^","^",if(DV138="^","",if(DV138="S",1,DV138+if(DW139="^",DW138+if(DU139="^",DU138,0),if(DU139="^",DU138,0)))))</f>
        <v>^</v>
      </c>
      <c r="DW139" s="8">
        <f>if(raw!DV139="^","^",if(DW138="^","",if(DW138="S",1,DW138+if(DX139="^",DX138+if(DV139="^",DV138,0),if(DV139="^",DV138,0)))))</f>
        <v>768</v>
      </c>
      <c r="DX139" s="8">
        <f>if(raw!DW139="^","^",if(DX138="^","",if(DX138="S",1,DX138+if(DY139="^",DY138+if(DW139="^",DW138,0),if(DW139="^",DW138,0)))))</f>
        <v>174</v>
      </c>
      <c r="DY139" s="8">
        <f>if(raw!DX139="^","^",if(DY138="^","",if(DY138="S",1,DY138+if(DZ139="^",DZ138+if(DX139="^",DX138,0),if(DX139="^",DX138,0)))))</f>
        <v>309</v>
      </c>
      <c r="DZ139" s="8" t="str">
        <f>if(raw!DY139="^","^",if(DZ138="^","",if(DZ138="S",1,DZ138+if(EA139="^",EA138+if(DY139="^",DY138,0),if(DY139="^",DY138,0)))))</f>
        <v>^</v>
      </c>
      <c r="EA139" s="8">
        <f>if(raw!DZ139="^","^",if(EA138="^","",if(EA138="S",1,EA138+if(EB139="^",EB138+if(DZ139="^",DZ138,0),if(DZ139="^",DZ138,0)))))</f>
        <v>28</v>
      </c>
      <c r="EB139" s="8">
        <f>if(raw!EA139="^","^",if(EB138="^","",if(EB138="S",1,EB138+if(EC139="^",EC138+if(EA139="^",EA138,0),if(EA139="^",EA138,0)))))</f>
        <v>12</v>
      </c>
      <c r="EC139" s="8">
        <f>if(raw!EB139="^","^",if(EC138="^","",if(EC138="S",1,EC138+if(ED139="^",ED138+if(EB139="^",EB138,0),if(EB139="^",EB138,0)))))</f>
        <v>21</v>
      </c>
      <c r="ED139" s="8" t="str">
        <f>if(raw!EC139="^","^",if(ED138="^","",if(ED138="S",1,ED138+if(EE139="^",EE138+if(EC139="^",EC138,0),if(EC139="^",EC138,0)))))</f>
        <v>^</v>
      </c>
      <c r="EE139" s="8">
        <f>if(raw!ED139="^","^",if(EE138="^","",if(EE138="S",1,EE138+if(EF139="^",EF138+if(ED139="^",ED138,0),if(ED139="^",ED138,0)))))</f>
        <v>23</v>
      </c>
      <c r="EF139" s="8" t="str">
        <f>if(raw!EE139="^","^",if(EF138="^","",if(EF138="S",1,EF138+if(EG139="^",EG138+if(EE139="^",EE138,0),if(EE139="^",EE138,0)))))</f>
        <v>^</v>
      </c>
      <c r="EG139" s="8">
        <f>if(raw!EF139="^","^",if(EG138="^","",if(EG138="S",1,EG138+if(EH139="^",EH138+if(EF139="^",EF138,0),if(EF139="^",EF138,0)))))</f>
        <v>6</v>
      </c>
      <c r="EH139" s="8" t="str">
        <f>if(raw!EG139="^","^",if(EH138="^","",if(EH138="S",1,EH138+if(EI139="^",EI138+if(EG139="^",EG138,0),if(EG139="^",EG138,0)))))</f>
        <v>^</v>
      </c>
      <c r="EI139" s="8">
        <f>if(raw!EH139="^","^",if(EI138="^","",if(EI138="S",1,EI138+if(EJ139="^",EJ138+if(EH139="^",EH138,0),if(EH139="^",EH138,0)))))</f>
        <v>2</v>
      </c>
      <c r="EJ139" s="8" t="str">
        <f>if(raw!EI139="^","^",if(EJ138="^","",if(EJ138="S",1,EJ138+if(EK139="^",EK138+if(EI139="^",EI138,0),if(EI139="^",EI138,0)))))</f>
        <v>^</v>
      </c>
      <c r="EK139" s="8">
        <f>if(raw!EJ139="^","^",if(EK138="^","",if(EK138="S",1,EK138+if(EL139="^",EL138+if(EJ139="^",EJ138,0),if(EJ139="^",EJ138,0)))))</f>
        <v>1</v>
      </c>
      <c r="EL139" s="8">
        <f>if(raw!EK139="^","^",if(EL138="^","",if(EL138="S",1,EL138+if(EM139="^",EM138+if(EK139="^",EK138,0),if(EK139="^",EK138,0)))))</f>
        <v>0</v>
      </c>
      <c r="EM139" s="10"/>
      <c r="EN139" s="10"/>
      <c r="EO139" s="10"/>
      <c r="EP139" s="10"/>
      <c r="EQ139" s="10"/>
      <c r="ER139" s="10"/>
    </row>
    <row r="140">
      <c r="A140" s="10"/>
      <c r="B140" s="8">
        <f>if(raw!A140="^","^",if(B139="^","",if(B139="S",1,B139+if(C140="^",C139+if(A140="^",A139,0),if(A140="^",A139,0)))))</f>
        <v>0</v>
      </c>
      <c r="C140" s="8">
        <f>if(raw!B140="^","^",if(C139="^","",if(C139="S",1,C139+if(D140="^",D139+if(B140="^",B139,0),if(B140="^",B139,0)))))</f>
        <v>1</v>
      </c>
      <c r="D140" s="8" t="str">
        <f>if(raw!C140="^","^",if(D139="^","",if(D139="S",1,D139+if(E140="^",E139+if(C140="^",C139,0),if(C140="^",C139,0)))))</f>
        <v/>
      </c>
      <c r="E140" s="8">
        <f>if(raw!D140="^","^",if(E139="^","",if(E139="S",1,E139+if(F140="^",F139+if(D140="^",D139,0),if(D140="^",D139,0)))))</f>
        <v>5</v>
      </c>
      <c r="F140" s="8" t="str">
        <f>if(raw!E140="^","^",if(F139="^","",if(F139="S",1,F139+if(G140="^",G139+if(E140="^",E139,0),if(E140="^",E139,0)))))</f>
        <v/>
      </c>
      <c r="G140" s="8">
        <f>if(raw!F140="^","^",if(G139="^","",if(G139="S",1,G139+if(H140="^",H139+if(F140="^",F139,0),if(F140="^",F139,0)))))</f>
        <v>7</v>
      </c>
      <c r="H140" s="8" t="str">
        <f>if(raw!G140="^","^",if(H139="^","",if(H139="S",1,H139+if(I140="^",I139+if(G140="^",G139,0),if(G140="^",G139,0)))))</f>
        <v/>
      </c>
      <c r="I140" s="8">
        <f>if(raw!H140="^","^",if(I139="^","",if(I139="S",1,I139+if(J140="^",J139+if(H140="^",H139,0),if(H140="^",H139,0)))))</f>
        <v>10</v>
      </c>
      <c r="J140" s="8" t="str">
        <f>if(raw!I140="^","^",if(J139="^","",if(J139="S",1,J139+if(K140="^",K139+if(I140="^",I139,0),if(I140="^",I139,0)))))</f>
        <v/>
      </c>
      <c r="K140" s="8">
        <f>if(raw!J140="^","^",if(K139="^","",if(K139="S",1,K139+if(L140="^",L139+if(J140="^",J139,0),if(J140="^",J139,0)))))</f>
        <v>27</v>
      </c>
      <c r="L140" s="8" t="str">
        <f>if(raw!K140="^","^",if(L139="^","",if(L139="S",1,L139+if(M140="^",M139+if(K140="^",K139,0),if(K140="^",K139,0)))))</f>
        <v/>
      </c>
      <c r="M140" s="8">
        <f>if(raw!L140="^","^",if(M139="^","",if(M139="S",1,M139+if(N140="^",N139+if(L140="^",L139,0),if(L140="^",L139,0)))))</f>
        <v>75</v>
      </c>
      <c r="N140" s="8" t="str">
        <f>if(raw!M140="^","^",if(N139="^","",if(N139="S",1,N139+if(O140="^",O139+if(M140="^",M139,0),if(M140="^",M139,0)))))</f>
        <v/>
      </c>
      <c r="O140" s="8">
        <f>if(raw!N140="^","^",if(O139="^","",if(O139="S",1,O139+if(P140="^",P139+if(N140="^",N139,0),if(N140="^",N139,0)))))</f>
        <v>1039</v>
      </c>
      <c r="P140" s="8" t="str">
        <f>if(raw!O140="^","^",if(P139="^","",if(P139="S",1,P139+if(Q140="^",Q139+if(O140="^",O139,0),if(O140="^",O139,0)))))</f>
        <v/>
      </c>
      <c r="Q140" s="8">
        <f>if(raw!P140="^","^",if(Q139="^","",if(Q139="S",1,Q139+if(R140="^",R139+if(P140="^",P139,0),if(P140="^",P139,0)))))</f>
        <v>2798</v>
      </c>
      <c r="R140" s="8" t="str">
        <f>if(raw!Q140="^","^",if(R139="^","",if(R139="S",1,R139+if(S140="^",S139+if(Q140="^",Q139,0),if(Q140="^",Q139,0)))))</f>
        <v/>
      </c>
      <c r="S140" s="8">
        <f>if(raw!R140="^","^",if(S139="^","",if(S139="S",1,S139+if(T140="^",T139+if(R140="^",R139,0),if(R140="^",R139,0)))))</f>
        <v>37724</v>
      </c>
      <c r="T140" s="8" t="str">
        <f>if(raw!S140="^","^",if(T139="^","",if(T139="S",1,T139+if(U140="^",U139+if(S140="^",S139,0),if(S140="^",S139,0)))))</f>
        <v/>
      </c>
      <c r="U140" s="8">
        <f>if(raw!T140="^","^",if(U139="^","",if(U139="S",1,U139+if(V140="^",V139+if(T140="^",T139,0),if(T140="^",T139,0)))))</f>
        <v>35901</v>
      </c>
      <c r="V140" s="8">
        <f>if(raw!U140="^","^",if(V139="^","",if(V139="S",1,V139+if(W140="^",W139+if(U140="^",U139,0),if(U140="^",U139,0)))))</f>
        <v>34580</v>
      </c>
      <c r="W140" s="8">
        <f>if(raw!V140="^","^",if(W139="^","",if(W139="S",1,W139+if(X140="^",X139+if(V140="^",V139,0),if(V140="^",V139,0)))))</f>
        <v>553818</v>
      </c>
      <c r="X140" s="8" t="str">
        <f>if(raw!W140="^","^",if(X139="^","",if(X139="S",1,X139+if(Y140="^",Y139+if(W140="^",W139,0),if(W140="^",W139,0)))))</f>
        <v/>
      </c>
      <c r="Y140" s="8">
        <f>if(raw!X140="^","^",if(Y139="^","",if(Y139="S",1,Y139+if(Z140="^",Z139+if(X140="^",X139,0),if(X140="^",X139,0)))))</f>
        <v>1165314</v>
      </c>
      <c r="Z140" s="8" t="str">
        <f>if(raw!Y140="^","^",if(Z139="^","",if(Z139="S",1,Z139+if(AA140="^",AA139+if(Y140="^",Y139,0),if(Y140="^",Y139,0)))))</f>
        <v/>
      </c>
      <c r="AA140" s="8">
        <f>if(raw!Z140="^","^",if(AA139="^","",if(AA139="S",1,AA139+if(AB140="^",AB139+if(Z140="^",Z139,0),if(Z140="^",Z139,0)))))</f>
        <v>1235199</v>
      </c>
      <c r="AB140" s="8" t="str">
        <f>if(raw!AA140="^","^",if(AB139="^","",if(AB139="S",1,AB139+if(AC140="^",AC139+if(AA140="^",AA139,0),if(AA140="^",AA139,0)))))</f>
        <v/>
      </c>
      <c r="AC140" s="8">
        <f>if(raw!AB140="^","^",if(AC139="^","",if(AC139="S",1,AC139+if(AD140="^",AD139+if(AB140="^",AB139,0),if(AB140="^",AB139,0)))))</f>
        <v>1223811</v>
      </c>
      <c r="AD140" s="8" t="str">
        <f>if(raw!AC140="^","^",if(AD139="^","",if(AD139="S",1,AD139+if(AE140="^",AE139+if(AC140="^",AC139,0),if(AC140="^",AC139,0)))))</f>
        <v/>
      </c>
      <c r="AE140" s="8">
        <f>if(raw!AD140="^","^",if(AE139="^","",if(AE139="S",1,AE139+if(AF140="^",AF139+if(AD140="^",AD139,0),if(AD140="^",AD139,0)))))</f>
        <v>2714943</v>
      </c>
      <c r="AF140" s="8" t="str">
        <f>if(raw!AE140="^","^",if(AF139="^","",if(AF139="S",1,AF139+if(AG140="^",AG139+if(AE140="^",AE139,0),if(AE140="^",AE139,0)))))</f>
        <v/>
      </c>
      <c r="AG140" s="8">
        <f>if(raw!AF140="^","^",if(AG139="^","",if(AG139="S",1,AG139+if(AH140="^",AH139+if(AF140="^",AF139,0),if(AF140="^",AF139,0)))))</f>
        <v>1701399</v>
      </c>
      <c r="AH140" s="8">
        <f>if(raw!AG140="^","^",if(AH139="^","",if(AH139="S",1,AH139+if(AI140="^",AI139+if(AG140="^",AG139,0),if(AG140="^",AG139,0)))))</f>
        <v>1701399</v>
      </c>
      <c r="AI140" s="8">
        <f>if(raw!AH140="^","^",if(AI139="^","",if(AI139="S",1,AI139+if(AJ140="^",AJ139+if(AH140="^",AH139,0),if(AH140="^",AH139,0)))))</f>
        <v>2134879</v>
      </c>
      <c r="AJ140" s="8">
        <f>if(raw!AI140="^","^",if(AJ139="^","",if(AJ139="S",1,AJ139+if(AK140="^",AK139+if(AI140="^",AI139,0),if(AI140="^",AI139,0)))))</f>
        <v>0</v>
      </c>
      <c r="AK140" s="8">
        <f>if(raw!AJ140="^","^",if(AK139="^","",if(AK139="S",1,AK139+if(AL140="^",AL139+if(AJ140="^",AJ139,0),if(AJ140="^",AJ139,0)))))</f>
        <v>26792021</v>
      </c>
      <c r="AL140" s="8" t="str">
        <f>if(raw!AK140="^","^",if(AL139="^","",if(AL139="S",1,AL139+if(AM140="^",AM139+if(AK140="^",AK139,0),if(AK140="^",AK139,0)))))</f>
        <v/>
      </c>
      <c r="AM140" s="8">
        <f>if(raw!AL140="^","^",if(AM139="^","",if(AM139="S",1,AM139+if(AN140="^",AN139+if(AL140="^",AL139,0),if(AL140="^",AL139,0)))))</f>
        <v>12983264</v>
      </c>
      <c r="AN140" s="8">
        <f>if(raw!AM140="^","^",if(AN139="^","",if(AN139="S",1,AN139+if(AO140="^",AO139+if(AM140="^",AM139,0),if(AM140="^",AM139,0)))))</f>
        <v>197729411</v>
      </c>
      <c r="AO140" s="8">
        <f>if(raw!AN140="^","^",if(AO139="^","",if(AO139="S",1,AO139+if(AP140="^",AP139+if(AN140="^",AN139,0),if(AN140="^",AN139,0)))))</f>
        <v>4519390090</v>
      </c>
      <c r="AP140" s="8" t="str">
        <f>if(raw!AO140="^","^",if(AP139="^","",if(AP139="S",1,AP139+if(AQ140="^",AQ139+if(AO140="^",AO139,0),if(AO140="^",AO139,0)))))</f>
        <v/>
      </c>
      <c r="AQ140" s="8">
        <f>if(raw!AP140="^","^",if(AQ139="^","",if(AQ139="S",1,AQ139+if(AR140="^",AR139+if(AP140="^",AP139,0),if(AP140="^",AP139,0)))))</f>
        <v>8949912902</v>
      </c>
      <c r="AR140" s="8" t="str">
        <f>if(raw!AQ140="^","^",if(AR139="^","",if(AR139="S",1,AR139+if(AS140="^",AS139+if(AQ140="^",AQ139,0),if(AQ140="^",AQ139,0)))))</f>
        <v/>
      </c>
      <c r="AS140" s="8">
        <f>if(raw!AR140="^","^",if(AS139="^","",if(AS139="S",1,AS139+if(AT140="^",AT139+if(AR140="^",AR139,0),if(AR140="^",AR139,0)))))</f>
        <v>35714997118</v>
      </c>
      <c r="AT140" s="8" t="str">
        <f>if(raw!AS140="^","^",if(AT139="^","",if(AT139="S",1,AT139+if(AU140="^",AU139+if(AS140="^",AS139,0),if(AS140="^",AS139,0)))))</f>
        <v/>
      </c>
      <c r="AU140" s="8">
        <f>if(raw!AT140="^","^",if(AU139="^","",if(AU139="S",1,AU139+if(AV140="^",AV139+if(AT140="^",AT139,0),if(AT140="^",AT139,0)))))</f>
        <v>72603960872</v>
      </c>
      <c r="AV140" s="8" t="str">
        <f>if(raw!AU140="^","^",if(AV139="^","",if(AV139="S",1,AV139+if(AW140="^",AW139+if(AU140="^",AU139,0),if(AU140="^",AU139,0)))))</f>
        <v/>
      </c>
      <c r="AW140" s="8">
        <f>if(raw!AV140="^","^",if(AW139="^","",if(AW139="S",1,AW139+if(AX140="^",AX139+if(AV140="^",AV139,0),if(AV140="^",AV139,0)))))</f>
        <v>105135669352</v>
      </c>
      <c r="AX140" s="8" t="str">
        <f>if(raw!AW140="^","^",if(AX139="^","",if(AX139="S",1,AX139+if(AY140="^",AY139+if(AW140="^",AW139,0),if(AW140="^",AW139,0)))))</f>
        <v/>
      </c>
      <c r="AY140" s="8">
        <f>if(raw!AX140="^","^",if(AY139="^","",if(AY139="S",1,AY139+if(AZ140="^",AZ139+if(AX140="^",AX139,0),if(AX140="^",AX139,0)))))</f>
        <v>56454520732</v>
      </c>
      <c r="AZ140" s="8">
        <f>if(raw!AY140="^","^",if(AZ139="^","",if(AZ139="S",1,AZ139+if(BA140="^",BA139+if(AY140="^",AY139,0),if(AY140="^",AY139,0)))))</f>
        <v>48978954507</v>
      </c>
      <c r="BA140" s="8">
        <f>if(raw!AZ140="^","^",if(BA139="^","",if(BA139="S",1,BA139+if(BB140="^",BB139+if(AZ140="^",AZ139,0),if(AZ140="^",AZ139,0)))))</f>
        <v>0</v>
      </c>
      <c r="BB140" s="8">
        <f>if(raw!BA140="^","^",if(BB139="^","",if(BB139="S",1,BB139+if(BC140="^",BC139+if(BA140="^",BA139,0),if(BA140="^",BA139,0)))))</f>
        <v>28716140871</v>
      </c>
      <c r="BC140" s="8">
        <f>if(raw!BB140="^","^",if(BC139="^","",if(BC139="S",1,BC139+if(BD140="^",BD139+if(BB140="^",BB139,0),if(BB140="^",BB139,0)))))</f>
        <v>0</v>
      </c>
      <c r="BD140" s="8">
        <f>if(raw!BC140="^","^",if(BD139="^","",if(BD139="S",1,BD139+if(BE140="^",BE139+if(BC140="^",BC139,0),if(BC140="^",BC139,0)))))</f>
        <v>286509380597</v>
      </c>
      <c r="BE140" s="8">
        <f>if(raw!BD140="^","^",if(BE139="^","",if(BE139="S",1,BE139+if(BF140="^",BF139+if(BD140="^",BD139,0),if(BD140="^",BD139,0)))))</f>
        <v>651070505472</v>
      </c>
      <c r="BF140" s="8" t="str">
        <f>if(raw!BE140="^","^",if(BF139="^","",if(BF139="S",1,BF139+if(BG140="^",BG139+if(BE140="^",BE139,0),if(BE140="^",BE139,0)))))</f>
        <v/>
      </c>
      <c r="BG140" s="8">
        <f>if(raw!BF140="^","^",if(BG139="^","",if(BG139="S",1,BG139+if(BH140="^",BH139+if(BF140="^",BF139,0),if(BF140="^",BF139,0)))))</f>
        <v>1069161070056</v>
      </c>
      <c r="BH140" s="8" t="str">
        <f>if(raw!BG140="^","^",if(BH139="^","",if(BH139="S",1,BH139+if(BI140="^",BI139+if(BG140="^",BG139,0),if(BG140="^",BG139,0)))))</f>
        <v/>
      </c>
      <c r="BI140" s="8">
        <f>if(raw!BH140="^","^",if(BI139="^","",if(BI139="S",1,BI139+if(BJ140="^",BJ139+if(BH140="^",BH139,0),if(BH140="^",BH139,0)))))</f>
        <v>1039493089378</v>
      </c>
      <c r="BJ140" s="8" t="str">
        <f>if(raw!BI140="^","^",if(BJ139="^","",if(BJ139="S",1,BJ139+if(BK140="^",BK139+if(BI140="^",BI139,0),if(BI140="^",BI139,0)))))</f>
        <v/>
      </c>
      <c r="BK140" s="8">
        <f>if(raw!BJ140="^","^",if(BK139="^","",if(BK139="S",1,BK139+if(BL140="^",BL139+if(BJ140="^",BJ139,0),if(BJ140="^",BJ139,0)))))</f>
        <v>231756205454</v>
      </c>
      <c r="BL140" s="8">
        <f>if(raw!BK140="^","^",if(BL139="^","",if(BL139="S",1,BL139+if(BM140="^",BM139+if(BK140="^",BK139,0),if(BK140="^",BK139,0)))))</f>
        <v>523953879091</v>
      </c>
      <c r="BM140" s="8">
        <f>if(raw!BL140="^","^",if(BM139="^","",if(BM139="S",1,BM139+if(BN140="^",BN139+if(BL140="^",BL139,0),if(BL140="^",BL139,0)))))</f>
        <v>2036172090994</v>
      </c>
      <c r="BN140" s="8" t="str">
        <f>if(raw!BM140="^","^",if(BN139="^","",if(BN139="S",1,BN139+if(BO140="^",BO139+if(BM140="^",BM139,0),if(BM140="^",BM139,0)))))</f>
        <v/>
      </c>
      <c r="BO140" s="8">
        <f>if(raw!BN140="^","^",if(BO139="^","",if(BO139="S",1,BO139+if(BP140="^",BP139+if(BN140="^",BN139,0),if(BN140="^",BN139,0)))))</f>
        <v>3780146508351</v>
      </c>
      <c r="BP140" s="8" t="str">
        <f>if(raw!BO140="^","^",if(BP139="^","",if(BP139="S",1,BP139+if(BQ140="^",BQ139+if(BO140="^",BO139,0),if(BO140="^",BO139,0)))))</f>
        <v/>
      </c>
      <c r="BQ140" s="8">
        <f>if(raw!BP140="^","^",if(BQ139="^","",if(BQ139="S",1,BQ139+if(BR140="^",BR139+if(BP140="^",BP139,0),if(BP140="^",BP139,0)))))</f>
        <v>7733886485162</v>
      </c>
      <c r="BR140" s="8" t="str">
        <f>if(raw!BQ140="^","^",if(BR139="^","",if(BR139="S",1,BR139+if(BS140="^",BS139+if(BQ140="^",BQ139,0),if(BQ140="^",BQ139,0)))))</f>
        <v/>
      </c>
      <c r="BS140" s="8">
        <f>if(raw!BR140="^","^",if(BS139="^","",if(BS139="S",1,BS139+if(BT140="^",BT139+if(BR140="^",BR139,0),if(BR140="^",BR139,0)))))</f>
        <v>6213649886653</v>
      </c>
      <c r="BT140" s="8" t="str">
        <f>if(raw!BS140="^","^",if(BT139="^","",if(BT139="S",1,BT139+if(BU140="^",BU139+if(BS140="^",BS139,0),if(BS140="^",BS139,0)))))</f>
        <v/>
      </c>
      <c r="BU140" s="8">
        <f>if(raw!BT140="^","^",if(BU139="^","",if(BU139="S",1,BU139+if(BV140="^",BV139+if(BT140="^",BT139,0),if(BT140="^",BT139,0)))))</f>
        <v>7756653373569</v>
      </c>
      <c r="BV140" s="8" t="str">
        <f>if(raw!BU140="^","^",if(BV139="^","",if(BV139="S",1,BV139+if(BW140="^",BW139+if(BU140="^",BU139,0),if(BU140="^",BU139,0)))))</f>
        <v/>
      </c>
      <c r="BW140" s="8">
        <f>if(raw!BV140="^","^",if(BW139="^","",if(BW139="S",1,BW139+if(BX140="^",BX139+if(BV140="^",BV139,0),if(BV140="^",BV139,0)))))</f>
        <v>1969687095009</v>
      </c>
      <c r="BX140" s="8">
        <f>if(raw!BW140="^","^",if(BX139="^","",if(BX139="S",1,BX139+if(BY140="^",BY139+if(BW140="^",BW139,0),if(BW140="^",BW139,0)))))</f>
        <v>3170230912854</v>
      </c>
      <c r="BY140" s="8">
        <f>if(raw!BX140="^","^",if(BY139="^","",if(BY139="S",1,BY139+if(BZ140="^",BZ139+if(BX140="^",BX139,0),if(BX140="^",BX139,0)))))</f>
        <v>2191390633094</v>
      </c>
      <c r="BZ140" s="8" t="str">
        <f>if(raw!BY140="^","^",if(BZ139="^","",if(BZ139="S",1,BZ139+if(CA140="^",CA139+if(BY140="^",BY139,0),if(BY140="^",BY139,0)))))</f>
        <v/>
      </c>
      <c r="CA140" s="8">
        <f>if(raw!BZ140="^","^",if(CA139="^","",if(CA139="S",1,CA139+if(CB140="^",CB139+if(BZ140="^",BZ139,0),if(BZ140="^",BZ139,0)))))</f>
        <v>2191390633094</v>
      </c>
      <c r="CB140" s="8">
        <f>if(raw!CA140="^","^",if(CB139="^","",if(CB139="S",1,CB139+if(CC140="^",CC139+if(CA140="^",CA139,0),if(CA140="^",CA139,0)))))</f>
        <v>329347070299</v>
      </c>
      <c r="CC140" s="8">
        <f>if(raw!CB140="^","^",if(CC139="^","",if(CC139="S",1,CC139+if(CD140="^",CD139+if(CB140="^",CB139,0),if(CB140="^",CB139,0)))))</f>
        <v>743778755514</v>
      </c>
      <c r="CD140" s="8" t="str">
        <f>if(raw!CC140="^","^",if(CD139="^","",if(CD139="S",1,CD139+if(CE140="^",CE139+if(CC140="^",CC139,0),if(CC140="^",CC139,0)))))</f>
        <v/>
      </c>
      <c r="CE140" s="8">
        <f>if(raw!CD140="^","^",if(CE139="^","",if(CE139="S",1,CE139+if(CF140="^",CF139+if(CD140="^",CD139,0),if(CD140="^",CD139,0)))))</f>
        <v>226401470840</v>
      </c>
      <c r="CF140" s="8">
        <f>if(raw!CE140="^","^",if(CF139="^","",if(CF139="S",1,CF139+if(CG140="^",CG139+if(CE140="^",CE139,0),if(CE140="^",CE139,0)))))</f>
        <v>298426576275</v>
      </c>
      <c r="CG140" s="8">
        <f>if(raw!CF140="^","^",if(CG139="^","",if(CG139="S",1,CG139+if(CH140="^",CH139+if(CF140="^",CF139,0),if(CF140="^",CF139,0)))))</f>
        <v>123909246821</v>
      </c>
      <c r="CH140" s="8" t="str">
        <f>if(raw!CG140="^","^",if(CH139="^","",if(CH139="S",1,CH139+if(CI140="^",CI139+if(CG140="^",CG139,0),if(CG140="^",CG139,0)))))</f>
        <v/>
      </c>
      <c r="CI140" s="8">
        <f>if(raw!CH140="^","^",if(CI139="^","",if(CI139="S",1,CI139+if(CJ140="^",CJ139+if(CH140="^",CH139,0),if(CH140="^",CH139,0)))))</f>
        <v>175793388207</v>
      </c>
      <c r="CJ140" s="8" t="str">
        <f>if(raw!CI140="^","^",if(CJ139="^","",if(CJ139="S",1,CJ139+if(CK140="^",CK139+if(CI140="^",CI139,0),if(CI140="^",CI139,0)))))</f>
        <v/>
      </c>
      <c r="CK140" s="8">
        <f>if(raw!CJ140="^","^",if(CK139="^","",if(CK139="S",1,CK139+if(CL140="^",CL139+if(CJ140="^",CJ139,0),if(CJ140="^",CJ139,0)))))</f>
        <v>107381876172</v>
      </c>
      <c r="CL140" s="8" t="str">
        <f>if(raw!CK140="^","^",if(CL139="^","",if(CL139="S",1,CL139+if(CM140="^",CM139+if(CK140="^",CK139,0),if(CK140="^",CK139,0)))))</f>
        <v/>
      </c>
      <c r="CM140" s="8">
        <f>if(raw!CL140="^","^",if(CM139="^","",if(CM139="S",1,CM139+if(CN140="^",CN139+if(CL140="^",CL139,0),if(CL140="^",CL139,0)))))</f>
        <v>69572577323</v>
      </c>
      <c r="CN140" s="8" t="str">
        <f>if(raw!CM140="^","^",if(CN139="^","",if(CN139="S",1,CN139+if(CO140="^",CO139+if(CM140="^",CM139,0),if(CM140="^",CM139,0)))))</f>
        <v/>
      </c>
      <c r="CO140" s="8">
        <f>if(raw!CN140="^","^",if(CO139="^","",if(CO139="S",1,CO139+if(CP140="^",CP139+if(CN140="^",CN139,0),if(CN140="^",CN139,0)))))</f>
        <v>44138363376</v>
      </c>
      <c r="CP140" s="8">
        <f>if(raw!CO140="^","^",if(CP139="^","",if(CP139="S",1,CP139+if(CQ140="^",CQ139+if(CO140="^",CO139,0),if(CO140="^",CO139,0)))))</f>
        <v>31082526029</v>
      </c>
      <c r="CQ140" s="8">
        <f>if(raw!CP140="^","^",if(CQ139="^","",if(CQ139="S",1,CQ139+if(CR140="^",CR139+if(CP140="^",CP139,0),if(CP140="^",CP139,0)))))</f>
        <v>12378376600</v>
      </c>
      <c r="CR140" s="8" t="str">
        <f>if(raw!CQ140="^","^",if(CR139="^","",if(CR139="S",1,CR139+if(CS140="^",CS139+if(CQ140="^",CQ139,0),if(CQ140="^",CQ139,0)))))</f>
        <v/>
      </c>
      <c r="CS140" s="8">
        <f>if(raw!CR140="^","^",if(CS139="^","",if(CS139="S",1,CS139+if(CT140="^",CT139+if(CR140="^",CR139,0),if(CR140="^",CR139,0)))))</f>
        <v>18164525152</v>
      </c>
      <c r="CT140" s="8" t="str">
        <f>if(raw!CS140="^","^",if(CT139="^","",if(CT139="S",1,CT139+if(CU140="^",CU139+if(CS140="^",CS139,0),if(CS140="^",CS139,0)))))</f>
        <v/>
      </c>
      <c r="CU140" s="8">
        <f>if(raw!CT140="^","^",if(CU139="^","",if(CU139="S",1,CU139+if(CV140="^",CV139+if(CT140="^",CT139,0),if(CT140="^",CT139,0)))))</f>
        <v>4972388042</v>
      </c>
      <c r="CV140" s="8" t="str">
        <f>if(raw!CU140="^","^",if(CV139="^","",if(CV139="S",1,CV139+if(CW140="^",CW139+if(CU140="^",CU139,0),if(CU140="^",CU139,0)))))</f>
        <v/>
      </c>
      <c r="CW140" s="8">
        <f>if(raw!CV140="^","^",if(CW139="^","",if(CW139="S",1,CW139+if(CX140="^",CX139+if(CV140="^",CV139,0),if(CV140="^",CV139,0)))))</f>
        <v>1618997139</v>
      </c>
      <c r="CX140" s="8">
        <f>if(raw!CW140="^","^",if(CX139="^","",if(CX139="S",1,CX139+if(CY140="^",CY139+if(CW140="^",CW139,0),if(CW140="^",CW139,0)))))</f>
        <v>1507839275</v>
      </c>
      <c r="CY140" s="8">
        <f>if(raw!CX140="^","^",if(CY139="^","",if(CY139="S",1,CY139+if(CZ140="^",CZ139+if(CX140="^",CX139,0),if(CX140="^",CX139,0)))))</f>
        <v>953183604</v>
      </c>
      <c r="CZ140" s="8" t="str">
        <f>if(raw!CY140="^","^",if(CZ139="^","",if(CZ139="S",1,CZ139+if(DA140="^",DA139+if(CY140="^",CY139,0),if(CY140="^",CY139,0)))))</f>
        <v/>
      </c>
      <c r="DA140" s="8">
        <f>if(raw!CZ140="^","^",if(DA139="^","",if(DA139="S",1,DA139+if(DB140="^",DB139+if(CZ140="^",CZ139,0),if(CZ140="^",CZ139,0)))))</f>
        <v>953183604</v>
      </c>
      <c r="DB140" s="8">
        <f>if(raw!DA140="^","^",if(DB139="^","",if(DB139="S",1,DB139+if(DC140="^",DC139+if(DA140="^",DA139,0),if(DA140="^",DA139,0)))))</f>
        <v>529492939</v>
      </c>
      <c r="DC140" s="8">
        <f>if(raw!DB140="^","^",if(DC139="^","",if(DC139="S",1,DC139+if(DD140="^",DD139+if(DB140="^",DB139,0),if(DB140="^",DB139,0)))))</f>
        <v>0</v>
      </c>
      <c r="DD140" s="8">
        <f>if(raw!DC140="^","^",if(DD139="^","",if(DD139="S",1,DD139+if(DE140="^",DE139+if(DC140="^",DC139,0),if(DC140="^",DC139,0)))))</f>
        <v>180132213</v>
      </c>
      <c r="DE140" s="8">
        <f>if(raw!DD140="^","^",if(DE139="^","",if(DE139="S",1,DE139+if(DF140="^",DF139+if(DD140="^",DD139,0),if(DD140="^",DD139,0)))))</f>
        <v>54944575</v>
      </c>
      <c r="DF140" s="8" t="str">
        <f>if(raw!DE140="^","^",if(DF139="^","",if(DF139="S",1,DF139+if(DG140="^",DG139+if(DE140="^",DE139,0),if(DE140="^",DE139,0)))))</f>
        <v/>
      </c>
      <c r="DG140" s="8">
        <f>if(raw!DF140="^","^",if(DG139="^","",if(DG139="S",1,DG139+if(DH140="^",DH139+if(DF140="^",DF139,0),if(DF140="^",DF139,0)))))</f>
        <v>54944575</v>
      </c>
      <c r="DH140" s="8">
        <f>if(raw!DG140="^","^",if(DH139="^","",if(DH139="S",1,DH139+if(DI140="^",DI139+if(DG140="^",DG139,0),if(DG140="^",DG139,0)))))</f>
        <v>33810653</v>
      </c>
      <c r="DI140" s="8">
        <f>if(raw!DH140="^","^",if(DI139="^","",if(DI139="S",1,DI139+if(DJ140="^",DJ139+if(DH140="^",DH139,0),if(DH140="^",DH139,0)))))</f>
        <v>24618343</v>
      </c>
      <c r="DJ140" s="8" t="str">
        <f>if(raw!DI140="^","^",if(DJ139="^","",if(DJ139="S",1,DJ139+if(DK140="^",DK139+if(DI140="^",DI139,0),if(DI140="^",DI139,0)))))</f>
        <v/>
      </c>
      <c r="DK140" s="8">
        <f>if(raw!DJ140="^","^",if(DK139="^","",if(DK139="S",1,DK139+if(DL140="^",DL139+if(DJ140="^",DJ139,0),if(DJ140="^",DJ139,0)))))</f>
        <v>6705441</v>
      </c>
      <c r="DL140" s="8" t="str">
        <f>if(raw!DK140="^","^",if(DL139="^","",if(DL139="S",1,DL139+if(DM140="^",DM139+if(DK140="^",DK139,0),if(DK140="^",DK139,0)))))</f>
        <v/>
      </c>
      <c r="DM140" s="8">
        <f>if(raw!DL140="^","^",if(DM139="^","",if(DM139="S",1,DM139+if(DN140="^",DN139+if(DL140="^",DL139,0),if(DL140="^",DL139,0)))))</f>
        <v>5096227</v>
      </c>
      <c r="DN140" s="8">
        <f>if(raw!DM140="^","^",if(DN139="^","",if(DN139="S",1,DN139+if(DO140="^",DO139+if(DM140="^",DM139,0),if(DM140="^",DM139,0)))))</f>
        <v>3261991</v>
      </c>
      <c r="DO140" s="8">
        <f>if(raw!DN140="^","^",if(DO139="^","",if(DO139="S",1,DO139+if(DP140="^",DP139+if(DN140="^",DN139,0),if(DN140="^",DN139,0)))))</f>
        <v>0</v>
      </c>
      <c r="DP140" s="8">
        <f>if(raw!DO140="^","^",if(DP139="^","",if(DP139="S",1,DP139+if(DQ140="^",DQ139+if(DO140="^",DO139,0),if(DO140="^",DO139,0)))))</f>
        <v>2443342</v>
      </c>
      <c r="DQ140" s="8">
        <f>if(raw!DP140="^","^",if(DQ139="^","",if(DQ139="S",1,DQ139+if(DR140="^",DR139+if(DP140="^",DP139,0),if(DP140="^",DP139,0)))))</f>
        <v>1082272</v>
      </c>
      <c r="DR140" s="8" t="str">
        <f>if(raw!DQ140="^","^",if(DR139="^","",if(DR139="S",1,DR139+if(DS140="^",DS139+if(DQ140="^",DQ139,0),if(DQ140="^",DQ139,0)))))</f>
        <v/>
      </c>
      <c r="DS140" s="8">
        <f>if(raw!DR140="^","^",if(DS139="^","",if(DS139="S",1,DS139+if(DT140="^",DT139+if(DR140="^",DR139,0),if(DR140="^",DR139,0)))))</f>
        <v>1105604</v>
      </c>
      <c r="DT140" s="8" t="str">
        <f>if(raw!DS140="^","^",if(DT139="^","",if(DT139="S",1,DT139+if(DU140="^",DU139+if(DS140="^",DS139,0),if(DS140="^",DS139,0)))))</f>
        <v/>
      </c>
      <c r="DU140" s="8">
        <f>if(raw!DT140="^","^",if(DU139="^","",if(DU139="S",1,DU139+if(DV140="^",DV139+if(DT140="^",DT139,0),if(DT140="^",DT139,0)))))</f>
        <v>24100</v>
      </c>
      <c r="DV140" s="8" t="str">
        <f>if(raw!DU140="^","^",if(DV139="^","",if(DV139="S",1,DV139+if(DW140="^",DW139+if(DU140="^",DU139,0),if(DU140="^",DU139,0)))))</f>
        <v/>
      </c>
      <c r="DW140" s="8">
        <f>if(raw!DV140="^","^",if(DW139="^","",if(DW139="S",1,DW139+if(DX140="^",DX139+if(DV140="^",DV139,0),if(DV140="^",DV139,0)))))</f>
        <v>768</v>
      </c>
      <c r="DX140" s="8">
        <f>if(raw!DW140="^","^",if(DX139="^","",if(DX139="S",1,DX139+if(DY140="^",DY139+if(DW140="^",DW139,0),if(DW140="^",DW139,0)))))</f>
        <v>174</v>
      </c>
      <c r="DY140" s="8">
        <f>if(raw!DX140="^","^",if(DY139="^","",if(DY139="S",1,DY139+if(DZ140="^",DZ139+if(DX140="^",DX139,0),if(DX140="^",DX139,0)))))</f>
        <v>309</v>
      </c>
      <c r="DZ140" s="8" t="str">
        <f>if(raw!DY140="^","^",if(DZ139="^","",if(DZ139="S",1,DZ139+if(EA140="^",EA139+if(DY140="^",DY139,0),if(DY140="^",DY139,0)))))</f>
        <v/>
      </c>
      <c r="EA140" s="8">
        <f>if(raw!DZ140="^","^",if(EA139="^","",if(EA139="S",1,EA139+if(EB140="^",EB139+if(DZ140="^",DZ139,0),if(DZ140="^",DZ139,0)))))</f>
        <v>28</v>
      </c>
      <c r="EB140" s="8">
        <f>if(raw!EA140="^","^",if(EB139="^","",if(EB139="S",1,EB139+if(EC140="^",EC139+if(EA140="^",EA139,0),if(EA140="^",EA139,0)))))</f>
        <v>12</v>
      </c>
      <c r="EC140" s="8">
        <f>if(raw!EB140="^","^",if(EC139="^","",if(EC139="S",1,EC139+if(ED140="^",ED139+if(EB140="^",EB139,0),if(EB140="^",EB139,0)))))</f>
        <v>21</v>
      </c>
      <c r="ED140" s="8" t="str">
        <f>if(raw!EC140="^","^",if(ED139="^","",if(ED139="S",1,ED139+if(EE140="^",EE139+if(EC140="^",EC139,0),if(EC140="^",EC139,0)))))</f>
        <v/>
      </c>
      <c r="EE140" s="8">
        <f>if(raw!ED140="^","^",if(EE139="^","",if(EE139="S",1,EE139+if(EF140="^",EF139+if(ED140="^",ED139,0),if(ED140="^",ED139,0)))))</f>
        <v>23</v>
      </c>
      <c r="EF140" s="8" t="str">
        <f>if(raw!EE140="^","^",if(EF139="^","",if(EF139="S",1,EF139+if(EG140="^",EG139+if(EE140="^",EE139,0),if(EE140="^",EE139,0)))))</f>
        <v/>
      </c>
      <c r="EG140" s="8">
        <f>if(raw!EF140="^","^",if(EG139="^","",if(EG139="S",1,EG139+if(EH140="^",EH139+if(EF140="^",EF139,0),if(EF140="^",EF139,0)))))</f>
        <v>6</v>
      </c>
      <c r="EH140" s="8" t="str">
        <f>if(raw!EG140="^","^",if(EH139="^","",if(EH139="S",1,EH139+if(EI140="^",EI139+if(EG140="^",EG139,0),if(EG140="^",EG139,0)))))</f>
        <v/>
      </c>
      <c r="EI140" s="8">
        <f>if(raw!EH140="^","^",if(EI139="^","",if(EI139="S",1,EI139+if(EJ140="^",EJ139+if(EH140="^",EH139,0),if(EH140="^",EH139,0)))))</f>
        <v>2</v>
      </c>
      <c r="EJ140" s="8" t="str">
        <f>if(raw!EI140="^","^",if(EJ139="^","",if(EJ139="S",1,EJ139+if(EK140="^",EK139+if(EI140="^",EI139,0),if(EI140="^",EI139,0)))))</f>
        <v/>
      </c>
      <c r="EK140" s="8">
        <f>if(raw!EJ140="^","^",if(EK139="^","",if(EK139="S",1,EK139+if(EL140="^",EL139+if(EJ140="^",EJ139,0),if(EJ140="^",EJ139,0)))))</f>
        <v>1</v>
      </c>
      <c r="EL140" s="8">
        <f>if(raw!EK140="^","^",if(EL139="^","",if(EL139="S",1,EL139+if(EM140="^",EM139+if(EK140="^",EK139,0),if(EK140="^",EK139,0)))))</f>
        <v>0</v>
      </c>
      <c r="EM140" s="10"/>
      <c r="EN140" s="10"/>
      <c r="EO140" s="10"/>
      <c r="EP140" s="10"/>
      <c r="EQ140" s="10"/>
      <c r="ER140" s="10"/>
    </row>
    <row r="141">
      <c r="A141" s="10"/>
      <c r="B141" s="8">
        <f>if(raw!A141="^","^",if(B140="^","",if(B140="S",1,B140+if(C141="^",C140+if(A141="^",A140,0),if(A141="^",A140,0)))))</f>
        <v>1</v>
      </c>
      <c r="C141" s="8" t="str">
        <f>if(raw!B141="^","^",if(C140="^","",if(C140="S",1,C140+if(D141="^",D140+if(B141="^",B140,0),if(B141="^",B140,0)))))</f>
        <v>^</v>
      </c>
      <c r="D141" s="8">
        <f>if(raw!C141="^","^",if(D140="^","",if(D140="S",1,D140+if(E141="^",E140+if(C141="^",C140,0),if(C141="^",C140,0)))))</f>
        <v>6</v>
      </c>
      <c r="E141" s="8" t="str">
        <f>if(raw!D141="^","^",if(E140="^","",if(E140="S",1,E140+if(F141="^",F140+if(D141="^",D140,0),if(D141="^",D140,0)))))</f>
        <v>^</v>
      </c>
      <c r="F141" s="8">
        <f>if(raw!E141="^","^",if(F140="^","",if(F140="S",1,F140+if(G141="^",G140+if(E141="^",E140,0),if(E141="^",E140,0)))))</f>
        <v>12</v>
      </c>
      <c r="G141" s="8" t="str">
        <f>if(raw!F141="^","^",if(G140="^","",if(G140="S",1,G140+if(H141="^",H140+if(F141="^",F140,0),if(F141="^",F140,0)))))</f>
        <v>^</v>
      </c>
      <c r="H141" s="8">
        <f>if(raw!G141="^","^",if(H140="^","",if(H140="S",1,H140+if(I141="^",I140+if(G141="^",G140,0),if(G141="^",G140,0)))))</f>
        <v>7</v>
      </c>
      <c r="I141" s="8">
        <f>if(raw!H141="^","^",if(I140="^","",if(I140="S",1,I140+if(J141="^",J140+if(H141="^",H140,0),if(H141="^",H140,0)))))</f>
        <v>10</v>
      </c>
      <c r="J141" s="8">
        <f>if(raw!I141="^","^",if(J140="^","",if(J140="S",1,J140+if(K141="^",K140+if(I141="^",I140,0),if(I141="^",I140,0)))))</f>
        <v>0</v>
      </c>
      <c r="K141" s="8">
        <f>if(raw!J141="^","^",if(K140="^","",if(K140="S",1,K140+if(L141="^",L140+if(J141="^",J140,0),if(J141="^",J140,0)))))</f>
        <v>27</v>
      </c>
      <c r="L141" s="8">
        <f>if(raw!K141="^","^",if(L140="^","",if(L140="S",1,L140+if(M141="^",M140+if(K141="^",K140,0),if(K141="^",K140,0)))))</f>
        <v>0</v>
      </c>
      <c r="M141" s="8">
        <f>if(raw!L141="^","^",if(M140="^","",if(M140="S",1,M140+if(N141="^",N140+if(L141="^",L140,0),if(L141="^",L140,0)))))</f>
        <v>75</v>
      </c>
      <c r="N141" s="8">
        <f>if(raw!M141="^","^",if(N140="^","",if(N140="S",1,N140+if(O141="^",O140+if(M141="^",M140,0),if(M141="^",M140,0)))))</f>
        <v>0</v>
      </c>
      <c r="O141" s="8">
        <f>if(raw!N141="^","^",if(O140="^","",if(O140="S",1,O140+if(P141="^",P140+if(N141="^",N140,0),if(N141="^",N140,0)))))</f>
        <v>1039</v>
      </c>
      <c r="P141" s="8">
        <f>if(raw!O141="^","^",if(P140="^","",if(P140="S",1,P140+if(Q141="^",Q140+if(O141="^",O140,0),if(O141="^",O140,0)))))</f>
        <v>0</v>
      </c>
      <c r="Q141" s="8">
        <f>if(raw!P141="^","^",if(Q140="^","",if(Q140="S",1,Q140+if(R141="^",R140+if(P141="^",P140,0),if(P141="^",P140,0)))))</f>
        <v>2798</v>
      </c>
      <c r="R141" s="8">
        <f>if(raw!Q141="^","^",if(R140="^","",if(R140="S",1,R140+if(S141="^",S140+if(Q141="^",Q140,0),if(Q141="^",Q140,0)))))</f>
        <v>0</v>
      </c>
      <c r="S141" s="8">
        <f>if(raw!R141="^","^",if(S140="^","",if(S140="S",1,S140+if(T141="^",T140+if(R141="^",R140,0),if(R141="^",R140,0)))))</f>
        <v>37724</v>
      </c>
      <c r="T141" s="8">
        <f>if(raw!S141="^","^",if(T140="^","",if(T140="S",1,T140+if(U141="^",U140+if(S141="^",S140,0),if(S141="^",S140,0)))))</f>
        <v>0</v>
      </c>
      <c r="U141" s="8">
        <f>if(raw!T141="^","^",if(U140="^","",if(U140="S",1,U140+if(V141="^",V140+if(T141="^",T140,0),if(T141="^",T140,0)))))</f>
        <v>35901</v>
      </c>
      <c r="V141" s="8">
        <f>if(raw!U141="^","^",if(V140="^","",if(V140="S",1,V140+if(W141="^",W140+if(U141="^",U140,0),if(U141="^",U140,0)))))</f>
        <v>588398</v>
      </c>
      <c r="W141" s="8" t="str">
        <f>if(raw!V141="^","^",if(W140="^","",if(W140="S",1,W140+if(X141="^",X140+if(V141="^",V140,0),if(V141="^",V140,0)))))</f>
        <v>^</v>
      </c>
      <c r="X141" s="8">
        <f>if(raw!W141="^","^",if(X140="^","",if(X140="S",1,X140+if(Y141="^",Y140+if(W141="^",W140,0),if(W141="^",W140,0)))))</f>
        <v>1719132</v>
      </c>
      <c r="Y141" s="8" t="str">
        <f>if(raw!X141="^","^",if(Y140="^","",if(Y140="S",1,Y140+if(Z141="^",Z140+if(X141="^",X140,0),if(X141="^",X140,0)))))</f>
        <v>^</v>
      </c>
      <c r="Z141" s="8">
        <f>if(raw!Y141="^","^",if(Z140="^","",if(Z140="S",1,Z140+if(AA141="^",AA140+if(Y141="^",Y140,0),if(Y141="^",Y140,0)))))</f>
        <v>2400513</v>
      </c>
      <c r="AA141" s="8" t="str">
        <f>if(raw!Z141="^","^",if(AA140="^","",if(AA140="S",1,AA140+if(AB141="^",AB140+if(Z141="^",Z140,0),if(Z141="^",Z140,0)))))</f>
        <v>^</v>
      </c>
      <c r="AB141" s="8">
        <f>if(raw!AA141="^","^",if(AB140="^","",if(AB140="S",1,AB140+if(AC141="^",AC140+if(AA141="^",AA140,0),if(AA141="^",AA140,0)))))</f>
        <v>1235199</v>
      </c>
      <c r="AC141" s="8">
        <f>if(raw!AB141="^","^",if(AC140="^","",if(AC140="S",1,AC140+if(AD141="^",AD140+if(AB141="^",AB140,0),if(AB141="^",AB140,0)))))</f>
        <v>1223811</v>
      </c>
      <c r="AD141" s="8">
        <f>if(raw!AC141="^","^",if(AD140="^","",if(AD140="S",1,AD140+if(AE141="^",AE140+if(AC141="^",AC140,0),if(AC141="^",AC140,0)))))</f>
        <v>0</v>
      </c>
      <c r="AE141" s="8">
        <f>if(raw!AD141="^","^",if(AE140="^","",if(AE140="S",1,AE140+if(AF141="^",AF140+if(AD141="^",AD140,0),if(AD141="^",AD140,0)))))</f>
        <v>2714943</v>
      </c>
      <c r="AF141" s="8">
        <f>if(raw!AE141="^","^",if(AF140="^","",if(AF140="S",1,AF140+if(AG141="^",AG140+if(AE141="^",AE140,0),if(AE141="^",AE140,0)))))</f>
        <v>0</v>
      </c>
      <c r="AG141" s="8">
        <f>if(raw!AF141="^","^",if(AG140="^","",if(AG140="S",1,AG140+if(AH141="^",AH140+if(AF141="^",AF140,0),if(AF141="^",AF140,0)))))</f>
        <v>1701399</v>
      </c>
      <c r="AH141" s="8">
        <f>if(raw!AG141="^","^",if(AH140="^","",if(AH140="S",1,AH140+if(AI141="^",AI140+if(AG141="^",AG140,0),if(AG141="^",AG140,0)))))</f>
        <v>1701399</v>
      </c>
      <c r="AI141" s="8">
        <f>if(raw!AH141="^","^",if(AI140="^","",if(AI140="S",1,AI140+if(AJ141="^",AJ140+if(AH141="^",AH140,0),if(AH141="^",AH140,0)))))</f>
        <v>2134879</v>
      </c>
      <c r="AJ141" s="8">
        <f>if(raw!AI141="^","^",if(AJ140="^","",if(AJ140="S",1,AJ140+if(AK141="^",AK140+if(AI141="^",AI140,0),if(AI141="^",AI140,0)))))</f>
        <v>26792021</v>
      </c>
      <c r="AK141" s="8" t="str">
        <f>if(raw!AJ141="^","^",if(AK140="^","",if(AK140="S",1,AK140+if(AL141="^",AL140+if(AJ141="^",AJ140,0),if(AJ141="^",AJ140,0)))))</f>
        <v>^</v>
      </c>
      <c r="AL141" s="8">
        <f>if(raw!AK141="^","^",if(AL140="^","",if(AL140="S",1,AL140+if(AM141="^",AM140+if(AK141="^",AK140,0),if(AK141="^",AK140,0)))))</f>
        <v>39775285</v>
      </c>
      <c r="AM141" s="8" t="str">
        <f>if(raw!AL141="^","^",if(AM140="^","",if(AM140="S",1,AM140+if(AN141="^",AN140+if(AL141="^",AL140,0),if(AL141="^",AL140,0)))))</f>
        <v>^</v>
      </c>
      <c r="AN141" s="8">
        <f>if(raw!AM141="^","^",if(AN140="^","",if(AN140="S",1,AN140+if(AO141="^",AO140+if(AM141="^",AM140,0),if(AM141="^",AM140,0)))))</f>
        <v>210712675</v>
      </c>
      <c r="AO141" s="8">
        <f>if(raw!AN141="^","^",if(AO140="^","",if(AO140="S",1,AO140+if(AP141="^",AP140+if(AN141="^",AN140,0),if(AN141="^",AN140,0)))))</f>
        <v>4519390090</v>
      </c>
      <c r="AP141" s="8">
        <f>if(raw!AO141="^","^",if(AP140="^","",if(AP140="S",1,AP140+if(AQ141="^",AQ140+if(AO141="^",AO140,0),if(AO141="^",AO140,0)))))</f>
        <v>8949912902</v>
      </c>
      <c r="AQ141" s="8" t="str">
        <f>if(raw!AP141="^","^",if(AQ140="^","",if(AQ140="S",1,AQ140+if(AR141="^",AR140+if(AP141="^",AP140,0),if(AP141="^",AP140,0)))))</f>
        <v>^</v>
      </c>
      <c r="AR141" s="8">
        <f>if(raw!AQ141="^","^",if(AR140="^","",if(AR140="S",1,AR140+if(AS141="^",AS140+if(AQ141="^",AQ140,0),if(AQ141="^",AQ140,0)))))</f>
        <v>8949912902</v>
      </c>
      <c r="AS141" s="8">
        <f>if(raw!AR141="^","^",if(AS140="^","",if(AS140="S",1,AS140+if(AT141="^",AT140+if(AR141="^",AR140,0),if(AR141="^",AR140,0)))))</f>
        <v>35714997118</v>
      </c>
      <c r="AT141" s="8">
        <f>if(raw!AS141="^","^",if(AT140="^","",if(AT140="S",1,AT140+if(AU141="^",AU140+if(AS141="^",AS140,0),if(AS141="^",AS140,0)))))</f>
        <v>72603960872</v>
      </c>
      <c r="AU141" s="8" t="str">
        <f>if(raw!AT141="^","^",if(AU140="^","",if(AU140="S",1,AU140+if(AV141="^",AV140+if(AT141="^",AT140,0),if(AT141="^",AT140,0)))))</f>
        <v>^</v>
      </c>
      <c r="AV141" s="8">
        <f>if(raw!AU141="^","^",if(AV140="^","",if(AV140="S",1,AV140+if(AW141="^",AW140+if(AU141="^",AU140,0),if(AU141="^",AU140,0)))))</f>
        <v>177739630224</v>
      </c>
      <c r="AW141" s="8" t="str">
        <f>if(raw!AV141="^","^",if(AW140="^","",if(AW140="S",1,AW140+if(AX141="^",AX140+if(AV141="^",AV140,0),if(AV141="^",AV140,0)))))</f>
        <v>^</v>
      </c>
      <c r="AX141" s="8">
        <f>if(raw!AW141="^","^",if(AX140="^","",if(AX140="S",1,AX140+if(AY141="^",AY140+if(AW141="^",AW140,0),if(AW141="^",AW140,0)))))</f>
        <v>161590190084</v>
      </c>
      <c r="AY141" s="8" t="str">
        <f>if(raw!AX141="^","^",if(AY140="^","",if(AY140="S",1,AY140+if(AZ141="^",AZ140+if(AX141="^",AX140,0),if(AX141="^",AX140,0)))))</f>
        <v>^</v>
      </c>
      <c r="AZ141" s="8">
        <f>if(raw!AY141="^","^",if(AZ140="^","",if(AZ140="S",1,AZ140+if(BA141="^",BA140+if(AY141="^",AY140,0),if(AY141="^",AY140,0)))))</f>
        <v>105433475239</v>
      </c>
      <c r="BA141" s="8" t="str">
        <f>if(raw!AZ141="^","^",if(BA140="^","",if(BA140="S",1,BA140+if(BB141="^",BB140+if(AZ141="^",AZ140,0),if(AZ141="^",AZ140,0)))))</f>
        <v>^</v>
      </c>
      <c r="BB141" s="8">
        <f>if(raw!BA141="^","^",if(BB140="^","",if(BB140="S",1,BB140+if(BC141="^",BC140+if(BA141="^",BA140,0),if(BA141="^",BA140,0)))))</f>
        <v>28716140871</v>
      </c>
      <c r="BC141" s="8" t="str">
        <f>if(raw!BB141="^","^",if(BC140="^","",if(BC140="S",1,BC140+if(BD141="^",BD140+if(BB141="^",BB140,0),if(BB141="^",BB140,0)))))</f>
        <v>^</v>
      </c>
      <c r="BD141" s="8">
        <f>if(raw!BC141="^","^",if(BD140="^","",if(BD140="S",1,BD140+if(BE141="^",BE140+if(BC141="^",BC140,0),if(BC141="^",BC140,0)))))</f>
        <v>937579886069</v>
      </c>
      <c r="BE141" s="8" t="str">
        <f>if(raw!BD141="^","^",if(BE140="^","",if(BE140="S",1,BE140+if(BF141="^",BF140+if(BD141="^",BD140,0),if(BD141="^",BD140,0)))))</f>
        <v>^</v>
      </c>
      <c r="BF141" s="8">
        <f>if(raw!BE141="^","^",if(BF140="^","",if(BF140="S",1,BF140+if(BG141="^",BG140+if(BE141="^",BE140,0),if(BE141="^",BE140,0)))))</f>
        <v>1720231575528</v>
      </c>
      <c r="BG141" s="8" t="str">
        <f>if(raw!BF141="^","^",if(BG140="^","",if(BG140="S",1,BG140+if(BH141="^",BH140+if(BF141="^",BF140,0),if(BF141="^",BF140,0)))))</f>
        <v>^</v>
      </c>
      <c r="BH141" s="8">
        <f>if(raw!BG141="^","^",if(BH140="^","",if(BH140="S",1,BH140+if(BI141="^",BI140+if(BG141="^",BG140,0),if(BG141="^",BG140,0)))))</f>
        <v>1069161070056</v>
      </c>
      <c r="BI141" s="8">
        <f>if(raw!BH141="^","^",if(BI140="^","",if(BI140="S",1,BI140+if(BJ141="^",BJ140+if(BH141="^",BH140,0),if(BH141="^",BH140,0)))))</f>
        <v>1039493089378</v>
      </c>
      <c r="BJ141" s="8">
        <f>if(raw!BI141="^","^",if(BJ140="^","",if(BJ140="S",1,BJ140+if(BK141="^",BK140+if(BI141="^",BI140,0),if(BI141="^",BI140,0)))))</f>
        <v>231756205454</v>
      </c>
      <c r="BK141" s="8" t="str">
        <f>if(raw!BJ141="^","^",if(BK140="^","",if(BK140="S",1,BK140+if(BL141="^",BL140+if(BJ141="^",BJ140,0),if(BJ141="^",BJ140,0)))))</f>
        <v>^</v>
      </c>
      <c r="BL141" s="8">
        <f>if(raw!BK141="^","^",if(BL140="^","",if(BL140="S",1,BL140+if(BM141="^",BM140+if(BK141="^",BK140,0),if(BK141="^",BK140,0)))))</f>
        <v>2791882175539</v>
      </c>
      <c r="BM141" s="8" t="str">
        <f>if(raw!BL141="^","^",if(BM140="^","",if(BM140="S",1,BM140+if(BN141="^",BN140+if(BL141="^",BL140,0),if(BL141="^",BL140,0)))))</f>
        <v>^</v>
      </c>
      <c r="BN141" s="8">
        <f>if(raw!BM141="^","^",if(BN140="^","",if(BN140="S",1,BN140+if(BO141="^",BO140+if(BM141="^",BM140,0),if(BM141="^",BM140,0)))))</f>
        <v>5816318599345</v>
      </c>
      <c r="BO141" s="8" t="str">
        <f>if(raw!BN141="^","^",if(BO140="^","",if(BO140="S",1,BO140+if(BP141="^",BP140+if(BN141="^",BN140,0),if(BN141="^",BN140,0)))))</f>
        <v>^</v>
      </c>
      <c r="BP141" s="8">
        <f>if(raw!BO141="^","^",if(BP140="^","",if(BP140="S",1,BP140+if(BQ141="^",BQ140+if(BO141="^",BO140,0),if(BO141="^",BO140,0)))))</f>
        <v>3780146508351</v>
      </c>
      <c r="BQ141" s="8">
        <f>if(raw!BP141="^","^",if(BQ140="^","",if(BQ140="S",1,BQ140+if(BR141="^",BR140+if(BP141="^",BP140,0),if(BP141="^",BP140,0)))))</f>
        <v>7733886485162</v>
      </c>
      <c r="BR141" s="8">
        <f>if(raw!BQ141="^","^",if(BR140="^","",if(BR140="S",1,BR140+if(BS141="^",BS140+if(BQ141="^",BQ140,0),if(BQ141="^",BQ140,0)))))</f>
        <v>6213649886653</v>
      </c>
      <c r="BS141" s="8" t="str">
        <f>if(raw!BR141="^","^",if(BS140="^","",if(BS140="S",1,BS140+if(BT141="^",BT140+if(BR141="^",BR140,0),if(BR141="^",BR140,0)))))</f>
        <v>^</v>
      </c>
      <c r="BT141" s="8">
        <f>if(raw!BS141="^","^",if(BT140="^","",if(BT140="S",1,BT140+if(BU141="^",BU140+if(BS141="^",BS140,0),if(BS141="^",BS140,0)))))</f>
        <v>6213649886653</v>
      </c>
      <c r="BU141" s="8">
        <f>if(raw!BT141="^","^",if(BU140="^","",if(BU140="S",1,BU140+if(BV141="^",BV140+if(BT141="^",BT140,0),if(BT141="^",BT140,0)))))</f>
        <v>7756653373569</v>
      </c>
      <c r="BV141" s="8">
        <f>if(raw!BU141="^","^",if(BV140="^","",if(BV140="S",1,BV140+if(BW141="^",BW140+if(BU141="^",BU140,0),if(BU141="^",BU140,0)))))</f>
        <v>1969687095009</v>
      </c>
      <c r="BW141" s="8" t="str">
        <f>if(raw!BV141="^","^",if(BW140="^","",if(BW140="S",1,BW140+if(BX141="^",BX140+if(BV141="^",BV140,0),if(BV141="^",BV140,0)))))</f>
        <v>^</v>
      </c>
      <c r="BX141" s="8">
        <f>if(raw!BW141="^","^",if(BX140="^","",if(BX140="S",1,BX140+if(BY141="^",BY140+if(BW141="^",BW140,0),if(BW141="^",BW140,0)))))</f>
        <v>5139918007863</v>
      </c>
      <c r="BY141" s="8">
        <f>if(raw!BX141="^","^",if(BY140="^","",if(BY140="S",1,BY140+if(BZ141="^",BZ140+if(BX141="^",BX140,0),if(BX141="^",BX140,0)))))</f>
        <v>2191390633094</v>
      </c>
      <c r="BZ141" s="8">
        <f>if(raw!BY141="^","^",if(BZ140="^","",if(BZ140="S",1,BZ140+if(CA141="^",CA140+if(BY141="^",BY140,0),if(BY141="^",BY140,0)))))</f>
        <v>2191390633094</v>
      </c>
      <c r="CA141" s="8" t="str">
        <f>if(raw!BZ141="^","^",if(CA140="^","",if(CA140="S",1,CA140+if(CB141="^",CB140+if(BZ141="^",BZ140,0),if(BZ141="^",BZ140,0)))))</f>
        <v>^</v>
      </c>
      <c r="CB141" s="8">
        <f>if(raw!CA141="^","^",if(CB140="^","",if(CB140="S",1,CB140+if(CC141="^",CC140+if(CA141="^",CA140,0),if(CA141="^",CA140,0)))))</f>
        <v>3264516458907</v>
      </c>
      <c r="CC141" s="8" t="str">
        <f>if(raw!CB141="^","^",if(CC140="^","",if(CC140="S",1,CC140+if(CD141="^",CD140+if(CB141="^",CB140,0),if(CB141="^",CB140,0)))))</f>
        <v>^</v>
      </c>
      <c r="CD141" s="8">
        <f>if(raw!CC141="^","^",if(CD140="^","",if(CD140="S",1,CD140+if(CE141="^",CE140+if(CC141="^",CC140,0),if(CC141="^",CC140,0)))))</f>
        <v>970180226354</v>
      </c>
      <c r="CE141" s="8" t="str">
        <f>if(raw!CD141="^","^",if(CE140="^","",if(CE140="S",1,CE140+if(CF141="^",CF140+if(CD141="^",CD140,0),if(CD141="^",CD140,0)))))</f>
        <v>^</v>
      </c>
      <c r="CF141" s="8">
        <f>if(raw!CE141="^","^",if(CF140="^","",if(CF140="S",1,CF140+if(CG141="^",CG140+if(CE141="^",CE140,0),if(CE141="^",CE140,0)))))</f>
        <v>524828047115</v>
      </c>
      <c r="CG141" s="8">
        <f>if(raw!CF141="^","^",if(CG140="^","",if(CG140="S",1,CG140+if(CH141="^",CH140+if(CF141="^",CF140,0),if(CF141="^",CF140,0)))))</f>
        <v>123909246821</v>
      </c>
      <c r="CH141" s="8">
        <f>if(raw!CG141="^","^",if(CH140="^","",if(CH140="S",1,CH140+if(CI141="^",CI140+if(CG141="^",CG140,0),if(CG141="^",CG140,0)))))</f>
        <v>0</v>
      </c>
      <c r="CI141" s="8">
        <f>if(raw!CH141="^","^",if(CI140="^","",if(CI140="S",1,CI140+if(CJ141="^",CJ140+if(CH141="^",CH140,0),if(CH141="^",CH140,0)))))</f>
        <v>175793388207</v>
      </c>
      <c r="CJ141" s="8">
        <f>if(raw!CI141="^","^",if(CJ140="^","",if(CJ140="S",1,CJ140+if(CK141="^",CK140+if(CI141="^",CI140,0),if(CI141="^",CI140,0)))))</f>
        <v>107381876172</v>
      </c>
      <c r="CK141" s="8" t="str">
        <f>if(raw!CJ141="^","^",if(CK140="^","",if(CK140="S",1,CK140+if(CL141="^",CL140+if(CJ141="^",CJ140,0),if(CJ141="^",CJ140,0)))))</f>
        <v>^</v>
      </c>
      <c r="CL141" s="8">
        <f>if(raw!CK141="^","^",if(CL140="^","",if(CL140="S",1,CL140+if(CM141="^",CM140+if(CK141="^",CK140,0),if(CK141="^",CK140,0)))))</f>
        <v>107381876172</v>
      </c>
      <c r="CM141" s="8">
        <f>if(raw!CL141="^","^",if(CM140="^","",if(CM140="S",1,CM140+if(CN141="^",CN140+if(CL141="^",CL140,0),if(CL141="^",CL140,0)))))</f>
        <v>69572577323</v>
      </c>
      <c r="CN141" s="8">
        <f>if(raw!CM141="^","^",if(CN140="^","",if(CN140="S",1,CN140+if(CO141="^",CO140+if(CM141="^",CM140,0),if(CM141="^",CM140,0)))))</f>
        <v>44138363376</v>
      </c>
      <c r="CO141" s="8" t="str">
        <f>if(raw!CN141="^","^",if(CO140="^","",if(CO140="S",1,CO140+if(CP141="^",CP140+if(CN141="^",CN140,0),if(CN141="^",CN140,0)))))</f>
        <v>^</v>
      </c>
      <c r="CP141" s="8">
        <f>if(raw!CO141="^","^",if(CP140="^","",if(CP140="S",1,CP140+if(CQ141="^",CQ140+if(CO141="^",CO140,0),if(CO141="^",CO140,0)))))</f>
        <v>87599266005</v>
      </c>
      <c r="CQ141" s="8" t="str">
        <f>if(raw!CP141="^","^",if(CQ140="^","",if(CQ140="S",1,CQ140+if(CR141="^",CR140+if(CP141="^",CP140,0),if(CP141="^",CP140,0)))))</f>
        <v>^</v>
      </c>
      <c r="CR141" s="8">
        <f>if(raw!CQ141="^","^",if(CR140="^","",if(CR140="S",1,CR140+if(CS141="^",CS140+if(CQ141="^",CQ140,0),if(CQ141="^",CQ140,0)))))</f>
        <v>30542901752</v>
      </c>
      <c r="CS141" s="8" t="str">
        <f>if(raw!CR141="^","^",if(CS140="^","",if(CS140="S",1,CS140+if(CT141="^",CT140+if(CR141="^",CR140,0),if(CR141="^",CR140,0)))))</f>
        <v>^</v>
      </c>
      <c r="CT141" s="8">
        <f>if(raw!CS141="^","^",if(CT140="^","",if(CT140="S",1,CT140+if(CU141="^",CU140+if(CS141="^",CS140,0),if(CS141="^",CS140,0)))))</f>
        <v>23136913194</v>
      </c>
      <c r="CU141" s="8" t="str">
        <f>if(raw!CT141="^","^",if(CU140="^","",if(CU140="S",1,CU140+if(CV141="^",CV140+if(CT141="^",CT140,0),if(CT141="^",CT140,0)))))</f>
        <v>^</v>
      </c>
      <c r="CV141" s="8">
        <f>if(raw!CU141="^","^",if(CV140="^","",if(CV140="S",1,CV140+if(CW141="^",CW140+if(CU141="^",CU140,0),if(CU141="^",CU140,0)))))</f>
        <v>6591385181</v>
      </c>
      <c r="CW141" s="8" t="str">
        <f>if(raw!CV141="^","^",if(CW140="^","",if(CW140="S",1,CW140+if(CX141="^",CX140+if(CV141="^",CV140,0),if(CV141="^",CV140,0)))))</f>
        <v>^</v>
      </c>
      <c r="CX141" s="8">
        <f>if(raw!CW141="^","^",if(CX140="^","",if(CX140="S",1,CX140+if(CY141="^",CY140+if(CW141="^",CW140,0),if(CW141="^",CW140,0)))))</f>
        <v>4080020018</v>
      </c>
      <c r="CY141" s="8" t="str">
        <f>if(raw!CX141="^","^",if(CY140="^","",if(CY140="S",1,CY140+if(CZ141="^",CZ140+if(CX141="^",CX140,0),if(CX141="^",CX140,0)))))</f>
        <v>^</v>
      </c>
      <c r="CZ141" s="8">
        <f>if(raw!CY141="^","^",if(CZ140="^","",if(CZ140="S",1,CZ140+if(DA141="^",DA140+if(CY141="^",CY140,0),if(CY141="^",CY140,0)))))</f>
        <v>953183604</v>
      </c>
      <c r="DA141" s="8">
        <f>if(raw!CZ141="^","^",if(DA140="^","",if(DA140="S",1,DA140+if(DB141="^",DB140+if(CZ141="^",CZ140,0),if(CZ141="^",CZ140,0)))))</f>
        <v>953183604</v>
      </c>
      <c r="DB141" s="8">
        <f>if(raw!DA141="^","^",if(DB140="^","",if(DB140="S",1,DB140+if(DC141="^",DC140+if(DA141="^",DA140,0),if(DA141="^",DA140,0)))))</f>
        <v>529492939</v>
      </c>
      <c r="DC141" s="8">
        <f>if(raw!DB141="^","^",if(DC140="^","",if(DC140="S",1,DC140+if(DD141="^",DD140+if(DB141="^",DB140,0),if(DB141="^",DB140,0)))))</f>
        <v>0</v>
      </c>
      <c r="DD141" s="8">
        <f>if(raw!DC141="^","^",if(DD140="^","",if(DD140="S",1,DD140+if(DE141="^",DE140+if(DC141="^",DC140,0),if(DC141="^",DC140,0)))))</f>
        <v>235076788</v>
      </c>
      <c r="DE141" s="8" t="str">
        <f>if(raw!DD141="^","^",if(DE140="^","",if(DE140="S",1,DE140+if(DF141="^",DF140+if(DD141="^",DD140,0),if(DD141="^",DD140,0)))))</f>
        <v>^</v>
      </c>
      <c r="DF141" s="8">
        <f>if(raw!DE141="^","^",if(DF140="^","",if(DF140="S",1,DF140+if(DG141="^",DG140+if(DE141="^",DE140,0),if(DE141="^",DE140,0)))))</f>
        <v>109889150</v>
      </c>
      <c r="DG141" s="8" t="str">
        <f>if(raw!DF141="^","^",if(DG140="^","",if(DG140="S",1,DG140+if(DH141="^",DH140+if(DF141="^",DF140,0),if(DF141="^",DF140,0)))))</f>
        <v>^</v>
      </c>
      <c r="DH141" s="8">
        <f>if(raw!DG141="^","^",if(DH140="^","",if(DH140="S",1,DH140+if(DI141="^",DI140+if(DG141="^",DG140,0),if(DG141="^",DG140,0)))))</f>
        <v>113373571</v>
      </c>
      <c r="DI141" s="8" t="str">
        <f>if(raw!DH141="^","^",if(DI140="^","",if(DI140="S",1,DI140+if(DJ141="^",DJ140+if(DH141="^",DH140,0),if(DH141="^",DH140,0)))))</f>
        <v>^</v>
      </c>
      <c r="DJ141" s="8">
        <f>if(raw!DI141="^","^",if(DJ140="^","",if(DJ140="S",1,DJ140+if(DK141="^",DK140+if(DI141="^",DI140,0),if(DI141="^",DI140,0)))))</f>
        <v>31323784</v>
      </c>
      <c r="DK141" s="8" t="str">
        <f>if(raw!DJ141="^","^",if(DK140="^","",if(DK140="S",1,DK140+if(DL141="^",DL140+if(DJ141="^",DJ140,0),if(DJ141="^",DJ140,0)))))</f>
        <v>^</v>
      </c>
      <c r="DL141" s="8">
        <f>if(raw!DK141="^","^",if(DL140="^","",if(DL140="S",1,DL140+if(DM141="^",DM140+if(DK141="^",DK140,0),if(DK141="^",DK140,0)))))</f>
        <v>6705441</v>
      </c>
      <c r="DM141" s="8">
        <f>if(raw!DL141="^","^",if(DM140="^","",if(DM140="S",1,DM140+if(DN141="^",DN140+if(DL141="^",DL140,0),if(DL141="^",DL140,0)))))</f>
        <v>5096227</v>
      </c>
      <c r="DN141" s="8">
        <f>if(raw!DM141="^","^",if(DN140="^","",if(DN140="S",1,DN140+if(DO141="^",DO140+if(DM141="^",DM140,0),if(DM141="^",DM140,0)))))</f>
        <v>3261991</v>
      </c>
      <c r="DO141" s="8">
        <f>if(raw!DN141="^","^",if(DO140="^","",if(DO140="S",1,DO140+if(DP141="^",DP140+if(DN141="^",DN140,0),if(DN141="^",DN140,0)))))</f>
        <v>0</v>
      </c>
      <c r="DP141" s="8">
        <f>if(raw!DO141="^","^",if(DP140="^","",if(DP140="S",1,DP140+if(DQ141="^",DQ140+if(DO141="^",DO140,0),if(DO141="^",DO140,0)))))</f>
        <v>3525614</v>
      </c>
      <c r="DQ141" s="8" t="str">
        <f>if(raw!DP141="^","^",if(DQ140="^","",if(DQ140="S",1,DQ140+if(DR141="^",DR140+if(DP141="^",DP140,0),if(DP141="^",DP140,0)))))</f>
        <v>^</v>
      </c>
      <c r="DR141" s="8">
        <f>if(raw!DQ141="^","^",if(DR140="^","",if(DR140="S",1,DR140+if(DS141="^",DS140+if(DQ141="^",DQ140,0),if(DQ141="^",DQ140,0)))))</f>
        <v>2187876</v>
      </c>
      <c r="DS141" s="8" t="str">
        <f>if(raw!DR141="^","^",if(DS140="^","",if(DS140="S",1,DS140+if(DT141="^",DT140+if(DR141="^",DR140,0),if(DR141="^",DR140,0)))))</f>
        <v>^</v>
      </c>
      <c r="DT141" s="8">
        <f>if(raw!DS141="^","^",if(DT140="^","",if(DT140="S",1,DT140+if(DU141="^",DU140+if(DS141="^",DS140,0),if(DS141="^",DS140,0)))))</f>
        <v>1129704</v>
      </c>
      <c r="DU141" s="8" t="str">
        <f>if(raw!DT141="^","^",if(DU140="^","",if(DU140="S",1,DU140+if(DV141="^",DV140+if(DT141="^",DT140,0),if(DT141="^",DT140,0)))))</f>
        <v>^</v>
      </c>
      <c r="DV141" s="8">
        <f>if(raw!DU141="^","^",if(DV140="^","",if(DV140="S",1,DV140+if(DW141="^",DW140+if(DU141="^",DU140,0),if(DU141="^",DU140,0)))))</f>
        <v>24868</v>
      </c>
      <c r="DW141" s="8" t="str">
        <f>if(raw!DV141="^","^",if(DW140="^","",if(DW140="S",1,DW140+if(DX141="^",DX140+if(DV141="^",DV140,0),if(DV141="^",DV140,0)))))</f>
        <v>^</v>
      </c>
      <c r="DX141" s="8">
        <f>if(raw!DW141="^","^",if(DX140="^","",if(DX140="S",1,DX140+if(DY141="^",DY140+if(DW141="^",DW140,0),if(DW141="^",DW140,0)))))</f>
        <v>1251</v>
      </c>
      <c r="DY141" s="8" t="str">
        <f>if(raw!DX141="^","^",if(DY140="^","",if(DY140="S",1,DY140+if(DZ141="^",DZ140+if(DX141="^",DX140,0),if(DX141="^",DX140,0)))))</f>
        <v>^</v>
      </c>
      <c r="DZ141" s="8">
        <f>if(raw!DY141="^","^",if(DZ140="^","",if(DZ140="S",1,DZ140+if(EA141="^",EA140+if(DY141="^",DY140,0),if(DY141="^",DY140,0)))))</f>
        <v>337</v>
      </c>
      <c r="EA141" s="8" t="str">
        <f>if(raw!DZ141="^","^",if(EA140="^","",if(EA140="S",1,EA140+if(EB141="^",EB140+if(DZ141="^",DZ140,0),if(DZ141="^",DZ140,0)))))</f>
        <v>^</v>
      </c>
      <c r="EB141" s="8">
        <f>if(raw!EA141="^","^",if(EB140="^","",if(EB140="S",1,EB140+if(EC141="^",EC140+if(EA141="^",EA140,0),if(EA141="^",EA140,0)))))</f>
        <v>40</v>
      </c>
      <c r="EC141" s="8">
        <f>if(raw!EB141="^","^",if(EC140="^","",if(EC140="S",1,EC140+if(ED141="^",ED140+if(EB141="^",EB140,0),if(EB141="^",EB140,0)))))</f>
        <v>21</v>
      </c>
      <c r="ED141" s="8">
        <f>if(raw!EC141="^","^",if(ED140="^","",if(ED140="S",1,ED140+if(EE141="^",EE140+if(EC141="^",EC140,0),if(EC141="^",EC140,0)))))</f>
        <v>0</v>
      </c>
      <c r="EE141" s="8">
        <f>if(raw!ED141="^","^",if(EE140="^","",if(EE140="S",1,EE140+if(EF141="^",EF140+if(ED141="^",ED140,0),if(ED141="^",ED140,0)))))</f>
        <v>23</v>
      </c>
      <c r="EF141" s="8">
        <f>if(raw!EE141="^","^",if(EF140="^","",if(EF140="S",1,EF140+if(EG141="^",EG140+if(EE141="^",EE140,0),if(EE141="^",EE140,0)))))</f>
        <v>0</v>
      </c>
      <c r="EG141" s="8">
        <f>if(raw!EF141="^","^",if(EG140="^","",if(EG140="S",1,EG140+if(EH141="^",EH140+if(EF141="^",EF140,0),if(EF141="^",EF140,0)))))</f>
        <v>6</v>
      </c>
      <c r="EH141" s="8">
        <f>if(raw!EG141="^","^",if(EH140="^","",if(EH140="S",1,EH140+if(EI141="^",EI140+if(EG141="^",EG140,0),if(EG141="^",EG140,0)))))</f>
        <v>2</v>
      </c>
      <c r="EI141" s="8" t="str">
        <f>if(raw!EH141="^","^",if(EI140="^","",if(EI140="S",1,EI140+if(EJ141="^",EJ140+if(EH141="^",EH140,0),if(EH141="^",EH140,0)))))</f>
        <v>^</v>
      </c>
      <c r="EJ141" s="8">
        <f>if(raw!EI141="^","^",if(EJ140="^","",if(EJ140="S",1,EJ140+if(EK141="^",EK140+if(EI141="^",EI140,0),if(EI141="^",EI140,0)))))</f>
        <v>3</v>
      </c>
      <c r="EK141" s="8" t="str">
        <f>if(raw!EJ141="^","^",if(EK140="^","",if(EK140="S",1,EK140+if(EL141="^",EL140+if(EJ141="^",EJ140,0),if(EJ141="^",EJ140,0)))))</f>
        <v>^</v>
      </c>
      <c r="EL141" s="8">
        <f>if(raw!EK141="^","^",if(EL140="^","",if(EL140="S",1,EL140+if(EM141="^",EM140+if(EK141="^",EK140,0),if(EK141="^",EK140,0)))))</f>
        <v>1</v>
      </c>
      <c r="EM141" s="10"/>
      <c r="EN141" s="10"/>
      <c r="EO141" s="10"/>
      <c r="EP141" s="10"/>
      <c r="EQ141" s="10"/>
      <c r="ER141" s="10"/>
    </row>
    <row r="142">
      <c r="A142" s="10"/>
      <c r="B142" s="8">
        <f>if(raw!A142="^","^",if(B141="^","",if(B141="S",1,B141+if(C142="^",C141+if(A142="^",A141,0),if(A142="^",A141,0)))))</f>
        <v>1</v>
      </c>
      <c r="C142" s="8" t="str">
        <f>if(raw!B142="^","^",if(C141="^","",if(C141="S",1,C141+if(D142="^",D141+if(B142="^",B141,0),if(B142="^",B141,0)))))</f>
        <v/>
      </c>
      <c r="D142" s="8">
        <f>if(raw!C142="^","^",if(D141="^","",if(D141="S",1,D141+if(E142="^",E141+if(C142="^",C141,0),if(C142="^",C141,0)))))</f>
        <v>6</v>
      </c>
      <c r="E142" s="8" t="str">
        <f>if(raw!D142="^","^",if(E141="^","",if(E141="S",1,E141+if(F142="^",F141+if(D142="^",D141,0),if(D142="^",D141,0)))))</f>
        <v/>
      </c>
      <c r="F142" s="8">
        <f>if(raw!E142="^","^",if(F141="^","",if(F141="S",1,F141+if(G142="^",G141+if(E142="^",E141,0),if(E142="^",E141,0)))))</f>
        <v>12</v>
      </c>
      <c r="G142" s="8" t="str">
        <f>if(raw!F142="^","^",if(G141="^","",if(G141="S",1,G141+if(H142="^",H141+if(F142="^",F141,0),if(F142="^",F141,0)))))</f>
        <v/>
      </c>
      <c r="H142" s="8">
        <f>if(raw!G142="^","^",if(H141="^","",if(H141="S",1,H141+if(I142="^",I141+if(G142="^",G141,0),if(G142="^",G141,0)))))</f>
        <v>7</v>
      </c>
      <c r="I142" s="8">
        <f>if(raw!H142="^","^",if(I141="^","",if(I141="S",1,I141+if(J142="^",J141+if(H142="^",H141,0),if(H142="^",H141,0)))))</f>
        <v>10</v>
      </c>
      <c r="J142" s="8">
        <f>if(raw!I142="^","^",if(J141="^","",if(J141="S",1,J141+if(K142="^",K141+if(I142="^",I141,0),if(I142="^",I141,0)))))</f>
        <v>0</v>
      </c>
      <c r="K142" s="8">
        <f>if(raw!J142="^","^",if(K141="^","",if(K141="S",1,K141+if(L142="^",L141+if(J142="^",J141,0),if(J142="^",J141,0)))))</f>
        <v>27</v>
      </c>
      <c r="L142" s="8">
        <f>if(raw!K142="^","^",if(L141="^","",if(L141="S",1,L141+if(M142="^",M141+if(K142="^",K141,0),if(K142="^",K141,0)))))</f>
        <v>0</v>
      </c>
      <c r="M142" s="8">
        <f>if(raw!L142="^","^",if(M141="^","",if(M141="S",1,M141+if(N142="^",N141+if(L142="^",L141,0),if(L142="^",L141,0)))))</f>
        <v>75</v>
      </c>
      <c r="N142" s="8">
        <f>if(raw!M142="^","^",if(N141="^","",if(N141="S",1,N141+if(O142="^",O141+if(M142="^",M141,0),if(M142="^",M141,0)))))</f>
        <v>0</v>
      </c>
      <c r="O142" s="8">
        <f>if(raw!N142="^","^",if(O141="^","",if(O141="S",1,O141+if(P142="^",P141+if(N142="^",N141,0),if(N142="^",N141,0)))))</f>
        <v>1039</v>
      </c>
      <c r="P142" s="8">
        <f>if(raw!O142="^","^",if(P141="^","",if(P141="S",1,P141+if(Q142="^",Q141+if(O142="^",O141,0),if(O142="^",O141,0)))))</f>
        <v>0</v>
      </c>
      <c r="Q142" s="8">
        <f>if(raw!P142="^","^",if(Q141="^","",if(Q141="S",1,Q141+if(R142="^",R141+if(P142="^",P141,0),if(P142="^",P141,0)))))</f>
        <v>2798</v>
      </c>
      <c r="R142" s="8">
        <f>if(raw!Q142="^","^",if(R141="^","",if(R141="S",1,R141+if(S142="^",S141+if(Q142="^",Q141,0),if(Q142="^",Q141,0)))))</f>
        <v>0</v>
      </c>
      <c r="S142" s="8">
        <f>if(raw!R142="^","^",if(S141="^","",if(S141="S",1,S141+if(T142="^",T141+if(R142="^",R141,0),if(R142="^",R141,0)))))</f>
        <v>37724</v>
      </c>
      <c r="T142" s="8">
        <f>if(raw!S142="^","^",if(T141="^","",if(T141="S",1,T141+if(U142="^",U141+if(S142="^",S141,0),if(S142="^",S141,0)))))</f>
        <v>0</v>
      </c>
      <c r="U142" s="8">
        <f>if(raw!T142="^","^",if(U141="^","",if(U141="S",1,U141+if(V142="^",V141+if(T142="^",T141,0),if(T142="^",T141,0)))))</f>
        <v>35901</v>
      </c>
      <c r="V142" s="8">
        <f>if(raw!U142="^","^",if(V141="^","",if(V141="S",1,V141+if(W142="^",W141+if(U142="^",U141,0),if(U142="^",U141,0)))))</f>
        <v>588398</v>
      </c>
      <c r="W142" s="8" t="str">
        <f>if(raw!V142="^","^",if(W141="^","",if(W141="S",1,W141+if(X142="^",X141+if(V142="^",V141,0),if(V142="^",V141,0)))))</f>
        <v/>
      </c>
      <c r="X142" s="8">
        <f>if(raw!W142="^","^",if(X141="^","",if(X141="S",1,X141+if(Y142="^",Y141+if(W142="^",W141,0),if(W142="^",W141,0)))))</f>
        <v>1719132</v>
      </c>
      <c r="Y142" s="8" t="str">
        <f>if(raw!X142="^","^",if(Y141="^","",if(Y141="S",1,Y141+if(Z142="^",Z141+if(X142="^",X141,0),if(X142="^",X141,0)))))</f>
        <v/>
      </c>
      <c r="Z142" s="8">
        <f>if(raw!Y142="^","^",if(Z141="^","",if(Z141="S",1,Z141+if(AA142="^",AA141+if(Y142="^",Y141,0),if(Y142="^",Y141,0)))))</f>
        <v>2400513</v>
      </c>
      <c r="AA142" s="8" t="str">
        <f>if(raw!Z142="^","^",if(AA141="^","",if(AA141="S",1,AA141+if(AB142="^",AB141+if(Z142="^",Z141,0),if(Z142="^",Z141,0)))))</f>
        <v/>
      </c>
      <c r="AB142" s="8">
        <f>if(raw!AA142="^","^",if(AB141="^","",if(AB141="S",1,AB141+if(AC142="^",AC141+if(AA142="^",AA141,0),if(AA142="^",AA141,0)))))</f>
        <v>1235199</v>
      </c>
      <c r="AC142" s="8">
        <f>if(raw!AB142="^","^",if(AC141="^","",if(AC141="S",1,AC141+if(AD142="^",AD141+if(AB142="^",AB141,0),if(AB142="^",AB141,0)))))</f>
        <v>1223811</v>
      </c>
      <c r="AD142" s="8">
        <f>if(raw!AC142="^","^",if(AD141="^","",if(AD141="S",1,AD141+if(AE142="^",AE141+if(AC142="^",AC141,0),if(AC142="^",AC141,0)))))</f>
        <v>0</v>
      </c>
      <c r="AE142" s="8">
        <f>if(raw!AD142="^","^",if(AE141="^","",if(AE141="S",1,AE141+if(AF142="^",AF141+if(AD142="^",AD141,0),if(AD142="^",AD141,0)))))</f>
        <v>2714943</v>
      </c>
      <c r="AF142" s="8">
        <f>if(raw!AE142="^","^",if(AF141="^","",if(AF141="S",1,AF141+if(AG142="^",AG141+if(AE142="^",AE141,0),if(AE142="^",AE141,0)))))</f>
        <v>0</v>
      </c>
      <c r="AG142" s="8">
        <f>if(raw!AF142="^","^",if(AG141="^","",if(AG141="S",1,AG141+if(AH142="^",AH141+if(AF142="^",AF141,0),if(AF142="^",AF141,0)))))</f>
        <v>1701399</v>
      </c>
      <c r="AH142" s="8">
        <f>if(raw!AG142="^","^",if(AH141="^","",if(AH141="S",1,AH141+if(AI142="^",AI141+if(AG142="^",AG141,0),if(AG142="^",AG141,0)))))</f>
        <v>1701399</v>
      </c>
      <c r="AI142" s="8">
        <f>if(raw!AH142="^","^",if(AI141="^","",if(AI141="S",1,AI141+if(AJ142="^",AJ141+if(AH142="^",AH141,0),if(AH142="^",AH141,0)))))</f>
        <v>2134879</v>
      </c>
      <c r="AJ142" s="8">
        <f>if(raw!AI142="^","^",if(AJ141="^","",if(AJ141="S",1,AJ141+if(AK142="^",AK141+if(AI142="^",AI141,0),if(AI142="^",AI141,0)))))</f>
        <v>26792021</v>
      </c>
      <c r="AK142" s="8" t="str">
        <f>if(raw!AJ142="^","^",if(AK141="^","",if(AK141="S",1,AK141+if(AL142="^",AL141+if(AJ142="^",AJ141,0),if(AJ142="^",AJ141,0)))))</f>
        <v/>
      </c>
      <c r="AL142" s="8">
        <f>if(raw!AK142="^","^",if(AL141="^","",if(AL141="S",1,AL141+if(AM142="^",AM141+if(AK142="^",AK141,0),if(AK142="^",AK141,0)))))</f>
        <v>39775285</v>
      </c>
      <c r="AM142" s="8" t="str">
        <f>if(raw!AL142="^","^",if(AM141="^","",if(AM141="S",1,AM141+if(AN142="^",AN141+if(AL142="^",AL141,0),if(AL142="^",AL141,0)))))</f>
        <v/>
      </c>
      <c r="AN142" s="8">
        <f>if(raw!AM142="^","^",if(AN141="^","",if(AN141="S",1,AN141+if(AO142="^",AO141+if(AM142="^",AM141,0),if(AM142="^",AM141,0)))))</f>
        <v>210712675</v>
      </c>
      <c r="AO142" s="8">
        <f>if(raw!AN142="^","^",if(AO141="^","",if(AO141="S",1,AO141+if(AP142="^",AP141+if(AN142="^",AN141,0),if(AN142="^",AN141,0)))))</f>
        <v>4519390090</v>
      </c>
      <c r="AP142" s="8">
        <f>if(raw!AO142="^","^",if(AP141="^","",if(AP141="S",1,AP141+if(AQ142="^",AQ141+if(AO142="^",AO141,0),if(AO142="^",AO141,0)))))</f>
        <v>8949912902</v>
      </c>
      <c r="AQ142" s="8" t="str">
        <f>if(raw!AP142="^","^",if(AQ141="^","",if(AQ141="S",1,AQ141+if(AR142="^",AR141+if(AP142="^",AP141,0),if(AP142="^",AP141,0)))))</f>
        <v/>
      </c>
      <c r="AR142" s="8">
        <f>if(raw!AQ142="^","^",if(AR141="^","",if(AR141="S",1,AR141+if(AS142="^",AS141+if(AQ142="^",AQ141,0),if(AQ142="^",AQ141,0)))))</f>
        <v>8949912902</v>
      </c>
      <c r="AS142" s="8">
        <f>if(raw!AR142="^","^",if(AS141="^","",if(AS141="S",1,AS141+if(AT142="^",AT141+if(AR142="^",AR141,0),if(AR142="^",AR141,0)))))</f>
        <v>35714997118</v>
      </c>
      <c r="AT142" s="8">
        <f>if(raw!AS142="^","^",if(AT141="^","",if(AT141="S",1,AT141+if(AU142="^",AU141+if(AS142="^",AS141,0),if(AS142="^",AS141,0)))))</f>
        <v>72603960872</v>
      </c>
      <c r="AU142" s="8" t="str">
        <f>if(raw!AT142="^","^",if(AU141="^","",if(AU141="S",1,AU141+if(AV142="^",AV141+if(AT142="^",AT141,0),if(AT142="^",AT141,0)))))</f>
        <v/>
      </c>
      <c r="AV142" s="8">
        <f>if(raw!AU142="^","^",if(AV141="^","",if(AV141="S",1,AV141+if(AW142="^",AW141+if(AU142="^",AU141,0),if(AU142="^",AU141,0)))))</f>
        <v>177739630224</v>
      </c>
      <c r="AW142" s="8" t="str">
        <f>if(raw!AV142="^","^",if(AW141="^","",if(AW141="S",1,AW141+if(AX142="^",AX141+if(AV142="^",AV141,0),if(AV142="^",AV141,0)))))</f>
        <v/>
      </c>
      <c r="AX142" s="8">
        <f>if(raw!AW142="^","^",if(AX141="^","",if(AX141="S",1,AX141+if(AY142="^",AY141+if(AW142="^",AW141,0),if(AW142="^",AW141,0)))))</f>
        <v>161590190084</v>
      </c>
      <c r="AY142" s="8" t="str">
        <f>if(raw!AX142="^","^",if(AY141="^","",if(AY141="S",1,AY141+if(AZ142="^",AZ141+if(AX142="^",AX141,0),if(AX142="^",AX141,0)))))</f>
        <v/>
      </c>
      <c r="AZ142" s="8">
        <f>if(raw!AY142="^","^",if(AZ141="^","",if(AZ141="S",1,AZ141+if(BA142="^",BA141+if(AY142="^",AY141,0),if(AY142="^",AY141,0)))))</f>
        <v>105433475239</v>
      </c>
      <c r="BA142" s="8" t="str">
        <f>if(raw!AZ142="^","^",if(BA141="^","",if(BA141="S",1,BA141+if(BB142="^",BB141+if(AZ142="^",AZ141,0),if(AZ142="^",AZ141,0)))))</f>
        <v/>
      </c>
      <c r="BB142" s="8">
        <f>if(raw!BA142="^","^",if(BB141="^","",if(BB141="S",1,BB141+if(BC142="^",BC141+if(BA142="^",BA141,0),if(BA142="^",BA141,0)))))</f>
        <v>28716140871</v>
      </c>
      <c r="BC142" s="8" t="str">
        <f>if(raw!BB142="^","^",if(BC141="^","",if(BC141="S",1,BC141+if(BD142="^",BD141+if(BB142="^",BB141,0),if(BB142="^",BB141,0)))))</f>
        <v/>
      </c>
      <c r="BD142" s="8">
        <f>if(raw!BC142="^","^",if(BD141="^","",if(BD141="S",1,BD141+if(BE142="^",BE141+if(BC142="^",BC141,0),if(BC142="^",BC141,0)))))</f>
        <v>937579886069</v>
      </c>
      <c r="BE142" s="8" t="str">
        <f>if(raw!BD142="^","^",if(BE141="^","",if(BE141="S",1,BE141+if(BF142="^",BF141+if(BD142="^",BD141,0),if(BD142="^",BD141,0)))))</f>
        <v/>
      </c>
      <c r="BF142" s="8">
        <f>if(raw!BE142="^","^",if(BF141="^","",if(BF141="S",1,BF141+if(BG142="^",BG141+if(BE142="^",BE141,0),if(BE142="^",BE141,0)))))</f>
        <v>1720231575528</v>
      </c>
      <c r="BG142" s="8" t="str">
        <f>if(raw!BF142="^","^",if(BG141="^","",if(BG141="S",1,BG141+if(BH142="^",BH141+if(BF142="^",BF141,0),if(BF142="^",BF141,0)))))</f>
        <v/>
      </c>
      <c r="BH142" s="8">
        <f>if(raw!BG142="^","^",if(BH141="^","",if(BH141="S",1,BH141+if(BI142="^",BI141+if(BG142="^",BG141,0),if(BG142="^",BG141,0)))))</f>
        <v>1069161070056</v>
      </c>
      <c r="BI142" s="8">
        <f>if(raw!BH142="^","^",if(BI141="^","",if(BI141="S",1,BI141+if(BJ142="^",BJ141+if(BH142="^",BH141,0),if(BH142="^",BH141,0)))))</f>
        <v>1039493089378</v>
      </c>
      <c r="BJ142" s="8">
        <f>if(raw!BI142="^","^",if(BJ141="^","",if(BJ141="S",1,BJ141+if(BK142="^",BK141+if(BI142="^",BI141,0),if(BI142="^",BI141,0)))))</f>
        <v>231756205454</v>
      </c>
      <c r="BK142" s="8" t="str">
        <f>if(raw!BJ142="^","^",if(BK141="^","",if(BK141="S",1,BK141+if(BL142="^",BL141+if(BJ142="^",BJ141,0),if(BJ142="^",BJ141,0)))))</f>
        <v/>
      </c>
      <c r="BL142" s="8">
        <f>if(raw!BK142="^","^",if(BL141="^","",if(BL141="S",1,BL141+if(BM142="^",BM141+if(BK142="^",BK141,0),if(BK142="^",BK141,0)))))</f>
        <v>2791882175539</v>
      </c>
      <c r="BM142" s="8" t="str">
        <f>if(raw!BL142="^","^",if(BM141="^","",if(BM141="S",1,BM141+if(BN142="^",BN141+if(BL142="^",BL141,0),if(BL142="^",BL141,0)))))</f>
        <v/>
      </c>
      <c r="BN142" s="8">
        <f>if(raw!BM142="^","^",if(BN141="^","",if(BN141="S",1,BN141+if(BO142="^",BO141+if(BM142="^",BM141,0),if(BM142="^",BM141,0)))))</f>
        <v>5816318599345</v>
      </c>
      <c r="BO142" s="8" t="str">
        <f>if(raw!BN142="^","^",if(BO141="^","",if(BO141="S",1,BO141+if(BP142="^",BP141+if(BN142="^",BN141,0),if(BN142="^",BN141,0)))))</f>
        <v/>
      </c>
      <c r="BP142" s="8">
        <f>if(raw!BO142="^","^",if(BP141="^","",if(BP141="S",1,BP141+if(BQ142="^",BQ141+if(BO142="^",BO141,0),if(BO142="^",BO141,0)))))</f>
        <v>3780146508351</v>
      </c>
      <c r="BQ142" s="8">
        <f>if(raw!BP142="^","^",if(BQ141="^","",if(BQ141="S",1,BQ141+if(BR142="^",BR141+if(BP142="^",BP141,0),if(BP142="^",BP141,0)))))</f>
        <v>7733886485162</v>
      </c>
      <c r="BR142" s="8">
        <f>if(raw!BQ142="^","^",if(BR141="^","",if(BR141="S",1,BR141+if(BS142="^",BS141+if(BQ142="^",BQ141,0),if(BQ142="^",BQ141,0)))))</f>
        <v>6213649886653</v>
      </c>
      <c r="BS142" s="8" t="str">
        <f>if(raw!BR142="^","^",if(BS141="^","",if(BS141="S",1,BS141+if(BT142="^",BT141+if(BR142="^",BR141,0),if(BR142="^",BR141,0)))))</f>
        <v/>
      </c>
      <c r="BT142" s="8">
        <f>if(raw!BS142="^","^",if(BT141="^","",if(BT141="S",1,BT141+if(BU142="^",BU141+if(BS142="^",BS141,0),if(BS142="^",BS141,0)))))</f>
        <v>6213649886653</v>
      </c>
      <c r="BU142" s="8">
        <f>if(raw!BT142="^","^",if(BU141="^","",if(BU141="S",1,BU141+if(BV142="^",BV141+if(BT142="^",BT141,0),if(BT142="^",BT141,0)))))</f>
        <v>7756653373569</v>
      </c>
      <c r="BV142" s="8">
        <f>if(raw!BU142="^","^",if(BV141="^","",if(BV141="S",1,BV141+if(BW142="^",BW141+if(BU142="^",BU141,0),if(BU142="^",BU141,0)))))</f>
        <v>1969687095009</v>
      </c>
      <c r="BW142" s="8" t="str">
        <f>if(raw!BV142="^","^",if(BW141="^","",if(BW141="S",1,BW141+if(BX142="^",BX141+if(BV142="^",BV141,0),if(BV142="^",BV141,0)))))</f>
        <v/>
      </c>
      <c r="BX142" s="8">
        <f>if(raw!BW142="^","^",if(BX141="^","",if(BX141="S",1,BX141+if(BY142="^",BY141+if(BW142="^",BW141,0),if(BW142="^",BW141,0)))))</f>
        <v>5139918007863</v>
      </c>
      <c r="BY142" s="8">
        <f>if(raw!BX142="^","^",if(BY141="^","",if(BY141="S",1,BY141+if(BZ142="^",BZ141+if(BX142="^",BX141,0),if(BX142="^",BX141,0)))))</f>
        <v>2191390633094</v>
      </c>
      <c r="BZ142" s="8">
        <f>if(raw!BY142="^","^",if(BZ141="^","",if(BZ141="S",1,BZ141+if(CA142="^",CA141+if(BY142="^",BY141,0),if(BY142="^",BY141,0)))))</f>
        <v>2191390633094</v>
      </c>
      <c r="CA142" s="8" t="str">
        <f>if(raw!BZ142="^","^",if(CA141="^","",if(CA141="S",1,CA141+if(CB142="^",CB141+if(BZ142="^",BZ141,0),if(BZ142="^",BZ141,0)))))</f>
        <v/>
      </c>
      <c r="CB142" s="8">
        <f>if(raw!CA142="^","^",if(CB141="^","",if(CB141="S",1,CB141+if(CC142="^",CC141+if(CA142="^",CA141,0),if(CA142="^",CA141,0)))))</f>
        <v>3264516458907</v>
      </c>
      <c r="CC142" s="8" t="str">
        <f>if(raw!CB142="^","^",if(CC141="^","",if(CC141="S",1,CC141+if(CD142="^",CD141+if(CB142="^",CB141,0),if(CB142="^",CB141,0)))))</f>
        <v/>
      </c>
      <c r="CD142" s="8">
        <f>if(raw!CC142="^","^",if(CD141="^","",if(CD141="S",1,CD141+if(CE142="^",CE141+if(CC142="^",CC141,0),if(CC142="^",CC141,0)))))</f>
        <v>970180226354</v>
      </c>
      <c r="CE142" s="8" t="str">
        <f>if(raw!CD142="^","^",if(CE141="^","",if(CE141="S",1,CE141+if(CF142="^",CF141+if(CD142="^",CD141,0),if(CD142="^",CD141,0)))))</f>
        <v/>
      </c>
      <c r="CF142" s="8">
        <f>if(raw!CE142="^","^",if(CF141="^","",if(CF141="S",1,CF141+if(CG142="^",CG141+if(CE142="^",CE141,0),if(CE142="^",CE141,0)))))</f>
        <v>524828047115</v>
      </c>
      <c r="CG142" s="8">
        <f>if(raw!CF142="^","^",if(CG141="^","",if(CG141="S",1,CG141+if(CH142="^",CH141+if(CF142="^",CF141,0),if(CF142="^",CF141,0)))))</f>
        <v>123909246821</v>
      </c>
      <c r="CH142" s="8">
        <f>if(raw!CG142="^","^",if(CH141="^","",if(CH141="S",1,CH141+if(CI142="^",CI141+if(CG142="^",CG141,0),if(CG142="^",CG141,0)))))</f>
        <v>0</v>
      </c>
      <c r="CI142" s="8">
        <f>if(raw!CH142="^","^",if(CI141="^","",if(CI141="S",1,CI141+if(CJ142="^",CJ141+if(CH142="^",CH141,0),if(CH142="^",CH141,0)))))</f>
        <v>175793388207</v>
      </c>
      <c r="CJ142" s="8">
        <f>if(raw!CI142="^","^",if(CJ141="^","",if(CJ141="S",1,CJ141+if(CK142="^",CK141+if(CI142="^",CI141,0),if(CI142="^",CI141,0)))))</f>
        <v>107381876172</v>
      </c>
      <c r="CK142" s="8" t="str">
        <f>if(raw!CJ142="^","^",if(CK141="^","",if(CK141="S",1,CK141+if(CL142="^",CL141+if(CJ142="^",CJ141,0),if(CJ142="^",CJ141,0)))))</f>
        <v/>
      </c>
      <c r="CL142" s="8">
        <f>if(raw!CK142="^","^",if(CL141="^","",if(CL141="S",1,CL141+if(CM142="^",CM141+if(CK142="^",CK141,0),if(CK142="^",CK141,0)))))</f>
        <v>107381876172</v>
      </c>
      <c r="CM142" s="8">
        <f>if(raw!CL142="^","^",if(CM141="^","",if(CM141="S",1,CM141+if(CN142="^",CN141+if(CL142="^",CL141,0),if(CL142="^",CL141,0)))))</f>
        <v>69572577323</v>
      </c>
      <c r="CN142" s="8">
        <f>if(raw!CM142="^","^",if(CN141="^","",if(CN141="S",1,CN141+if(CO142="^",CO141+if(CM142="^",CM141,0),if(CM142="^",CM141,0)))))</f>
        <v>44138363376</v>
      </c>
      <c r="CO142" s="8" t="str">
        <f>if(raw!CN142="^","^",if(CO141="^","",if(CO141="S",1,CO141+if(CP142="^",CP141+if(CN142="^",CN141,0),if(CN142="^",CN141,0)))))</f>
        <v/>
      </c>
      <c r="CP142" s="8">
        <f>if(raw!CO142="^","^",if(CP141="^","",if(CP141="S",1,CP141+if(CQ142="^",CQ141+if(CO142="^",CO141,0),if(CO142="^",CO141,0)))))</f>
        <v>87599266005</v>
      </c>
      <c r="CQ142" s="8" t="str">
        <f>if(raw!CP142="^","^",if(CQ141="^","",if(CQ141="S",1,CQ141+if(CR142="^",CR141+if(CP142="^",CP141,0),if(CP142="^",CP141,0)))))</f>
        <v/>
      </c>
      <c r="CR142" s="8">
        <f>if(raw!CQ142="^","^",if(CR141="^","",if(CR141="S",1,CR141+if(CS142="^",CS141+if(CQ142="^",CQ141,0),if(CQ142="^",CQ141,0)))))</f>
        <v>30542901752</v>
      </c>
      <c r="CS142" s="8" t="str">
        <f>if(raw!CR142="^","^",if(CS141="^","",if(CS141="S",1,CS141+if(CT142="^",CT141+if(CR142="^",CR141,0),if(CR142="^",CR141,0)))))</f>
        <v/>
      </c>
      <c r="CT142" s="8">
        <f>if(raw!CS142="^","^",if(CT141="^","",if(CT141="S",1,CT141+if(CU142="^",CU141+if(CS142="^",CS141,0),if(CS142="^",CS141,0)))))</f>
        <v>23136913194</v>
      </c>
      <c r="CU142" s="8" t="str">
        <f>if(raw!CT142="^","^",if(CU141="^","",if(CU141="S",1,CU141+if(CV142="^",CV141+if(CT142="^",CT141,0),if(CT142="^",CT141,0)))))</f>
        <v/>
      </c>
      <c r="CV142" s="8">
        <f>if(raw!CU142="^","^",if(CV141="^","",if(CV141="S",1,CV141+if(CW142="^",CW141+if(CU142="^",CU141,0),if(CU142="^",CU141,0)))))</f>
        <v>6591385181</v>
      </c>
      <c r="CW142" s="8" t="str">
        <f>if(raw!CV142="^","^",if(CW141="^","",if(CW141="S",1,CW141+if(CX142="^",CX141+if(CV142="^",CV141,0),if(CV142="^",CV141,0)))))</f>
        <v/>
      </c>
      <c r="CX142" s="8">
        <f>if(raw!CW142="^","^",if(CX141="^","",if(CX141="S",1,CX141+if(CY142="^",CY141+if(CW142="^",CW141,0),if(CW142="^",CW141,0)))))</f>
        <v>4080020018</v>
      </c>
      <c r="CY142" s="8" t="str">
        <f>if(raw!CX142="^","^",if(CY141="^","",if(CY141="S",1,CY141+if(CZ142="^",CZ141+if(CX142="^",CX141,0),if(CX142="^",CX141,0)))))</f>
        <v/>
      </c>
      <c r="CZ142" s="8">
        <f>if(raw!CY142="^","^",if(CZ141="^","",if(CZ141="S",1,CZ141+if(DA142="^",DA141+if(CY142="^",CY141,0),if(CY142="^",CY141,0)))))</f>
        <v>953183604</v>
      </c>
      <c r="DA142" s="8">
        <f>if(raw!CZ142="^","^",if(DA141="^","",if(DA141="S",1,DA141+if(DB142="^",DB141+if(CZ142="^",CZ141,0),if(CZ142="^",CZ141,0)))))</f>
        <v>953183604</v>
      </c>
      <c r="DB142" s="8">
        <f>if(raw!DA142="^","^",if(DB141="^","",if(DB141="S",1,DB141+if(DC142="^",DC141+if(DA142="^",DA141,0),if(DA142="^",DA141,0)))))</f>
        <v>529492939</v>
      </c>
      <c r="DC142" s="8">
        <f>if(raw!DB142="^","^",if(DC141="^","",if(DC141="S",1,DC141+if(DD142="^",DD141+if(DB142="^",DB141,0),if(DB142="^",DB141,0)))))</f>
        <v>0</v>
      </c>
      <c r="DD142" s="8">
        <f>if(raw!DC142="^","^",if(DD141="^","",if(DD141="S",1,DD141+if(DE142="^",DE141+if(DC142="^",DC141,0),if(DC142="^",DC141,0)))))</f>
        <v>235076788</v>
      </c>
      <c r="DE142" s="8" t="str">
        <f>if(raw!DD142="^","^",if(DE141="^","",if(DE141="S",1,DE141+if(DF142="^",DF141+if(DD142="^",DD141,0),if(DD142="^",DD141,0)))))</f>
        <v/>
      </c>
      <c r="DF142" s="8">
        <f>if(raw!DE142="^","^",if(DF141="^","",if(DF141="S",1,DF141+if(DG142="^",DG141+if(DE142="^",DE141,0),if(DE142="^",DE141,0)))))</f>
        <v>109889150</v>
      </c>
      <c r="DG142" s="8" t="str">
        <f>if(raw!DF142="^","^",if(DG141="^","",if(DG141="S",1,DG141+if(DH142="^",DH141+if(DF142="^",DF141,0),if(DF142="^",DF141,0)))))</f>
        <v/>
      </c>
      <c r="DH142" s="8">
        <f>if(raw!DG142="^","^",if(DH141="^","",if(DH141="S",1,DH141+if(DI142="^",DI141+if(DG142="^",DG141,0),if(DG142="^",DG141,0)))))</f>
        <v>113373571</v>
      </c>
      <c r="DI142" s="8" t="str">
        <f>if(raw!DH142="^","^",if(DI141="^","",if(DI141="S",1,DI141+if(DJ142="^",DJ141+if(DH142="^",DH141,0),if(DH142="^",DH141,0)))))</f>
        <v/>
      </c>
      <c r="DJ142" s="8">
        <f>if(raw!DI142="^","^",if(DJ141="^","",if(DJ141="S",1,DJ141+if(DK142="^",DK141+if(DI142="^",DI141,0),if(DI142="^",DI141,0)))))</f>
        <v>31323784</v>
      </c>
      <c r="DK142" s="8" t="str">
        <f>if(raw!DJ142="^","^",if(DK141="^","",if(DK141="S",1,DK141+if(DL142="^",DL141+if(DJ142="^",DJ141,0),if(DJ142="^",DJ141,0)))))</f>
        <v/>
      </c>
      <c r="DL142" s="8">
        <f>if(raw!DK142="^","^",if(DL141="^","",if(DL141="S",1,DL141+if(DM142="^",DM141+if(DK142="^",DK141,0),if(DK142="^",DK141,0)))))</f>
        <v>6705441</v>
      </c>
      <c r="DM142" s="8">
        <f>if(raw!DL142="^","^",if(DM141="^","",if(DM141="S",1,DM141+if(DN142="^",DN141+if(DL142="^",DL141,0),if(DL142="^",DL141,0)))))</f>
        <v>5096227</v>
      </c>
      <c r="DN142" s="8">
        <f>if(raw!DM142="^","^",if(DN141="^","",if(DN141="S",1,DN141+if(DO142="^",DO141+if(DM142="^",DM141,0),if(DM142="^",DM141,0)))))</f>
        <v>3261991</v>
      </c>
      <c r="DO142" s="8">
        <f>if(raw!DN142="^","^",if(DO141="^","",if(DO141="S",1,DO141+if(DP142="^",DP141+if(DN142="^",DN141,0),if(DN142="^",DN141,0)))))</f>
        <v>0</v>
      </c>
      <c r="DP142" s="8">
        <f>if(raw!DO142="^","^",if(DP141="^","",if(DP141="S",1,DP141+if(DQ142="^",DQ141+if(DO142="^",DO141,0),if(DO142="^",DO141,0)))))</f>
        <v>3525614</v>
      </c>
      <c r="DQ142" s="8" t="str">
        <f>if(raw!DP142="^","^",if(DQ141="^","",if(DQ141="S",1,DQ141+if(DR142="^",DR141+if(DP142="^",DP141,0),if(DP142="^",DP141,0)))))</f>
        <v/>
      </c>
      <c r="DR142" s="8">
        <f>if(raw!DQ142="^","^",if(DR141="^","",if(DR141="S",1,DR141+if(DS142="^",DS141+if(DQ142="^",DQ141,0),if(DQ142="^",DQ141,0)))))</f>
        <v>2187876</v>
      </c>
      <c r="DS142" s="8" t="str">
        <f>if(raw!DR142="^","^",if(DS141="^","",if(DS141="S",1,DS141+if(DT142="^",DT141+if(DR142="^",DR141,0),if(DR142="^",DR141,0)))))</f>
        <v/>
      </c>
      <c r="DT142" s="8">
        <f>if(raw!DS142="^","^",if(DT141="^","",if(DT141="S",1,DT141+if(DU142="^",DU141+if(DS142="^",DS141,0),if(DS142="^",DS141,0)))))</f>
        <v>1129704</v>
      </c>
      <c r="DU142" s="8" t="str">
        <f>if(raw!DT142="^","^",if(DU141="^","",if(DU141="S",1,DU141+if(DV142="^",DV141+if(DT142="^",DT141,0),if(DT142="^",DT141,0)))))</f>
        <v/>
      </c>
      <c r="DV142" s="8">
        <f>if(raw!DU142="^","^",if(DV141="^","",if(DV141="S",1,DV141+if(DW142="^",DW141+if(DU142="^",DU141,0),if(DU142="^",DU141,0)))))</f>
        <v>24868</v>
      </c>
      <c r="DW142" s="8" t="str">
        <f>if(raw!DV142="^","^",if(DW141="^","",if(DW141="S",1,DW141+if(DX142="^",DX141+if(DV142="^",DV141,0),if(DV142="^",DV141,0)))))</f>
        <v/>
      </c>
      <c r="DX142" s="8">
        <f>if(raw!DW142="^","^",if(DX141="^","",if(DX141="S",1,DX141+if(DY142="^",DY141+if(DW142="^",DW141,0),if(DW142="^",DW141,0)))))</f>
        <v>1251</v>
      </c>
      <c r="DY142" s="8" t="str">
        <f>if(raw!DX142="^","^",if(DY141="^","",if(DY141="S",1,DY141+if(DZ142="^",DZ141+if(DX142="^",DX141,0),if(DX142="^",DX141,0)))))</f>
        <v/>
      </c>
      <c r="DZ142" s="8">
        <f>if(raw!DY142="^","^",if(DZ141="^","",if(DZ141="S",1,DZ141+if(EA142="^",EA141+if(DY142="^",DY141,0),if(DY142="^",DY141,0)))))</f>
        <v>337</v>
      </c>
      <c r="EA142" s="8" t="str">
        <f>if(raw!DZ142="^","^",if(EA141="^","",if(EA141="S",1,EA141+if(EB142="^",EB141+if(DZ142="^",DZ141,0),if(DZ142="^",DZ141,0)))))</f>
        <v/>
      </c>
      <c r="EB142" s="8">
        <f>if(raw!EA142="^","^",if(EB141="^","",if(EB141="S",1,EB141+if(EC142="^",EC141+if(EA142="^",EA141,0),if(EA142="^",EA141,0)))))</f>
        <v>40</v>
      </c>
      <c r="EC142" s="8">
        <f>if(raw!EB142="^","^",if(EC141="^","",if(EC141="S",1,EC141+if(ED142="^",ED141+if(EB142="^",EB141,0),if(EB142="^",EB141,0)))))</f>
        <v>21</v>
      </c>
      <c r="ED142" s="8">
        <f>if(raw!EC142="^","^",if(ED141="^","",if(ED141="S",1,ED141+if(EE142="^",EE141+if(EC142="^",EC141,0),if(EC142="^",EC141,0)))))</f>
        <v>0</v>
      </c>
      <c r="EE142" s="8">
        <f>if(raw!ED142="^","^",if(EE141="^","",if(EE141="S",1,EE141+if(EF142="^",EF141+if(ED142="^",ED141,0),if(ED142="^",ED141,0)))))</f>
        <v>23</v>
      </c>
      <c r="EF142" s="8">
        <f>if(raw!EE142="^","^",if(EF141="^","",if(EF141="S",1,EF141+if(EG142="^",EG141+if(EE142="^",EE141,0),if(EE142="^",EE141,0)))))</f>
        <v>0</v>
      </c>
      <c r="EG142" s="8">
        <f>if(raw!EF142="^","^",if(EG141="^","",if(EG141="S",1,EG141+if(EH142="^",EH141+if(EF142="^",EF141,0),if(EF142="^",EF141,0)))))</f>
        <v>6</v>
      </c>
      <c r="EH142" s="8">
        <f>if(raw!EG142="^","^",if(EH141="^","",if(EH141="S",1,EH141+if(EI142="^",EI141+if(EG142="^",EG141,0),if(EG142="^",EG141,0)))))</f>
        <v>2</v>
      </c>
      <c r="EI142" s="8" t="str">
        <f>if(raw!EH142="^","^",if(EI141="^","",if(EI141="S",1,EI141+if(EJ142="^",EJ141+if(EH142="^",EH141,0),if(EH142="^",EH141,0)))))</f>
        <v/>
      </c>
      <c r="EJ142" s="8">
        <f>if(raw!EI142="^","^",if(EJ141="^","",if(EJ141="S",1,EJ141+if(EK142="^",EK141+if(EI142="^",EI141,0),if(EI142="^",EI141,0)))))</f>
        <v>3</v>
      </c>
      <c r="EK142" s="8" t="str">
        <f>if(raw!EJ142="^","^",if(EK141="^","",if(EK141="S",1,EK141+if(EL142="^",EL141+if(EJ142="^",EJ141,0),if(EJ142="^",EJ141,0)))))</f>
        <v/>
      </c>
      <c r="EL142" s="8">
        <f>if(raw!EK142="^","^",if(EL141="^","",if(EL141="S",1,EL141+if(EM142="^",EM141+if(EK142="^",EK141,0),if(EK142="^",EK141,0)))))</f>
        <v>1</v>
      </c>
      <c r="EM142" s="10"/>
      <c r="EN142" s="11" t="str">
        <f>concat("Total timelines: ",sum(B142:EL142))</f>
        <v>Total timelines: 62943905501815</v>
      </c>
      <c r="EO142" s="10"/>
      <c r="EP142" s="10"/>
      <c r="EQ142" s="10"/>
      <c r="ER142" s="10"/>
    </row>
    <row r="143">
      <c r="A143" s="10"/>
      <c r="B143" s="8">
        <f>if(raw!A143="^","^",if(B142="^","",if(B142="S",1,B142+if(C143="^",C142+if(A143="^",A142,0),if(A143="^",A142,0)))))</f>
        <v>1</v>
      </c>
      <c r="C143" s="8">
        <f>if(raw!B143="^","^",if(C142="^","",if(C142="S",1,C142+if(D143="^",D142+if(B143="^",B142,0),if(B143="^",B142,0)))))</f>
        <v>0</v>
      </c>
      <c r="D143" s="8">
        <f>if(raw!C143="^","^",if(D142="^","",if(D142="S",1,D142+if(E143="^",E142+if(C143="^",C142,0),if(C143="^",C142,0)))))</f>
        <v>6</v>
      </c>
      <c r="E143" s="8">
        <f>if(raw!D143="^","^",if(E142="^","",if(E142="S",1,E142+if(F143="^",F142+if(D143="^",D142,0),if(D143="^",D142,0)))))</f>
        <v>0</v>
      </c>
      <c r="F143" s="8">
        <f>if(raw!E143="^","^",if(F142="^","",if(F142="S",1,F142+if(G143="^",G142+if(E143="^",E142,0),if(E143="^",E142,0)))))</f>
        <v>12</v>
      </c>
      <c r="G143" s="8">
        <f>if(raw!F143="^","^",if(G142="^","",if(G142="S",1,G142+if(H143="^",H142+if(F143="^",F142,0),if(F143="^",F142,0)))))</f>
        <v>0</v>
      </c>
      <c r="H143" s="8">
        <f>if(raw!G143="^","^",if(H142="^","",if(H142="S",1,H142+if(I143="^",I142+if(G143="^",G142,0),if(G143="^",G142,0)))))</f>
        <v>7</v>
      </c>
      <c r="I143" s="8">
        <f>if(raw!H143="^","^",if(I142="^","",if(I142="S",1,I142+if(J143="^",J142+if(H143="^",H142,0),if(H143="^",H142,0)))))</f>
        <v>10</v>
      </c>
      <c r="J143" s="8">
        <f>if(raw!I143="^","^",if(J142="^","",if(J142="S",1,J142+if(K143="^",K142+if(I143="^",I142,0),if(I143="^",I142,0)))))</f>
        <v>0</v>
      </c>
      <c r="K143" s="8">
        <f>if(raw!J143="^","^",if(K142="^","",if(K142="S",1,K142+if(L143="^",L142+if(J143="^",J142,0),if(J143="^",J142,0)))))</f>
        <v>27</v>
      </c>
      <c r="L143" s="8">
        <f>if(raw!K143="^","^",if(L142="^","",if(L142="S",1,L142+if(M143="^",M142+if(K143="^",K142,0),if(K143="^",K142,0)))))</f>
        <v>0</v>
      </c>
      <c r="M143" s="8">
        <f>if(raw!L143="^","^",if(M142="^","",if(M142="S",1,M142+if(N143="^",N142+if(L143="^",L142,0),if(L143="^",L142,0)))))</f>
        <v>75</v>
      </c>
      <c r="N143" s="8">
        <f>if(raw!M143="^","^",if(N142="^","",if(N142="S",1,N142+if(O143="^",O142+if(M143="^",M142,0),if(M143="^",M142,0)))))</f>
        <v>0</v>
      </c>
      <c r="O143" s="8">
        <f>if(raw!N143="^","^",if(O142="^","",if(O142="S",1,O142+if(P143="^",P142+if(N143="^",N142,0),if(N143="^",N142,0)))))</f>
        <v>1039</v>
      </c>
      <c r="P143" s="8">
        <f>if(raw!O143="^","^",if(P142="^","",if(P142="S",1,P142+if(Q143="^",Q142+if(O143="^",O142,0),if(O143="^",O142,0)))))</f>
        <v>0</v>
      </c>
      <c r="Q143" s="8">
        <f>if(raw!P143="^","^",if(Q142="^","",if(Q142="S",1,Q142+if(R143="^",R142+if(P143="^",P142,0),if(P143="^",P142,0)))))</f>
        <v>2798</v>
      </c>
      <c r="R143" s="8">
        <f>if(raw!Q143="^","^",if(R142="^","",if(R142="S",1,R142+if(S143="^",S142+if(Q143="^",Q142,0),if(Q143="^",Q142,0)))))</f>
        <v>0</v>
      </c>
      <c r="S143" s="8">
        <f>if(raw!R143="^","^",if(S142="^","",if(S142="S",1,S142+if(T143="^",T142+if(R143="^",R142,0),if(R143="^",R142,0)))))</f>
        <v>37724</v>
      </c>
      <c r="T143" s="8">
        <f>if(raw!S143="^","^",if(T142="^","",if(T142="S",1,T142+if(U143="^",U142+if(S143="^",S142,0),if(S143="^",S142,0)))))</f>
        <v>0</v>
      </c>
      <c r="U143" s="8">
        <f>if(raw!T143="^","^",if(U142="^","",if(U142="S",1,U142+if(V143="^",V142+if(T143="^",T142,0),if(T143="^",T142,0)))))</f>
        <v>35901</v>
      </c>
      <c r="V143" s="8">
        <f>if(raw!U143="^","^",if(V142="^","",if(V142="S",1,V142+if(W143="^",W142+if(U143="^",U142,0),if(U143="^",U142,0)))))</f>
        <v>588398</v>
      </c>
      <c r="W143" s="8">
        <f>if(raw!V143="^","^",if(W142="^","",if(W142="S",1,W142+if(X143="^",X142+if(V143="^",V142,0),if(V143="^",V142,0)))))</f>
        <v>0</v>
      </c>
      <c r="X143" s="8">
        <f>if(raw!W143="^","^",if(X142="^","",if(X142="S",1,X142+if(Y143="^",Y142+if(W143="^",W142,0),if(W143="^",W142,0)))))</f>
        <v>1719132</v>
      </c>
      <c r="Y143" s="8">
        <f>if(raw!X143="^","^",if(Y142="^","",if(Y142="S",1,Y142+if(Z143="^",Z142+if(X143="^",X142,0),if(X143="^",X142,0)))))</f>
        <v>0</v>
      </c>
      <c r="Z143" s="8">
        <f>if(raw!Y143="^","^",if(Z142="^","",if(Z142="S",1,Z142+if(AA143="^",AA142+if(Y143="^",Y142,0),if(Y143="^",Y142,0)))))</f>
        <v>2400513</v>
      </c>
      <c r="AA143" s="8">
        <f>if(raw!Z143="^","^",if(AA142="^","",if(AA142="S",1,AA142+if(AB143="^",AB142+if(Z143="^",Z142,0),if(Z143="^",Z142,0)))))</f>
        <v>0</v>
      </c>
      <c r="AB143" s="8">
        <f>if(raw!AA143="^","^",if(AB142="^","",if(AB142="S",1,AB142+if(AC143="^",AC142+if(AA143="^",AA142,0),if(AA143="^",AA142,0)))))</f>
        <v>1235199</v>
      </c>
      <c r="AC143" s="8">
        <f>if(raw!AB143="^","^",if(AC142="^","",if(AC142="S",1,AC142+if(AD143="^",AD142+if(AB143="^",AB142,0),if(AB143="^",AB142,0)))))</f>
        <v>1223811</v>
      </c>
      <c r="AD143" s="8">
        <f>if(raw!AC143="^","^",if(AD142="^","",if(AD142="S",1,AD142+if(AE143="^",AE142+if(AC143="^",AC142,0),if(AC143="^",AC142,0)))))</f>
        <v>0</v>
      </c>
      <c r="AE143" s="8">
        <f>if(raw!AD143="^","^",if(AE142="^","",if(AE142="S",1,AE142+if(AF143="^",AF142+if(AD143="^",AD142,0),if(AD143="^",AD142,0)))))</f>
        <v>2714943</v>
      </c>
      <c r="AF143" s="8">
        <f>if(raw!AE143="^","^",if(AF142="^","",if(AF142="S",1,AF142+if(AG143="^",AG142+if(AE143="^",AE142,0),if(AE143="^",AE142,0)))))</f>
        <v>0</v>
      </c>
      <c r="AG143" s="8">
        <f>if(raw!AF143="^","^",if(AG142="^","",if(AG142="S",1,AG142+if(AH143="^",AH142+if(AF143="^",AF142,0),if(AF143="^",AF142,0)))))</f>
        <v>1701399</v>
      </c>
      <c r="AH143" s="8">
        <f>if(raw!AG143="^","^",if(AH142="^","",if(AH142="S",1,AH142+if(AI143="^",AI142+if(AG143="^",AG142,0),if(AG143="^",AG142,0)))))</f>
        <v>1701399</v>
      </c>
      <c r="AI143" s="8">
        <f>if(raw!AH143="^","^",if(AI142="^","",if(AI142="S",1,AI142+if(AJ143="^",AJ142+if(AH143="^",AH142,0),if(AH143="^",AH142,0)))))</f>
        <v>2134879</v>
      </c>
      <c r="AJ143" s="8">
        <f>if(raw!AI143="^","^",if(AJ142="^","",if(AJ142="S",1,AJ142+if(AK143="^",AK142+if(AI143="^",AI142,0),if(AI143="^",AI142,0)))))</f>
        <v>26792021</v>
      </c>
      <c r="AK143" s="8">
        <f>if(raw!AJ143="^","^",if(AK142="^","",if(AK142="S",1,AK142+if(AL143="^",AL142+if(AJ143="^",AJ142,0),if(AJ143="^",AJ142,0)))))</f>
        <v>0</v>
      </c>
      <c r="AL143" s="8">
        <f>if(raw!AK143="^","^",if(AL142="^","",if(AL142="S",1,AL142+if(AM143="^",AM142+if(AK143="^",AK142,0),if(AK143="^",AK142,0)))))</f>
        <v>39775285</v>
      </c>
      <c r="AM143" s="8">
        <f>if(raw!AL143="^","^",if(AM142="^","",if(AM142="S",1,AM142+if(AN143="^",AN142+if(AL143="^",AL142,0),if(AL143="^",AL142,0)))))</f>
        <v>0</v>
      </c>
      <c r="AN143" s="8">
        <f>if(raw!AM143="^","^",if(AN142="^","",if(AN142="S",1,AN142+if(AO143="^",AO142+if(AM143="^",AM142,0),if(AM143="^",AM142,0)))))</f>
        <v>210712675</v>
      </c>
      <c r="AO143" s="8">
        <f>if(raw!AN143="^","^",if(AO142="^","",if(AO142="S",1,AO142+if(AP143="^",AP142+if(AN143="^",AN142,0),if(AN143="^",AN142,0)))))</f>
        <v>4519390090</v>
      </c>
      <c r="AP143" s="8">
        <f>if(raw!AO143="^","^",if(AP142="^","",if(AP142="S",1,AP142+if(AQ143="^",AQ142+if(AO143="^",AO142,0),if(AO143="^",AO142,0)))))</f>
        <v>8949912902</v>
      </c>
      <c r="AQ143" s="8">
        <f>if(raw!AP143="^","^",if(AQ142="^","",if(AQ142="S",1,AQ142+if(AR143="^",AR142+if(AP143="^",AP142,0),if(AP143="^",AP142,0)))))</f>
        <v>0</v>
      </c>
      <c r="AR143" s="8">
        <f>if(raw!AQ143="^","^",if(AR142="^","",if(AR142="S",1,AR142+if(AS143="^",AS142+if(AQ143="^",AQ142,0),if(AQ143="^",AQ142,0)))))</f>
        <v>8949912902</v>
      </c>
      <c r="AS143" s="8">
        <f>if(raw!AR143="^","^",if(AS142="^","",if(AS142="S",1,AS142+if(AT143="^",AT142+if(AR143="^",AR142,0),if(AR143="^",AR142,0)))))</f>
        <v>35714997118</v>
      </c>
      <c r="AT143" s="8">
        <f>if(raw!AS143="^","^",if(AT142="^","",if(AT142="S",1,AT142+if(AU143="^",AU142+if(AS143="^",AS142,0),if(AS143="^",AS142,0)))))</f>
        <v>72603960872</v>
      </c>
      <c r="AU143" s="8">
        <f>if(raw!AT143="^","^",if(AU142="^","",if(AU142="S",1,AU142+if(AV143="^",AV142+if(AT143="^",AT142,0),if(AT143="^",AT142,0)))))</f>
        <v>0</v>
      </c>
      <c r="AV143" s="8">
        <f>if(raw!AU143="^","^",if(AV142="^","",if(AV142="S",1,AV142+if(AW143="^",AW142+if(AU143="^",AU142,0),if(AU143="^",AU142,0)))))</f>
        <v>177739630224</v>
      </c>
      <c r="AW143" s="8">
        <f>if(raw!AV143="^","^",if(AW142="^","",if(AW142="S",1,AW142+if(AX143="^",AX142+if(AV143="^",AV142,0),if(AV143="^",AV142,0)))))</f>
        <v>0</v>
      </c>
      <c r="AX143" s="8">
        <f>if(raw!AW143="^","^",if(AX142="^","",if(AX142="S",1,AX142+if(AY143="^",AY142+if(AW143="^",AW142,0),if(AW143="^",AW142,0)))))</f>
        <v>161590190084</v>
      </c>
      <c r="AY143" s="8">
        <f>if(raw!AX143="^","^",if(AY142="^","",if(AY142="S",1,AY142+if(AZ143="^",AZ142+if(AX143="^",AX142,0),if(AX143="^",AX142,0)))))</f>
        <v>0</v>
      </c>
      <c r="AZ143" s="8">
        <f>if(raw!AY143="^","^",if(AZ142="^","",if(AZ142="S",1,AZ142+if(BA143="^",BA142+if(AY143="^",AY142,0),if(AY143="^",AY142,0)))))</f>
        <v>105433475239</v>
      </c>
      <c r="BA143" s="8">
        <f>if(raw!AZ143="^","^",if(BA142="^","",if(BA142="S",1,BA142+if(BB143="^",BB142+if(AZ143="^",AZ142,0),if(AZ143="^",AZ142,0)))))</f>
        <v>0</v>
      </c>
      <c r="BB143" s="8">
        <f>if(raw!BA143="^","^",if(BB142="^","",if(BB142="S",1,BB142+if(BC143="^",BC142+if(BA143="^",BA142,0),if(BA143="^",BA142,0)))))</f>
        <v>28716140871</v>
      </c>
      <c r="BC143" s="8">
        <f>if(raw!BB143="^","^",if(BC142="^","",if(BC142="S",1,BC142+if(BD143="^",BD142+if(BB143="^",BB142,0),if(BB143="^",BB142,0)))))</f>
        <v>0</v>
      </c>
      <c r="BD143" s="8">
        <f>if(raw!BC143="^","^",if(BD142="^","",if(BD142="S",1,BD142+if(BE143="^",BE142+if(BC143="^",BC142,0),if(BC143="^",BC142,0)))))</f>
        <v>937579886069</v>
      </c>
      <c r="BE143" s="8">
        <f>if(raw!BD143="^","^",if(BE142="^","",if(BE142="S",1,BE142+if(BF143="^",BF142+if(BD143="^",BD142,0),if(BD143="^",BD142,0)))))</f>
        <v>0</v>
      </c>
      <c r="BF143" s="8">
        <f>if(raw!BE143="^","^",if(BF142="^","",if(BF142="S",1,BF142+if(BG143="^",BG142+if(BE143="^",BE142,0),if(BE143="^",BE142,0)))))</f>
        <v>1720231575528</v>
      </c>
      <c r="BG143" s="8">
        <f>if(raw!BF143="^","^",if(BG142="^","",if(BG142="S",1,BG142+if(BH143="^",BH142+if(BF143="^",BF142,0),if(BF143="^",BF142,0)))))</f>
        <v>0</v>
      </c>
      <c r="BH143" s="8">
        <f>if(raw!BG143="^","^",if(BH142="^","",if(BH142="S",1,BH142+if(BI143="^",BI142+if(BG143="^",BG142,0),if(BG143="^",BG142,0)))))</f>
        <v>1069161070056</v>
      </c>
      <c r="BI143" s="8">
        <f>if(raw!BH143="^","^",if(BI142="^","",if(BI142="S",1,BI142+if(BJ143="^",BJ142+if(BH143="^",BH142,0),if(BH143="^",BH142,0)))))</f>
        <v>1039493089378</v>
      </c>
      <c r="BJ143" s="8">
        <f>if(raw!BI143="^","^",if(BJ142="^","",if(BJ142="S",1,BJ142+if(BK143="^",BK142+if(BI143="^",BI142,0),if(BI143="^",BI142,0)))))</f>
        <v>231756205454</v>
      </c>
      <c r="BK143" s="8">
        <f>if(raw!BJ143="^","^",if(BK142="^","",if(BK142="S",1,BK142+if(BL143="^",BL142+if(BJ143="^",BJ142,0),if(BJ143="^",BJ142,0)))))</f>
        <v>0</v>
      </c>
      <c r="BL143" s="8">
        <f>if(raw!BK143="^","^",if(BL142="^","",if(BL142="S",1,BL142+if(BM143="^",BM142+if(BK143="^",BK142,0),if(BK143="^",BK142,0)))))</f>
        <v>2791882175539</v>
      </c>
      <c r="BM143" s="8">
        <f>if(raw!BL143="^","^",if(BM142="^","",if(BM142="S",1,BM142+if(BN143="^",BN142+if(BL143="^",BL142,0),if(BL143="^",BL142,0)))))</f>
        <v>0</v>
      </c>
      <c r="BN143" s="8">
        <f>if(raw!BM143="^","^",if(BN142="^","",if(BN142="S",1,BN142+if(BO143="^",BO142+if(BM143="^",BM142,0),if(BM143="^",BM142,0)))))</f>
        <v>5816318599345</v>
      </c>
      <c r="BO143" s="8">
        <f>if(raw!BN143="^","^",if(BO142="^","",if(BO142="S",1,BO142+if(BP143="^",BP142+if(BN143="^",BN142,0),if(BN143="^",BN142,0)))))</f>
        <v>0</v>
      </c>
      <c r="BP143" s="8">
        <f>if(raw!BO143="^","^",if(BP142="^","",if(BP142="S",1,BP142+if(BQ143="^",BQ142+if(BO143="^",BO142,0),if(BO143="^",BO142,0)))))</f>
        <v>3780146508351</v>
      </c>
      <c r="BQ143" s="8">
        <f>if(raw!BP143="^","^",if(BQ142="^","",if(BQ142="S",1,BQ142+if(BR143="^",BR142+if(BP143="^",BP142,0),if(BP143="^",BP142,0)))))</f>
        <v>7733886485162</v>
      </c>
      <c r="BR143" s="8">
        <f>if(raw!BQ143="^","^",if(BR142="^","",if(BR142="S",1,BR142+if(BS143="^",BS142+if(BQ143="^",BQ142,0),if(BQ143="^",BQ142,0)))))</f>
        <v>6213649886653</v>
      </c>
      <c r="BS143" s="8">
        <f>if(raw!BR143="^","^",if(BS142="^","",if(BS142="S",1,BS142+if(BT143="^",BT142+if(BR143="^",BR142,0),if(BR143="^",BR142,0)))))</f>
        <v>0</v>
      </c>
      <c r="BT143" s="8">
        <f>if(raw!BS143="^","^",if(BT142="^","",if(BT142="S",1,BT142+if(BU143="^",BU142+if(BS143="^",BS142,0),if(BS143="^",BS142,0)))))</f>
        <v>6213649886653</v>
      </c>
      <c r="BU143" s="8">
        <f>if(raw!BT143="^","^",if(BU142="^","",if(BU142="S",1,BU142+if(BV143="^",BV142+if(BT143="^",BT142,0),if(BT143="^",BT142,0)))))</f>
        <v>7756653373569</v>
      </c>
      <c r="BV143" s="8">
        <f>if(raw!BU143="^","^",if(BV142="^","",if(BV142="S",1,BV142+if(BW143="^",BW142+if(BU143="^",BU142,0),if(BU143="^",BU142,0)))))</f>
        <v>1969687095009</v>
      </c>
      <c r="BW143" s="8">
        <f>if(raw!BV143="^","^",if(BW142="^","",if(BW142="S",1,BW142+if(BX143="^",BX142+if(BV143="^",BV142,0),if(BV143="^",BV142,0)))))</f>
        <v>0</v>
      </c>
      <c r="BX143" s="8">
        <f>if(raw!BW143="^","^",if(BX142="^","",if(BX142="S",1,BX142+if(BY143="^",BY142+if(BW143="^",BW142,0),if(BW143="^",BW142,0)))))</f>
        <v>5139918007863</v>
      </c>
      <c r="BY143" s="8">
        <f>if(raw!BX143="^","^",if(BY142="^","",if(BY142="S",1,BY142+if(BZ143="^",BZ142+if(BX143="^",BX142,0),if(BX143="^",BX142,0)))))</f>
        <v>2191390633094</v>
      </c>
      <c r="BZ143" s="8">
        <f>if(raw!BY143="^","^",if(BZ142="^","",if(BZ142="S",1,BZ142+if(CA143="^",CA142+if(BY143="^",BY142,0),if(BY143="^",BY142,0)))))</f>
        <v>2191390633094</v>
      </c>
      <c r="CA143" s="8">
        <f>if(raw!BZ143="^","^",if(CA142="^","",if(CA142="S",1,CA142+if(CB143="^",CB142+if(BZ143="^",BZ142,0),if(BZ143="^",BZ142,0)))))</f>
        <v>0</v>
      </c>
      <c r="CB143" s="8">
        <f>if(raw!CA143="^","^",if(CB142="^","",if(CB142="S",1,CB142+if(CC143="^",CC142+if(CA143="^",CA142,0),if(CA143="^",CA142,0)))))</f>
        <v>3264516458907</v>
      </c>
      <c r="CC143" s="8">
        <f>if(raw!CB143="^","^",if(CC142="^","",if(CC142="S",1,CC142+if(CD143="^",CD142+if(CB143="^",CB142,0),if(CB143="^",CB142,0)))))</f>
        <v>0</v>
      </c>
      <c r="CD143" s="8">
        <f>if(raw!CC143="^","^",if(CD142="^","",if(CD142="S",1,CD142+if(CE143="^",CE142+if(CC143="^",CC142,0),if(CC143="^",CC142,0)))))</f>
        <v>970180226354</v>
      </c>
      <c r="CE143" s="8">
        <f>if(raw!CD143="^","^",if(CE142="^","",if(CE142="S",1,CE142+if(CF143="^",CF142+if(CD143="^",CD142,0),if(CD143="^",CD142,0)))))</f>
        <v>0</v>
      </c>
      <c r="CF143" s="8">
        <f>if(raw!CE143="^","^",if(CF142="^","",if(CF142="S",1,CF142+if(CG143="^",CG142+if(CE143="^",CE142,0),if(CE143="^",CE142,0)))))</f>
        <v>524828047115</v>
      </c>
      <c r="CG143" s="8">
        <f>if(raw!CF143="^","^",if(CG142="^","",if(CG142="S",1,CG142+if(CH143="^",CH142+if(CF143="^",CF142,0),if(CF143="^",CF142,0)))))</f>
        <v>123909246821</v>
      </c>
      <c r="CH143" s="8">
        <f>if(raw!CG143="^","^",if(CH142="^","",if(CH142="S",1,CH142+if(CI143="^",CI142+if(CG143="^",CG142,0),if(CG143="^",CG142,0)))))</f>
        <v>0</v>
      </c>
      <c r="CI143" s="8">
        <f>if(raw!CH143="^","^",if(CI142="^","",if(CI142="S",1,CI142+if(CJ143="^",CJ142+if(CH143="^",CH142,0),if(CH143="^",CH142,0)))))</f>
        <v>175793388207</v>
      </c>
      <c r="CJ143" s="8">
        <f>if(raw!CI143="^","^",if(CJ142="^","",if(CJ142="S",1,CJ142+if(CK143="^",CK142+if(CI143="^",CI142,0),if(CI143="^",CI142,0)))))</f>
        <v>107381876172</v>
      </c>
      <c r="CK143" s="8">
        <f>if(raw!CJ143="^","^",if(CK142="^","",if(CK142="S",1,CK142+if(CL143="^",CL142+if(CJ143="^",CJ142,0),if(CJ143="^",CJ142,0)))))</f>
        <v>0</v>
      </c>
      <c r="CL143" s="8">
        <f>if(raw!CK143="^","^",if(CL142="^","",if(CL142="S",1,CL142+if(CM143="^",CM142+if(CK143="^",CK142,0),if(CK143="^",CK142,0)))))</f>
        <v>107381876172</v>
      </c>
      <c r="CM143" s="8">
        <f>if(raw!CL143="^","^",if(CM142="^","",if(CM142="S",1,CM142+if(CN143="^",CN142+if(CL143="^",CL142,0),if(CL143="^",CL142,0)))))</f>
        <v>69572577323</v>
      </c>
      <c r="CN143" s="8">
        <f>if(raw!CM143="^","^",if(CN142="^","",if(CN142="S",1,CN142+if(CO143="^",CO142+if(CM143="^",CM142,0),if(CM143="^",CM142,0)))))</f>
        <v>44138363376</v>
      </c>
      <c r="CO143" s="8">
        <f>if(raw!CN143="^","^",if(CO142="^","",if(CO142="S",1,CO142+if(CP143="^",CP142+if(CN143="^",CN142,0),if(CN143="^",CN142,0)))))</f>
        <v>0</v>
      </c>
      <c r="CP143" s="8">
        <f>if(raw!CO143="^","^",if(CP142="^","",if(CP142="S",1,CP142+if(CQ143="^",CQ142+if(CO143="^",CO142,0),if(CO143="^",CO142,0)))))</f>
        <v>87599266005</v>
      </c>
      <c r="CQ143" s="8">
        <f>if(raw!CP143="^","^",if(CQ142="^","",if(CQ142="S",1,CQ142+if(CR143="^",CR142+if(CP143="^",CP142,0),if(CP143="^",CP142,0)))))</f>
        <v>0</v>
      </c>
      <c r="CR143" s="8">
        <f>if(raw!CQ143="^","^",if(CR142="^","",if(CR142="S",1,CR142+if(CS143="^",CS142+if(CQ143="^",CQ142,0),if(CQ143="^",CQ142,0)))))</f>
        <v>30542901752</v>
      </c>
      <c r="CS143" s="8">
        <f>if(raw!CR143="^","^",if(CS142="^","",if(CS142="S",1,CS142+if(CT143="^",CT142+if(CR143="^",CR142,0),if(CR143="^",CR142,0)))))</f>
        <v>0</v>
      </c>
      <c r="CT143" s="8">
        <f>if(raw!CS143="^","^",if(CT142="^","",if(CT142="S",1,CT142+if(CU143="^",CU142+if(CS143="^",CS142,0),if(CS143="^",CS142,0)))))</f>
        <v>23136913194</v>
      </c>
      <c r="CU143" s="8">
        <f>if(raw!CT143="^","^",if(CU142="^","",if(CU142="S",1,CU142+if(CV143="^",CV142+if(CT143="^",CT142,0),if(CT143="^",CT142,0)))))</f>
        <v>0</v>
      </c>
      <c r="CV143" s="8">
        <f>if(raw!CU143="^","^",if(CV142="^","",if(CV142="S",1,CV142+if(CW143="^",CW142+if(CU143="^",CU142,0),if(CU143="^",CU142,0)))))</f>
        <v>6591385181</v>
      </c>
      <c r="CW143" s="8">
        <f>if(raw!CV143="^","^",if(CW142="^","",if(CW142="S",1,CW142+if(CX143="^",CX142+if(CV143="^",CV142,0),if(CV143="^",CV142,0)))))</f>
        <v>0</v>
      </c>
      <c r="CX143" s="8">
        <f>if(raw!CW143="^","^",if(CX142="^","",if(CX142="S",1,CX142+if(CY143="^",CY142+if(CW143="^",CW142,0),if(CW143="^",CW142,0)))))</f>
        <v>4080020018</v>
      </c>
      <c r="CY143" s="8">
        <f>if(raw!CX143="^","^",if(CY142="^","",if(CY142="S",1,CY142+if(CZ143="^",CZ142+if(CX143="^",CX142,0),if(CX143="^",CX142,0)))))</f>
        <v>0</v>
      </c>
      <c r="CZ143" s="8">
        <f>if(raw!CY143="^","^",if(CZ142="^","",if(CZ142="S",1,CZ142+if(DA143="^",DA142+if(CY143="^",CY142,0),if(CY143="^",CY142,0)))))</f>
        <v>953183604</v>
      </c>
      <c r="DA143" s="8">
        <f>if(raw!CZ143="^","^",if(DA142="^","",if(DA142="S",1,DA142+if(DB143="^",DB142+if(CZ143="^",CZ142,0),if(CZ143="^",CZ142,0)))))</f>
        <v>953183604</v>
      </c>
      <c r="DB143" s="8">
        <f>if(raw!DA143="^","^",if(DB142="^","",if(DB142="S",1,DB142+if(DC143="^",DC142+if(DA143="^",DA142,0),if(DA143="^",DA142,0)))))</f>
        <v>529492939</v>
      </c>
      <c r="DC143" s="8">
        <f>if(raw!DB143="^","^",if(DC142="^","",if(DC142="S",1,DC142+if(DD143="^",DD142+if(DB143="^",DB142,0),if(DB143="^",DB142,0)))))</f>
        <v>0</v>
      </c>
      <c r="DD143" s="8">
        <f>if(raw!DC143="^","^",if(DD142="^","",if(DD142="S",1,DD142+if(DE143="^",DE142+if(DC143="^",DC142,0),if(DC143="^",DC142,0)))))</f>
        <v>235076788</v>
      </c>
      <c r="DE143" s="8">
        <f>if(raw!DD143="^","^",if(DE142="^","",if(DE142="S",1,DE142+if(DF143="^",DF142+if(DD143="^",DD142,0),if(DD143="^",DD142,0)))))</f>
        <v>0</v>
      </c>
      <c r="DF143" s="8">
        <f>if(raw!DE143="^","^",if(DF142="^","",if(DF142="S",1,DF142+if(DG143="^",DG142+if(DE143="^",DE142,0),if(DE143="^",DE142,0)))))</f>
        <v>109889150</v>
      </c>
      <c r="DG143" s="8">
        <f>if(raw!DF143="^","^",if(DG142="^","",if(DG142="S",1,DG142+if(DH143="^",DH142+if(DF143="^",DF142,0),if(DF143="^",DF142,0)))))</f>
        <v>0</v>
      </c>
      <c r="DH143" s="8">
        <f>if(raw!DG143="^","^",if(DH142="^","",if(DH142="S",1,DH142+if(DI143="^",DI142+if(DG143="^",DG142,0),if(DG143="^",DG142,0)))))</f>
        <v>113373571</v>
      </c>
      <c r="DI143" s="8">
        <f>if(raw!DH143="^","^",if(DI142="^","",if(DI142="S",1,DI142+if(DJ143="^",DJ142+if(DH143="^",DH142,0),if(DH143="^",DH142,0)))))</f>
        <v>0</v>
      </c>
      <c r="DJ143" s="8">
        <f>if(raw!DI143="^","^",if(DJ142="^","",if(DJ142="S",1,DJ142+if(DK143="^",DK142+if(DI143="^",DI142,0),if(DI143="^",DI142,0)))))</f>
        <v>31323784</v>
      </c>
      <c r="DK143" s="8">
        <f>if(raw!DJ143="^","^",if(DK142="^","",if(DK142="S",1,DK142+if(DL143="^",DL142+if(DJ143="^",DJ142,0),if(DJ143="^",DJ142,0)))))</f>
        <v>0</v>
      </c>
      <c r="DL143" s="8">
        <f>if(raw!DK143="^","^",if(DL142="^","",if(DL142="S",1,DL142+if(DM143="^",DM142+if(DK143="^",DK142,0),if(DK143="^",DK142,0)))))</f>
        <v>6705441</v>
      </c>
      <c r="DM143" s="8">
        <f>if(raw!DL143="^","^",if(DM142="^","",if(DM142="S",1,DM142+if(DN143="^",DN142+if(DL143="^",DL142,0),if(DL143="^",DL142,0)))))</f>
        <v>5096227</v>
      </c>
      <c r="DN143" s="8">
        <f>if(raw!DM143="^","^",if(DN142="^","",if(DN142="S",1,DN142+if(DO143="^",DO142+if(DM143="^",DM142,0),if(DM143="^",DM142,0)))))</f>
        <v>3261991</v>
      </c>
      <c r="DO143" s="8">
        <f>if(raw!DN143="^","^",if(DO142="^","",if(DO142="S",1,DO142+if(DP143="^",DP142+if(DN143="^",DN142,0),if(DN143="^",DN142,0)))))</f>
        <v>0</v>
      </c>
      <c r="DP143" s="8">
        <f>if(raw!DO143="^","^",if(DP142="^","",if(DP142="S",1,DP142+if(DQ143="^",DQ142+if(DO143="^",DO142,0),if(DO143="^",DO142,0)))))</f>
        <v>3525614</v>
      </c>
      <c r="DQ143" s="8">
        <f>if(raw!DP143="^","^",if(DQ142="^","",if(DQ142="S",1,DQ142+if(DR143="^",DR142+if(DP143="^",DP142,0),if(DP143="^",DP142,0)))))</f>
        <v>0</v>
      </c>
      <c r="DR143" s="8">
        <f>if(raw!DQ143="^","^",if(DR142="^","",if(DR142="S",1,DR142+if(DS143="^",DS142+if(DQ143="^",DQ142,0),if(DQ143="^",DQ142,0)))))</f>
        <v>2187876</v>
      </c>
      <c r="DS143" s="8">
        <f>if(raw!DR143="^","^",if(DS142="^","",if(DS142="S",1,DS142+if(DT143="^",DT142+if(DR143="^",DR142,0),if(DR143="^",DR142,0)))))</f>
        <v>0</v>
      </c>
      <c r="DT143" s="8">
        <f>if(raw!DS143="^","^",if(DT142="^","",if(DT142="S",1,DT142+if(DU143="^",DU142+if(DS143="^",DS142,0),if(DS143="^",DS142,0)))))</f>
        <v>1129704</v>
      </c>
      <c r="DU143" s="8">
        <f>if(raw!DT143="^","^",if(DU142="^","",if(DU142="S",1,DU142+if(DV143="^",DV142+if(DT143="^",DT142,0),if(DT143="^",DT142,0)))))</f>
        <v>0</v>
      </c>
      <c r="DV143" s="8">
        <f>if(raw!DU143="^","^",if(DV142="^","",if(DV142="S",1,DV142+if(DW143="^",DW142+if(DU143="^",DU142,0),if(DU143="^",DU142,0)))))</f>
        <v>24868</v>
      </c>
      <c r="DW143" s="8">
        <f>if(raw!DV143="^","^",if(DW142="^","",if(DW142="S",1,DW142+if(DX143="^",DX142+if(DV143="^",DV142,0),if(DV143="^",DV142,0)))))</f>
        <v>0</v>
      </c>
      <c r="DX143" s="8">
        <f>if(raw!DW143="^","^",if(DX142="^","",if(DX142="S",1,DX142+if(DY143="^",DY142+if(DW143="^",DW142,0),if(DW143="^",DW142,0)))))</f>
        <v>1251</v>
      </c>
      <c r="DY143" s="8">
        <f>if(raw!DX143="^","^",if(DY142="^","",if(DY142="S",1,DY142+if(DZ143="^",DZ142+if(DX143="^",DX142,0),if(DX143="^",DX142,0)))))</f>
        <v>0</v>
      </c>
      <c r="DZ143" s="8">
        <f>if(raw!DY143="^","^",if(DZ142="^","",if(DZ142="S",1,DZ142+if(EA143="^",EA142+if(DY143="^",DY142,0),if(DY143="^",DY142,0)))))</f>
        <v>337</v>
      </c>
      <c r="EA143" s="8">
        <f>if(raw!DZ143="^","^",if(EA142="^","",if(EA142="S",1,EA142+if(EB143="^",EB142+if(DZ143="^",DZ142,0),if(DZ143="^",DZ142,0)))))</f>
        <v>0</v>
      </c>
      <c r="EB143" s="8">
        <f>if(raw!EA143="^","^",if(EB142="^","",if(EB142="S",1,EB142+if(EC143="^",EC142+if(EA143="^",EA142,0),if(EA143="^",EA142,0)))))</f>
        <v>40</v>
      </c>
      <c r="EC143" s="8">
        <f>if(raw!EB143="^","^",if(EC142="^","",if(EC142="S",1,EC142+if(ED143="^",ED142+if(EB143="^",EB142,0),if(EB143="^",EB142,0)))))</f>
        <v>21</v>
      </c>
      <c r="ED143" s="8">
        <f>if(raw!EC143="^","^",if(ED142="^","",if(ED142="S",1,ED142+if(EE143="^",EE142+if(EC143="^",EC142,0),if(EC143="^",EC142,0)))))</f>
        <v>0</v>
      </c>
      <c r="EE143" s="8">
        <f>if(raw!ED143="^","^",if(EE142="^","",if(EE142="S",1,EE142+if(EF143="^",EF142+if(ED143="^",ED142,0),if(ED143="^",ED142,0)))))</f>
        <v>23</v>
      </c>
      <c r="EF143" s="8">
        <f>if(raw!EE143="^","^",if(EF142="^","",if(EF142="S",1,EF142+if(EG143="^",EG142+if(EE143="^",EE142,0),if(EE143="^",EE142,0)))))</f>
        <v>0</v>
      </c>
      <c r="EG143" s="8">
        <f>if(raw!EF143="^","^",if(EG142="^","",if(EG142="S",1,EG142+if(EH143="^",EH142+if(EF143="^",EF142,0),if(EF143="^",EF142,0)))))</f>
        <v>6</v>
      </c>
      <c r="EH143" s="8">
        <f>if(raw!EG143="^","^",if(EH142="^","",if(EH142="S",1,EH142+if(EI143="^",EI142+if(EG143="^",EG142,0),if(EG143="^",EG142,0)))))</f>
        <v>2</v>
      </c>
      <c r="EI143" s="8">
        <f>if(raw!EH143="^","^",if(EI142="^","",if(EI142="S",1,EI142+if(EJ143="^",EJ142+if(EH143="^",EH142,0),if(EH143="^",EH142,0)))))</f>
        <v>0</v>
      </c>
      <c r="EJ143" s="8">
        <f>if(raw!EI143="^","^",if(EJ142="^","",if(EJ142="S",1,EJ142+if(EK143="^",EK142+if(EI143="^",EI142,0),if(EI143="^",EI142,0)))))</f>
        <v>3</v>
      </c>
      <c r="EK143" s="8">
        <f>if(raw!EJ143="^","^",if(EK142="^","",if(EK142="S",1,EK142+if(EL143="^",EL142+if(EJ143="^",EJ142,0),if(EJ143="^",EJ142,0)))))</f>
        <v>0</v>
      </c>
      <c r="EL143" s="8">
        <f>if(raw!EK143="^","^",if(EL142="^","",if(EL142="S",1,EL142+if(EM143="^",EM142+if(EK143="^",EK142,0),if(EK143="^",EK142,0)))))</f>
        <v>1</v>
      </c>
      <c r="EM143" s="10"/>
      <c r="EN143" s="10"/>
      <c r="EO143" s="10"/>
      <c r="EP143" s="10"/>
      <c r="EQ143" s="10"/>
      <c r="ER143" s="10"/>
    </row>
    <row r="144">
      <c r="A144" s="10"/>
      <c r="B144" s="8">
        <f>if(raw!A144="^","^",if(B143="^","",if(B143="S",1,B143+if(C144="^",C143+if(A144="^",A143,0),if(A144="^",A143,0)))))</f>
        <v>1</v>
      </c>
      <c r="C144" s="8">
        <f>if(raw!B144="^","^",if(C143="^","",if(C143="S",1,C143+if(D144="^",D143+if(B144="^",B143,0),if(B144="^",B143,0)))))</f>
        <v>0</v>
      </c>
      <c r="D144" s="8">
        <f>if(raw!C144="^","^",if(D143="^","",if(D143="S",1,D143+if(E144="^",E143+if(C144="^",C143,0),if(C144="^",C143,0)))))</f>
        <v>6</v>
      </c>
      <c r="E144" s="8">
        <f>if(raw!D144="^","^",if(E143="^","",if(E143="S",1,E143+if(F144="^",F143+if(D144="^",D143,0),if(D144="^",D143,0)))))</f>
        <v>0</v>
      </c>
      <c r="F144" s="8">
        <f>if(raw!E144="^","^",if(F143="^","",if(F143="S",1,F143+if(G144="^",G143+if(E144="^",E143,0),if(E144="^",E143,0)))))</f>
        <v>12</v>
      </c>
      <c r="G144" s="8">
        <f>if(raw!F144="^","^",if(G143="^","",if(G143="S",1,G143+if(H144="^",H143+if(F144="^",F143,0),if(F144="^",F143,0)))))</f>
        <v>0</v>
      </c>
      <c r="H144" s="8">
        <f>if(raw!G144="^","^",if(H143="^","",if(H143="S",1,H143+if(I144="^",I143+if(G144="^",G143,0),if(G144="^",G143,0)))))</f>
        <v>7</v>
      </c>
      <c r="I144" s="8">
        <f>if(raw!H144="^","^",if(I143="^","",if(I143="S",1,I143+if(J144="^",J143+if(H144="^",H143,0),if(H144="^",H143,0)))))</f>
        <v>10</v>
      </c>
      <c r="J144" s="8">
        <f>if(raw!I144="^","^",if(J143="^","",if(J143="S",1,J143+if(K144="^",K143+if(I144="^",I143,0),if(I144="^",I143,0)))))</f>
        <v>0</v>
      </c>
      <c r="K144" s="8">
        <f>if(raw!J144="^","^",if(K143="^","",if(K143="S",1,K143+if(L144="^",L143+if(J144="^",J143,0),if(J144="^",J143,0)))))</f>
        <v>27</v>
      </c>
      <c r="L144" s="8">
        <f>if(raw!K144="^","^",if(L143="^","",if(L143="S",1,L143+if(M144="^",M143+if(K144="^",K143,0),if(K144="^",K143,0)))))</f>
        <v>0</v>
      </c>
      <c r="M144" s="8">
        <f>if(raw!L144="^","^",if(M143="^","",if(M143="S",1,M143+if(N144="^",N143+if(L144="^",L143,0),if(L144="^",L143,0)))))</f>
        <v>75</v>
      </c>
      <c r="N144" s="8">
        <f>if(raw!M144="^","^",if(N143="^","",if(N143="S",1,N143+if(O144="^",O143+if(M144="^",M143,0),if(M144="^",M143,0)))))</f>
        <v>0</v>
      </c>
      <c r="O144" s="8">
        <f>if(raw!N144="^","^",if(O143="^","",if(O143="S",1,O143+if(P144="^",P143+if(N144="^",N143,0),if(N144="^",N143,0)))))</f>
        <v>1039</v>
      </c>
      <c r="P144" s="8">
        <f>if(raw!O144="^","^",if(P143="^","",if(P143="S",1,P143+if(Q144="^",Q143+if(O144="^",O143,0),if(O144="^",O143,0)))))</f>
        <v>0</v>
      </c>
      <c r="Q144" s="8">
        <f>if(raw!P144="^","^",if(Q143="^","",if(Q143="S",1,Q143+if(R144="^",R143+if(P144="^",P143,0),if(P144="^",P143,0)))))</f>
        <v>2798</v>
      </c>
      <c r="R144" s="8">
        <f>if(raw!Q144="^","^",if(R143="^","",if(R143="S",1,R143+if(S144="^",S143+if(Q144="^",Q143,0),if(Q144="^",Q143,0)))))</f>
        <v>0</v>
      </c>
      <c r="S144" s="8">
        <f>if(raw!R144="^","^",if(S143="^","",if(S143="S",1,S143+if(T144="^",T143+if(R144="^",R143,0),if(R144="^",R143,0)))))</f>
        <v>37724</v>
      </c>
      <c r="T144" s="8">
        <f>if(raw!S144="^","^",if(T143="^","",if(T143="S",1,T143+if(U144="^",U143+if(S144="^",S143,0),if(S144="^",S143,0)))))</f>
        <v>0</v>
      </c>
      <c r="U144" s="8">
        <f>if(raw!T144="^","^",if(U143="^","",if(U143="S",1,U143+if(V144="^",V143+if(T144="^",T143,0),if(T144="^",T143,0)))))</f>
        <v>35901</v>
      </c>
      <c r="V144" s="8">
        <f>if(raw!U144="^","^",if(V143="^","",if(V143="S",1,V143+if(W144="^",W143+if(U144="^",U143,0),if(U144="^",U143,0)))))</f>
        <v>588398</v>
      </c>
      <c r="W144" s="8">
        <f>if(raw!V144="^","^",if(W143="^","",if(W143="S",1,W143+if(X144="^",X143+if(V144="^",V143,0),if(V144="^",V143,0)))))</f>
        <v>0</v>
      </c>
      <c r="X144" s="8">
        <f>if(raw!W144="^","^",if(X143="^","",if(X143="S",1,X143+if(Y144="^",Y143+if(W144="^",W143,0),if(W144="^",W143,0)))))</f>
        <v>1719132</v>
      </c>
      <c r="Y144" s="8">
        <f>if(raw!X144="^","^",if(Y143="^","",if(Y143="S",1,Y143+if(Z144="^",Z143+if(X144="^",X143,0),if(X144="^",X143,0)))))</f>
        <v>0</v>
      </c>
      <c r="Z144" s="8">
        <f>if(raw!Y144="^","^",if(Z143="^","",if(Z143="S",1,Z143+if(AA144="^",AA143+if(Y144="^",Y143,0),if(Y144="^",Y143,0)))))</f>
        <v>2400513</v>
      </c>
      <c r="AA144" s="8">
        <f>if(raw!Z144="^","^",if(AA143="^","",if(AA143="S",1,AA143+if(AB144="^",AB143+if(Z144="^",Z143,0),if(Z144="^",Z143,0)))))</f>
        <v>0</v>
      </c>
      <c r="AB144" s="8">
        <f>if(raw!AA144="^","^",if(AB143="^","",if(AB143="S",1,AB143+if(AC144="^",AC143+if(AA144="^",AA143,0),if(AA144="^",AA143,0)))))</f>
        <v>1235199</v>
      </c>
      <c r="AC144" s="8">
        <f>if(raw!AB144="^","^",if(AC143="^","",if(AC143="S",1,AC143+if(AD144="^",AD143+if(AB144="^",AB143,0),if(AB144="^",AB143,0)))))</f>
        <v>1223811</v>
      </c>
      <c r="AD144" s="8">
        <f>if(raw!AC144="^","^",if(AD143="^","",if(AD143="S",1,AD143+if(AE144="^",AE143+if(AC144="^",AC143,0),if(AC144="^",AC143,0)))))</f>
        <v>0</v>
      </c>
      <c r="AE144" s="8">
        <f>if(raw!AD144="^","^",if(AE143="^","",if(AE143="S",1,AE143+if(AF144="^",AF143+if(AD144="^",AD143,0),if(AD144="^",AD143,0)))))</f>
        <v>2714943</v>
      </c>
      <c r="AF144" s="8">
        <f>if(raw!AE144="^","^",if(AF143="^","",if(AF143="S",1,AF143+if(AG144="^",AG143+if(AE144="^",AE143,0),if(AE144="^",AE143,0)))))</f>
        <v>0</v>
      </c>
      <c r="AG144" s="8">
        <f>if(raw!AF144="^","^",if(AG143="^","",if(AG143="S",1,AG143+if(AH144="^",AH143+if(AF144="^",AF143,0),if(AF144="^",AF143,0)))))</f>
        <v>1701399</v>
      </c>
      <c r="AH144" s="8">
        <f>if(raw!AG144="^","^",if(AH143="^","",if(AH143="S",1,AH143+if(AI144="^",AI143+if(AG144="^",AG143,0),if(AG144="^",AG143,0)))))</f>
        <v>1701399</v>
      </c>
      <c r="AI144" s="8">
        <f>if(raw!AH144="^","^",if(AI143="^","",if(AI143="S",1,AI143+if(AJ144="^",AJ143+if(AH144="^",AH143,0),if(AH144="^",AH143,0)))))</f>
        <v>2134879</v>
      </c>
      <c r="AJ144" s="8">
        <f>if(raw!AI144="^","^",if(AJ143="^","",if(AJ143="S",1,AJ143+if(AK144="^",AK143+if(AI144="^",AI143,0),if(AI144="^",AI143,0)))))</f>
        <v>26792021</v>
      </c>
      <c r="AK144" s="8">
        <f>if(raw!AJ144="^","^",if(AK143="^","",if(AK143="S",1,AK143+if(AL144="^",AL143+if(AJ144="^",AJ143,0),if(AJ144="^",AJ143,0)))))</f>
        <v>0</v>
      </c>
      <c r="AL144" s="8">
        <f>if(raw!AK144="^","^",if(AL143="^","",if(AL143="S",1,AL143+if(AM144="^",AM143+if(AK144="^",AK143,0),if(AK144="^",AK143,0)))))</f>
        <v>39775285</v>
      </c>
      <c r="AM144" s="8">
        <f>if(raw!AL144="^","^",if(AM143="^","",if(AM143="S",1,AM143+if(AN144="^",AN143+if(AL144="^",AL143,0),if(AL144="^",AL143,0)))))</f>
        <v>0</v>
      </c>
      <c r="AN144" s="8">
        <f>if(raw!AM144="^","^",if(AN143="^","",if(AN143="S",1,AN143+if(AO144="^",AO143+if(AM144="^",AM143,0),if(AM144="^",AM143,0)))))</f>
        <v>210712675</v>
      </c>
      <c r="AO144" s="8">
        <f>if(raw!AN144="^","^",if(AO143="^","",if(AO143="S",1,AO143+if(AP144="^",AP143+if(AN144="^",AN143,0),if(AN144="^",AN143,0)))))</f>
        <v>4519390090</v>
      </c>
      <c r="AP144" s="8">
        <f>if(raw!AO144="^","^",if(AP143="^","",if(AP143="S",1,AP143+if(AQ144="^",AQ143+if(AO144="^",AO143,0),if(AO144="^",AO143,0)))))</f>
        <v>8949912902</v>
      </c>
      <c r="AQ144" s="8">
        <f>if(raw!AP144="^","^",if(AQ143="^","",if(AQ143="S",1,AQ143+if(AR144="^",AR143+if(AP144="^",AP143,0),if(AP144="^",AP143,0)))))</f>
        <v>0</v>
      </c>
      <c r="AR144" s="8">
        <f>if(raw!AQ144="^","^",if(AR143="^","",if(AR143="S",1,AR143+if(AS144="^",AS143+if(AQ144="^",AQ143,0),if(AQ144="^",AQ143,0)))))</f>
        <v>8949912902</v>
      </c>
      <c r="AS144" s="8">
        <f>if(raw!AR144="^","^",if(AS143="^","",if(AS143="S",1,AS143+if(AT144="^",AT143+if(AR144="^",AR143,0),if(AR144="^",AR143,0)))))</f>
        <v>35714997118</v>
      </c>
      <c r="AT144" s="8">
        <f>if(raw!AS144="^","^",if(AT143="^","",if(AT143="S",1,AT143+if(AU144="^",AU143+if(AS144="^",AS143,0),if(AS144="^",AS143,0)))))</f>
        <v>72603960872</v>
      </c>
      <c r="AU144" s="8">
        <f>if(raw!AT144="^","^",if(AU143="^","",if(AU143="S",1,AU143+if(AV144="^",AV143+if(AT144="^",AT143,0),if(AT144="^",AT143,0)))))</f>
        <v>0</v>
      </c>
      <c r="AV144" s="8">
        <f>if(raw!AU144="^","^",if(AV143="^","",if(AV143="S",1,AV143+if(AW144="^",AW143+if(AU144="^",AU143,0),if(AU144="^",AU143,0)))))</f>
        <v>177739630224</v>
      </c>
      <c r="AW144" s="8">
        <f>if(raw!AV144="^","^",if(AW143="^","",if(AW143="S",1,AW143+if(AX144="^",AX143+if(AV144="^",AV143,0),if(AV144="^",AV143,0)))))</f>
        <v>0</v>
      </c>
      <c r="AX144" s="8">
        <f>if(raw!AW144="^","^",if(AX143="^","",if(AX143="S",1,AX143+if(AY144="^",AY143+if(AW144="^",AW143,0),if(AW144="^",AW143,0)))))</f>
        <v>161590190084</v>
      </c>
      <c r="AY144" s="8">
        <f>if(raw!AX144="^","^",if(AY143="^","",if(AY143="S",1,AY143+if(AZ144="^",AZ143+if(AX144="^",AX143,0),if(AX144="^",AX143,0)))))</f>
        <v>0</v>
      </c>
      <c r="AZ144" s="8">
        <f>if(raw!AY144="^","^",if(AZ143="^","",if(AZ143="S",1,AZ143+if(BA144="^",BA143+if(AY144="^",AY143,0),if(AY144="^",AY143,0)))))</f>
        <v>105433475239</v>
      </c>
      <c r="BA144" s="8">
        <f>if(raw!AZ144="^","^",if(BA143="^","",if(BA143="S",1,BA143+if(BB144="^",BB143+if(AZ144="^",AZ143,0),if(AZ144="^",AZ143,0)))))</f>
        <v>0</v>
      </c>
      <c r="BB144" s="8">
        <f>if(raw!BA144="^","^",if(BB143="^","",if(BB143="S",1,BB143+if(BC144="^",BC143+if(BA144="^",BA143,0),if(BA144="^",BA143,0)))))</f>
        <v>28716140871</v>
      </c>
      <c r="BC144" s="8">
        <f>if(raw!BB144="^","^",if(BC143="^","",if(BC143="S",1,BC143+if(BD144="^",BD143+if(BB144="^",BB143,0),if(BB144="^",BB143,0)))))</f>
        <v>0</v>
      </c>
      <c r="BD144" s="8">
        <f>if(raw!BC144="^","^",if(BD143="^","",if(BD143="S",1,BD143+if(BE144="^",BE143+if(BC144="^",BC143,0),if(BC144="^",BC143,0)))))</f>
        <v>937579886069</v>
      </c>
      <c r="BE144" s="8">
        <f>if(raw!BD144="^","^",if(BE143="^","",if(BE143="S",1,BE143+if(BF144="^",BF143+if(BD144="^",BD143,0),if(BD144="^",BD143,0)))))</f>
        <v>0</v>
      </c>
      <c r="BF144" s="8">
        <f>if(raw!BE144="^","^",if(BF143="^","",if(BF143="S",1,BF143+if(BG144="^",BG143+if(BE144="^",BE143,0),if(BE144="^",BE143,0)))))</f>
        <v>1720231575528</v>
      </c>
      <c r="BG144" s="8">
        <f>if(raw!BF144="^","^",if(BG143="^","",if(BG143="S",1,BG143+if(BH144="^",BH143+if(BF144="^",BF143,0),if(BF144="^",BF143,0)))))</f>
        <v>0</v>
      </c>
      <c r="BH144" s="8">
        <f>if(raw!BG144="^","^",if(BH143="^","",if(BH143="S",1,BH143+if(BI144="^",BI143+if(BG144="^",BG143,0),if(BG144="^",BG143,0)))))</f>
        <v>1069161070056</v>
      </c>
      <c r="BI144" s="8">
        <f>if(raw!BH144="^","^",if(BI143="^","",if(BI143="S",1,BI143+if(BJ144="^",BJ143+if(BH144="^",BH143,0),if(BH144="^",BH143,0)))))</f>
        <v>1039493089378</v>
      </c>
      <c r="BJ144" s="8">
        <f>if(raw!BI144="^","^",if(BJ143="^","",if(BJ143="S",1,BJ143+if(BK144="^",BK143+if(BI144="^",BI143,0),if(BI144="^",BI143,0)))))</f>
        <v>231756205454</v>
      </c>
      <c r="BK144" s="8">
        <f>if(raw!BJ144="^","^",if(BK143="^","",if(BK143="S",1,BK143+if(BL144="^",BL143+if(BJ144="^",BJ143,0),if(BJ144="^",BJ143,0)))))</f>
        <v>0</v>
      </c>
      <c r="BL144" s="8">
        <f>if(raw!BK144="^","^",if(BL143="^","",if(BL143="S",1,BL143+if(BM144="^",BM143+if(BK144="^",BK143,0),if(BK144="^",BK143,0)))))</f>
        <v>2791882175539</v>
      </c>
      <c r="BM144" s="8">
        <f>if(raw!BL144="^","^",if(BM143="^","",if(BM143="S",1,BM143+if(BN144="^",BN143+if(BL144="^",BL143,0),if(BL144="^",BL143,0)))))</f>
        <v>0</v>
      </c>
      <c r="BN144" s="8">
        <f>if(raw!BM144="^","^",if(BN143="^","",if(BN143="S",1,BN143+if(BO144="^",BO143+if(BM144="^",BM143,0),if(BM144="^",BM143,0)))))</f>
        <v>5816318599345</v>
      </c>
      <c r="BO144" s="8">
        <f>if(raw!BN144="^","^",if(BO143="^","",if(BO143="S",1,BO143+if(BP144="^",BP143+if(BN144="^",BN143,0),if(BN144="^",BN143,0)))))</f>
        <v>0</v>
      </c>
      <c r="BP144" s="8">
        <f>if(raw!BO144="^","^",if(BP143="^","",if(BP143="S",1,BP143+if(BQ144="^",BQ143+if(BO144="^",BO143,0),if(BO144="^",BO143,0)))))</f>
        <v>3780146508351</v>
      </c>
      <c r="BQ144" s="8">
        <f>if(raw!BP144="^","^",if(BQ143="^","",if(BQ143="S",1,BQ143+if(BR144="^",BR143+if(BP144="^",BP143,0),if(BP144="^",BP143,0)))))</f>
        <v>7733886485162</v>
      </c>
      <c r="BR144" s="8">
        <f>if(raw!BQ144="^","^",if(BR143="^","",if(BR143="S",1,BR143+if(BS144="^",BS143+if(BQ144="^",BQ143,0),if(BQ144="^",BQ143,0)))))</f>
        <v>6213649886653</v>
      </c>
      <c r="BS144" s="8">
        <f>if(raw!BR144="^","^",if(BS143="^","",if(BS143="S",1,BS143+if(BT144="^",BT143+if(BR144="^",BR143,0),if(BR144="^",BR143,0)))))</f>
        <v>0</v>
      </c>
      <c r="BT144" s="8">
        <f>if(raw!BS144="^","^",if(BT143="^","",if(BT143="S",1,BT143+if(BU144="^",BU143+if(BS144="^",BS143,0),if(BS144="^",BS143,0)))))</f>
        <v>6213649886653</v>
      </c>
      <c r="BU144" s="8">
        <f>if(raw!BT144="^","^",if(BU143="^","",if(BU143="S",1,BU143+if(BV144="^",BV143+if(BT144="^",BT143,0),if(BT144="^",BT143,0)))))</f>
        <v>7756653373569</v>
      </c>
      <c r="BV144" s="8">
        <f>if(raw!BU144="^","^",if(BV143="^","",if(BV143="S",1,BV143+if(BW144="^",BW143+if(BU144="^",BU143,0),if(BU144="^",BU143,0)))))</f>
        <v>1969687095009</v>
      </c>
      <c r="BW144" s="8">
        <f>if(raw!BV144="^","^",if(BW143="^","",if(BW143="S",1,BW143+if(BX144="^",BX143+if(BV144="^",BV143,0),if(BV144="^",BV143,0)))))</f>
        <v>0</v>
      </c>
      <c r="BX144" s="8">
        <f>if(raw!BW144="^","^",if(BX143="^","",if(BX143="S",1,BX143+if(BY144="^",BY143+if(BW144="^",BW143,0),if(BW144="^",BW143,0)))))</f>
        <v>5139918007863</v>
      </c>
      <c r="BY144" s="8">
        <f>if(raw!BX144="^","^",if(BY143="^","",if(BY143="S",1,BY143+if(BZ144="^",BZ143+if(BX144="^",BX143,0),if(BX144="^",BX143,0)))))</f>
        <v>2191390633094</v>
      </c>
      <c r="BZ144" s="8">
        <f>if(raw!BY144="^","^",if(BZ143="^","",if(BZ143="S",1,BZ143+if(CA144="^",CA143+if(BY144="^",BY143,0),if(BY144="^",BY143,0)))))</f>
        <v>2191390633094</v>
      </c>
      <c r="CA144" s="8">
        <f>if(raw!BZ144="^","^",if(CA143="^","",if(CA143="S",1,CA143+if(CB144="^",CB143+if(BZ144="^",BZ143,0),if(BZ144="^",BZ143,0)))))</f>
        <v>0</v>
      </c>
      <c r="CB144" s="8">
        <f>if(raw!CA144="^","^",if(CB143="^","",if(CB143="S",1,CB143+if(CC144="^",CC143+if(CA144="^",CA143,0),if(CA144="^",CA143,0)))))</f>
        <v>3264516458907</v>
      </c>
      <c r="CC144" s="8">
        <f>if(raw!CB144="^","^",if(CC143="^","",if(CC143="S",1,CC143+if(CD144="^",CD143+if(CB144="^",CB143,0),if(CB144="^",CB143,0)))))</f>
        <v>0</v>
      </c>
      <c r="CD144" s="8">
        <f>if(raw!CC144="^","^",if(CD143="^","",if(CD143="S",1,CD143+if(CE144="^",CE143+if(CC144="^",CC143,0),if(CC144="^",CC143,0)))))</f>
        <v>970180226354</v>
      </c>
      <c r="CE144" s="8">
        <f>if(raw!CD144="^","^",if(CE143="^","",if(CE143="S",1,CE143+if(CF144="^",CF143+if(CD144="^",CD143,0),if(CD144="^",CD143,0)))))</f>
        <v>0</v>
      </c>
      <c r="CF144" s="8">
        <f>if(raw!CE144="^","^",if(CF143="^","",if(CF143="S",1,CF143+if(CG144="^",CG143+if(CE144="^",CE143,0),if(CE144="^",CE143,0)))))</f>
        <v>524828047115</v>
      </c>
      <c r="CG144" s="8">
        <f>if(raw!CF144="^","^",if(CG143="^","",if(CG143="S",1,CG143+if(CH144="^",CH143+if(CF144="^",CF143,0),if(CF144="^",CF143,0)))))</f>
        <v>123909246821</v>
      </c>
      <c r="CH144" s="8">
        <f>if(raw!CG144="^","^",if(CH143="^","",if(CH143="S",1,CH143+if(CI144="^",CI143+if(CG144="^",CG143,0),if(CG144="^",CG143,0)))))</f>
        <v>0</v>
      </c>
      <c r="CI144" s="8">
        <f>if(raw!CH144="^","^",if(CI143="^","",if(CI143="S",1,CI143+if(CJ144="^",CJ143+if(CH144="^",CH143,0),if(CH144="^",CH143,0)))))</f>
        <v>175793388207</v>
      </c>
      <c r="CJ144" s="8">
        <f>if(raw!CI144="^","^",if(CJ143="^","",if(CJ143="S",1,CJ143+if(CK144="^",CK143+if(CI144="^",CI143,0),if(CI144="^",CI143,0)))))</f>
        <v>107381876172</v>
      </c>
      <c r="CK144" s="8">
        <f>if(raw!CJ144="^","^",if(CK143="^","",if(CK143="S",1,CK143+if(CL144="^",CL143+if(CJ144="^",CJ143,0),if(CJ144="^",CJ143,0)))))</f>
        <v>0</v>
      </c>
      <c r="CL144" s="8">
        <f>if(raw!CK144="^","^",if(CL143="^","",if(CL143="S",1,CL143+if(CM144="^",CM143+if(CK144="^",CK143,0),if(CK144="^",CK143,0)))))</f>
        <v>107381876172</v>
      </c>
      <c r="CM144" s="8">
        <f>if(raw!CL144="^","^",if(CM143="^","",if(CM143="S",1,CM143+if(CN144="^",CN143+if(CL144="^",CL143,0),if(CL144="^",CL143,0)))))</f>
        <v>69572577323</v>
      </c>
      <c r="CN144" s="8">
        <f>if(raw!CM144="^","^",if(CN143="^","",if(CN143="S",1,CN143+if(CO144="^",CO143+if(CM144="^",CM143,0),if(CM144="^",CM143,0)))))</f>
        <v>44138363376</v>
      </c>
      <c r="CO144" s="8">
        <f>if(raw!CN144="^","^",if(CO143="^","",if(CO143="S",1,CO143+if(CP144="^",CP143+if(CN144="^",CN143,0),if(CN144="^",CN143,0)))))</f>
        <v>0</v>
      </c>
      <c r="CP144" s="8">
        <f>if(raw!CO144="^","^",if(CP143="^","",if(CP143="S",1,CP143+if(CQ144="^",CQ143+if(CO144="^",CO143,0),if(CO144="^",CO143,0)))))</f>
        <v>87599266005</v>
      </c>
      <c r="CQ144" s="8">
        <f>if(raw!CP144="^","^",if(CQ143="^","",if(CQ143="S",1,CQ143+if(CR144="^",CR143+if(CP144="^",CP143,0),if(CP144="^",CP143,0)))))</f>
        <v>0</v>
      </c>
      <c r="CR144" s="8">
        <f>if(raw!CQ144="^","^",if(CR143="^","",if(CR143="S",1,CR143+if(CS144="^",CS143+if(CQ144="^",CQ143,0),if(CQ144="^",CQ143,0)))))</f>
        <v>30542901752</v>
      </c>
      <c r="CS144" s="8">
        <f>if(raw!CR144="^","^",if(CS143="^","",if(CS143="S",1,CS143+if(CT144="^",CT143+if(CR144="^",CR143,0),if(CR144="^",CR143,0)))))</f>
        <v>0</v>
      </c>
      <c r="CT144" s="8">
        <f>if(raw!CS144="^","^",if(CT143="^","",if(CT143="S",1,CT143+if(CU144="^",CU143+if(CS144="^",CS143,0),if(CS144="^",CS143,0)))))</f>
        <v>23136913194</v>
      </c>
      <c r="CU144" s="8">
        <f>if(raw!CT144="^","^",if(CU143="^","",if(CU143="S",1,CU143+if(CV144="^",CV143+if(CT144="^",CT143,0),if(CT144="^",CT143,0)))))</f>
        <v>0</v>
      </c>
      <c r="CV144" s="8">
        <f>if(raw!CU144="^","^",if(CV143="^","",if(CV143="S",1,CV143+if(CW144="^",CW143+if(CU144="^",CU143,0),if(CU144="^",CU143,0)))))</f>
        <v>6591385181</v>
      </c>
      <c r="CW144" s="8">
        <f>if(raw!CV144="^","^",if(CW143="^","",if(CW143="S",1,CW143+if(CX144="^",CX143+if(CV144="^",CV143,0),if(CV144="^",CV143,0)))))</f>
        <v>0</v>
      </c>
      <c r="CX144" s="8">
        <f>if(raw!CW144="^","^",if(CX143="^","",if(CX143="S",1,CX143+if(CY144="^",CY143+if(CW144="^",CW143,0),if(CW144="^",CW143,0)))))</f>
        <v>4080020018</v>
      </c>
      <c r="CY144" s="8">
        <f>if(raw!CX144="^","^",if(CY143="^","",if(CY143="S",1,CY143+if(CZ144="^",CZ143+if(CX144="^",CX143,0),if(CX144="^",CX143,0)))))</f>
        <v>0</v>
      </c>
      <c r="CZ144" s="8">
        <f>if(raw!CY144="^","^",if(CZ143="^","",if(CZ143="S",1,CZ143+if(DA144="^",DA143+if(CY144="^",CY143,0),if(CY144="^",CY143,0)))))</f>
        <v>953183604</v>
      </c>
      <c r="DA144" s="8">
        <f>if(raw!CZ144="^","^",if(DA143="^","",if(DA143="S",1,DA143+if(DB144="^",DB143+if(CZ144="^",CZ143,0),if(CZ144="^",CZ143,0)))))</f>
        <v>953183604</v>
      </c>
      <c r="DB144" s="8">
        <f>if(raw!DA144="^","^",if(DB143="^","",if(DB143="S",1,DB143+if(DC144="^",DC143+if(DA144="^",DA143,0),if(DA144="^",DA143,0)))))</f>
        <v>529492939</v>
      </c>
      <c r="DC144" s="8">
        <f>if(raw!DB144="^","^",if(DC143="^","",if(DC143="S",1,DC143+if(DD144="^",DD143+if(DB144="^",DB143,0),if(DB144="^",DB143,0)))))</f>
        <v>0</v>
      </c>
      <c r="DD144" s="8">
        <f>if(raw!DC144="^","^",if(DD143="^","",if(DD143="S",1,DD143+if(DE144="^",DE143+if(DC144="^",DC143,0),if(DC144="^",DC143,0)))))</f>
        <v>235076788</v>
      </c>
      <c r="DE144" s="8">
        <f>if(raw!DD144="^","^",if(DE143="^","",if(DE143="S",1,DE143+if(DF144="^",DF143+if(DD144="^",DD143,0),if(DD144="^",DD143,0)))))</f>
        <v>0</v>
      </c>
      <c r="DF144" s="8">
        <f>if(raw!DE144="^","^",if(DF143="^","",if(DF143="S",1,DF143+if(DG144="^",DG143+if(DE144="^",DE143,0),if(DE144="^",DE143,0)))))</f>
        <v>109889150</v>
      </c>
      <c r="DG144" s="8">
        <f>if(raw!DF144="^","^",if(DG143="^","",if(DG143="S",1,DG143+if(DH144="^",DH143+if(DF144="^",DF143,0),if(DF144="^",DF143,0)))))</f>
        <v>0</v>
      </c>
      <c r="DH144" s="8">
        <f>if(raw!DG144="^","^",if(DH143="^","",if(DH143="S",1,DH143+if(DI144="^",DI143+if(DG144="^",DG143,0),if(DG144="^",DG143,0)))))</f>
        <v>113373571</v>
      </c>
      <c r="DI144" s="8">
        <f>if(raw!DH144="^","^",if(DI143="^","",if(DI143="S",1,DI143+if(DJ144="^",DJ143+if(DH144="^",DH143,0),if(DH144="^",DH143,0)))))</f>
        <v>0</v>
      </c>
      <c r="DJ144" s="8">
        <f>if(raw!DI144="^","^",if(DJ143="^","",if(DJ143="S",1,DJ143+if(DK144="^",DK143+if(DI144="^",DI143,0),if(DI144="^",DI143,0)))))</f>
        <v>31323784</v>
      </c>
      <c r="DK144" s="8">
        <f>if(raw!DJ144="^","^",if(DK143="^","",if(DK143="S",1,DK143+if(DL144="^",DL143+if(DJ144="^",DJ143,0),if(DJ144="^",DJ143,0)))))</f>
        <v>0</v>
      </c>
      <c r="DL144" s="8">
        <f>if(raw!DK144="^","^",if(DL143="^","",if(DL143="S",1,DL143+if(DM144="^",DM143+if(DK144="^",DK143,0),if(DK144="^",DK143,0)))))</f>
        <v>6705441</v>
      </c>
      <c r="DM144" s="8">
        <f>if(raw!DL144="^","^",if(DM143="^","",if(DM143="S",1,DM143+if(DN144="^",DN143+if(DL144="^",DL143,0),if(DL144="^",DL143,0)))))</f>
        <v>5096227</v>
      </c>
      <c r="DN144" s="8">
        <f>if(raw!DM144="^","^",if(DN143="^","",if(DN143="S",1,DN143+if(DO144="^",DO143+if(DM144="^",DM143,0),if(DM144="^",DM143,0)))))</f>
        <v>3261991</v>
      </c>
      <c r="DO144" s="8">
        <f>if(raw!DN144="^","^",if(DO143="^","",if(DO143="S",1,DO143+if(DP144="^",DP143+if(DN144="^",DN143,0),if(DN144="^",DN143,0)))))</f>
        <v>0</v>
      </c>
      <c r="DP144" s="8">
        <f>if(raw!DO144="^","^",if(DP143="^","",if(DP143="S",1,DP143+if(DQ144="^",DQ143+if(DO144="^",DO143,0),if(DO144="^",DO143,0)))))</f>
        <v>3525614</v>
      </c>
      <c r="DQ144" s="8">
        <f>if(raw!DP144="^","^",if(DQ143="^","",if(DQ143="S",1,DQ143+if(DR144="^",DR143+if(DP144="^",DP143,0),if(DP144="^",DP143,0)))))</f>
        <v>0</v>
      </c>
      <c r="DR144" s="8">
        <f>if(raw!DQ144="^","^",if(DR143="^","",if(DR143="S",1,DR143+if(DS144="^",DS143+if(DQ144="^",DQ143,0),if(DQ144="^",DQ143,0)))))</f>
        <v>2187876</v>
      </c>
      <c r="DS144" s="8">
        <f>if(raw!DR144="^","^",if(DS143="^","",if(DS143="S",1,DS143+if(DT144="^",DT143+if(DR144="^",DR143,0),if(DR144="^",DR143,0)))))</f>
        <v>0</v>
      </c>
      <c r="DT144" s="8">
        <f>if(raw!DS144="^","^",if(DT143="^","",if(DT143="S",1,DT143+if(DU144="^",DU143+if(DS144="^",DS143,0),if(DS144="^",DS143,0)))))</f>
        <v>1129704</v>
      </c>
      <c r="DU144" s="8">
        <f>if(raw!DT144="^","^",if(DU143="^","",if(DU143="S",1,DU143+if(DV144="^",DV143+if(DT144="^",DT143,0),if(DT144="^",DT143,0)))))</f>
        <v>0</v>
      </c>
      <c r="DV144" s="8">
        <f>if(raw!DU144="^","^",if(DV143="^","",if(DV143="S",1,DV143+if(DW144="^",DW143+if(DU144="^",DU143,0),if(DU144="^",DU143,0)))))</f>
        <v>24868</v>
      </c>
      <c r="DW144" s="8">
        <f>if(raw!DV144="^","^",if(DW143="^","",if(DW143="S",1,DW143+if(DX144="^",DX143+if(DV144="^",DV143,0),if(DV144="^",DV143,0)))))</f>
        <v>0</v>
      </c>
      <c r="DX144" s="8">
        <f>if(raw!DW144="^","^",if(DX143="^","",if(DX143="S",1,DX143+if(DY144="^",DY143+if(DW144="^",DW143,0),if(DW144="^",DW143,0)))))</f>
        <v>1251</v>
      </c>
      <c r="DY144" s="8">
        <f>if(raw!DX144="^","^",if(DY143="^","",if(DY143="S",1,DY143+if(DZ144="^",DZ143+if(DX144="^",DX143,0),if(DX144="^",DX143,0)))))</f>
        <v>0</v>
      </c>
      <c r="DZ144" s="8">
        <f>if(raw!DY144="^","^",if(DZ143="^","",if(DZ143="S",1,DZ143+if(EA144="^",EA143+if(DY144="^",DY143,0),if(DY144="^",DY143,0)))))</f>
        <v>337</v>
      </c>
      <c r="EA144" s="8">
        <f>if(raw!DZ144="^","^",if(EA143="^","",if(EA143="S",1,EA143+if(EB144="^",EB143+if(DZ144="^",DZ143,0),if(DZ144="^",DZ143,0)))))</f>
        <v>0</v>
      </c>
      <c r="EB144" s="8">
        <f>if(raw!EA144="^","^",if(EB143="^","",if(EB143="S",1,EB143+if(EC144="^",EC143+if(EA144="^",EA143,0),if(EA144="^",EA143,0)))))</f>
        <v>40</v>
      </c>
      <c r="EC144" s="8">
        <f>if(raw!EB144="^","^",if(EC143="^","",if(EC143="S",1,EC143+if(ED144="^",ED143+if(EB144="^",EB143,0),if(EB144="^",EB143,0)))))</f>
        <v>21</v>
      </c>
      <c r="ED144" s="8">
        <f>if(raw!EC144="^","^",if(ED143="^","",if(ED143="S",1,ED143+if(EE144="^",EE143+if(EC144="^",EC143,0),if(EC144="^",EC143,0)))))</f>
        <v>0</v>
      </c>
      <c r="EE144" s="8">
        <f>if(raw!ED144="^","^",if(EE143="^","",if(EE143="S",1,EE143+if(EF144="^",EF143+if(ED144="^",ED143,0),if(ED144="^",ED143,0)))))</f>
        <v>23</v>
      </c>
      <c r="EF144" s="8">
        <f>if(raw!EE144="^","^",if(EF143="^","",if(EF143="S",1,EF143+if(EG144="^",EG143+if(EE144="^",EE143,0),if(EE144="^",EE143,0)))))</f>
        <v>0</v>
      </c>
      <c r="EG144" s="8">
        <f>if(raw!EF144="^","^",if(EG143="^","",if(EG143="S",1,EG143+if(EH144="^",EH143+if(EF144="^",EF143,0),if(EF144="^",EF143,0)))))</f>
        <v>6</v>
      </c>
      <c r="EH144" s="8">
        <f>if(raw!EG144="^","^",if(EH143="^","",if(EH143="S",1,EH143+if(EI144="^",EI143+if(EG144="^",EG143,0),if(EG144="^",EG143,0)))))</f>
        <v>2</v>
      </c>
      <c r="EI144" s="8">
        <f>if(raw!EH144="^","^",if(EI143="^","",if(EI143="S",1,EI143+if(EJ144="^",EJ143+if(EH144="^",EH143,0),if(EH144="^",EH143,0)))))</f>
        <v>0</v>
      </c>
      <c r="EJ144" s="8">
        <f>if(raw!EI144="^","^",if(EJ143="^","",if(EJ143="S",1,EJ143+if(EK144="^",EK143+if(EI144="^",EI143,0),if(EI144="^",EI143,0)))))</f>
        <v>3</v>
      </c>
      <c r="EK144" s="8">
        <f>if(raw!EJ144="^","^",if(EK143="^","",if(EK143="S",1,EK143+if(EL144="^",EL143+if(EJ144="^",EJ143,0),if(EJ144="^",EJ143,0)))))</f>
        <v>0</v>
      </c>
      <c r="EL144" s="8">
        <f>if(raw!EK144="^","^",if(EL143="^","",if(EL143="S",1,EL143+if(EM144="^",EM143+if(EK144="^",EK143,0),if(EK144="^",EK143,0)))))</f>
        <v>1</v>
      </c>
      <c r="EM144" s="10"/>
      <c r="EN144" s="10"/>
      <c r="EO144" s="10"/>
      <c r="EP144" s="10"/>
      <c r="EQ144" s="10"/>
      <c r="ER144" s="10"/>
    </row>
    <row r="145">
      <c r="A145" s="10"/>
      <c r="B145" s="8">
        <f>if(raw!A145="^","^",if(B144="^","",if(B144="S",1,B144+if(C145="^",C144+if(A145="^",A144,0),if(A145="^",A144,0)))))</f>
        <v>1</v>
      </c>
      <c r="C145" s="8">
        <f>if(raw!B145="^","^",if(C144="^","",if(C144="S",1,C144+if(D145="^",D144+if(B145="^",B144,0),if(B145="^",B144,0)))))</f>
        <v>0</v>
      </c>
      <c r="D145" s="8">
        <f>if(raw!C145="^","^",if(D144="^","",if(D144="S",1,D144+if(E145="^",E144+if(C145="^",C144,0),if(C145="^",C144,0)))))</f>
        <v>6</v>
      </c>
      <c r="E145" s="8">
        <f>if(raw!D145="^","^",if(E144="^","",if(E144="S",1,E144+if(F145="^",F144+if(D145="^",D144,0),if(D145="^",D144,0)))))</f>
        <v>0</v>
      </c>
      <c r="F145" s="8">
        <f>if(raw!E145="^","^",if(F144="^","",if(F144="S",1,F144+if(G145="^",G144+if(E145="^",E144,0),if(E145="^",E144,0)))))</f>
        <v>12</v>
      </c>
      <c r="G145" s="8">
        <f>if(raw!F145="^","^",if(G144="^","",if(G144="S",1,G144+if(H145="^",H144+if(F145="^",F144,0),if(F145="^",F144,0)))))</f>
        <v>0</v>
      </c>
      <c r="H145" s="8">
        <f>if(raw!G145="^","^",if(H144="^","",if(H144="S",1,H144+if(I145="^",I144+if(G145="^",G144,0),if(G145="^",G144,0)))))</f>
        <v>7</v>
      </c>
      <c r="I145" s="8">
        <f>if(raw!H145="^","^",if(I144="^","",if(I144="S",1,I144+if(J145="^",J144+if(H145="^",H144,0),if(H145="^",H144,0)))))</f>
        <v>10</v>
      </c>
      <c r="J145" s="8">
        <f>if(raw!I145="^","^",if(J144="^","",if(J144="S",1,J144+if(K145="^",K144+if(I145="^",I144,0),if(I145="^",I144,0)))))</f>
        <v>0</v>
      </c>
      <c r="K145" s="8">
        <f>if(raw!J145="^","^",if(K144="^","",if(K144="S",1,K144+if(L145="^",L144+if(J145="^",J144,0),if(J145="^",J144,0)))))</f>
        <v>27</v>
      </c>
      <c r="L145" s="8">
        <f>if(raw!K145="^","^",if(L144="^","",if(L144="S",1,L144+if(M145="^",M144+if(K145="^",K144,0),if(K145="^",K144,0)))))</f>
        <v>0</v>
      </c>
      <c r="M145" s="8">
        <f>if(raw!L145="^","^",if(M144="^","",if(M144="S",1,M144+if(N145="^",N144+if(L145="^",L144,0),if(L145="^",L144,0)))))</f>
        <v>75</v>
      </c>
      <c r="N145" s="8">
        <f>if(raw!M145="^","^",if(N144="^","",if(N144="S",1,N144+if(O145="^",O144+if(M145="^",M144,0),if(M145="^",M144,0)))))</f>
        <v>0</v>
      </c>
      <c r="O145" s="8">
        <f>if(raw!N145="^","^",if(O144="^","",if(O144="S",1,O144+if(P145="^",P144+if(N145="^",N144,0),if(N145="^",N144,0)))))</f>
        <v>1039</v>
      </c>
      <c r="P145" s="8">
        <f>if(raw!O145="^","^",if(P144="^","",if(P144="S",1,P144+if(Q145="^",Q144+if(O145="^",O144,0),if(O145="^",O144,0)))))</f>
        <v>0</v>
      </c>
      <c r="Q145" s="8">
        <f>if(raw!P145="^","^",if(Q144="^","",if(Q144="S",1,Q144+if(R145="^",R144+if(P145="^",P144,0),if(P145="^",P144,0)))))</f>
        <v>2798</v>
      </c>
      <c r="R145" s="8">
        <f>if(raw!Q145="^","^",if(R144="^","",if(R144="S",1,R144+if(S145="^",S144+if(Q145="^",Q144,0),if(Q145="^",Q144,0)))))</f>
        <v>0</v>
      </c>
      <c r="S145" s="8">
        <f>if(raw!R145="^","^",if(S144="^","",if(S144="S",1,S144+if(T145="^",T144+if(R145="^",R144,0),if(R145="^",R144,0)))))</f>
        <v>37724</v>
      </c>
      <c r="T145" s="8">
        <f>if(raw!S145="^","^",if(T144="^","",if(T144="S",1,T144+if(U145="^",U144+if(S145="^",S144,0),if(S145="^",S144,0)))))</f>
        <v>0</v>
      </c>
      <c r="U145" s="8">
        <f>if(raw!T145="^","^",if(U144="^","",if(U144="S",1,U144+if(V145="^",V144+if(T145="^",T144,0),if(T145="^",T144,0)))))</f>
        <v>35901</v>
      </c>
      <c r="V145" s="8">
        <f>if(raw!U145="^","^",if(V144="^","",if(V144="S",1,V144+if(W145="^",W144+if(U145="^",U144,0),if(U145="^",U144,0)))))</f>
        <v>588398</v>
      </c>
      <c r="W145" s="8">
        <f>if(raw!V145="^","^",if(W144="^","",if(W144="S",1,W144+if(X145="^",X144+if(V145="^",V144,0),if(V145="^",V144,0)))))</f>
        <v>0</v>
      </c>
      <c r="X145" s="8">
        <f>if(raw!W145="^","^",if(X144="^","",if(X144="S",1,X144+if(Y145="^",Y144+if(W145="^",W144,0),if(W145="^",W144,0)))))</f>
        <v>1719132</v>
      </c>
      <c r="Y145" s="8">
        <f>if(raw!X145="^","^",if(Y144="^","",if(Y144="S",1,Y144+if(Z145="^",Z144+if(X145="^",X144,0),if(X145="^",X144,0)))))</f>
        <v>0</v>
      </c>
      <c r="Z145" s="8">
        <f>if(raw!Y145="^","^",if(Z144="^","",if(Z144="S",1,Z144+if(AA145="^",AA144+if(Y145="^",Y144,0),if(Y145="^",Y144,0)))))</f>
        <v>2400513</v>
      </c>
      <c r="AA145" s="8">
        <f>if(raw!Z145="^","^",if(AA144="^","",if(AA144="S",1,AA144+if(AB145="^",AB144+if(Z145="^",Z144,0),if(Z145="^",Z144,0)))))</f>
        <v>0</v>
      </c>
      <c r="AB145" s="8">
        <f>if(raw!AA145="^","^",if(AB144="^","",if(AB144="S",1,AB144+if(AC145="^",AC144+if(AA145="^",AA144,0),if(AA145="^",AA144,0)))))</f>
        <v>1235199</v>
      </c>
      <c r="AC145" s="8">
        <f>if(raw!AB145="^","^",if(AC144="^","",if(AC144="S",1,AC144+if(AD145="^",AD144+if(AB145="^",AB144,0),if(AB145="^",AB144,0)))))</f>
        <v>1223811</v>
      </c>
      <c r="AD145" s="8">
        <f>if(raw!AC145="^","^",if(AD144="^","",if(AD144="S",1,AD144+if(AE145="^",AE144+if(AC145="^",AC144,0),if(AC145="^",AC144,0)))))</f>
        <v>0</v>
      </c>
      <c r="AE145" s="8">
        <f>if(raw!AD145="^","^",if(AE144="^","",if(AE144="S",1,AE144+if(AF145="^",AF144+if(AD145="^",AD144,0),if(AD145="^",AD144,0)))))</f>
        <v>2714943</v>
      </c>
      <c r="AF145" s="8">
        <f>if(raw!AE145="^","^",if(AF144="^","",if(AF144="S",1,AF144+if(AG145="^",AG144+if(AE145="^",AE144,0),if(AE145="^",AE144,0)))))</f>
        <v>0</v>
      </c>
      <c r="AG145" s="8">
        <f>if(raw!AF145="^","^",if(AG144="^","",if(AG144="S",1,AG144+if(AH145="^",AH144+if(AF145="^",AF144,0),if(AF145="^",AF144,0)))))</f>
        <v>1701399</v>
      </c>
      <c r="AH145" s="8">
        <f>if(raw!AG145="^","^",if(AH144="^","",if(AH144="S",1,AH144+if(AI145="^",AI144+if(AG145="^",AG144,0),if(AG145="^",AG144,0)))))</f>
        <v>1701399</v>
      </c>
      <c r="AI145" s="8">
        <f>if(raw!AH145="^","^",if(AI144="^","",if(AI144="S",1,AI144+if(AJ145="^",AJ144+if(AH145="^",AH144,0),if(AH145="^",AH144,0)))))</f>
        <v>2134879</v>
      </c>
      <c r="AJ145" s="8">
        <f>if(raw!AI145="^","^",if(AJ144="^","",if(AJ144="S",1,AJ144+if(AK145="^",AK144+if(AI145="^",AI144,0),if(AI145="^",AI144,0)))))</f>
        <v>26792021</v>
      </c>
      <c r="AK145" s="8">
        <f>if(raw!AJ145="^","^",if(AK144="^","",if(AK144="S",1,AK144+if(AL145="^",AL144+if(AJ145="^",AJ144,0),if(AJ145="^",AJ144,0)))))</f>
        <v>0</v>
      </c>
      <c r="AL145" s="8">
        <f>if(raw!AK145="^","^",if(AL144="^","",if(AL144="S",1,AL144+if(AM145="^",AM144+if(AK145="^",AK144,0),if(AK145="^",AK144,0)))))</f>
        <v>39775285</v>
      </c>
      <c r="AM145" s="8">
        <f>if(raw!AL145="^","^",if(AM144="^","",if(AM144="S",1,AM144+if(AN145="^",AN144+if(AL145="^",AL144,0),if(AL145="^",AL144,0)))))</f>
        <v>0</v>
      </c>
      <c r="AN145" s="8">
        <f>if(raw!AM145="^","^",if(AN144="^","",if(AN144="S",1,AN144+if(AO145="^",AO144+if(AM145="^",AM144,0),if(AM145="^",AM144,0)))))</f>
        <v>210712675</v>
      </c>
      <c r="AO145" s="8">
        <f>if(raw!AN145="^","^",if(AO144="^","",if(AO144="S",1,AO144+if(AP145="^",AP144+if(AN145="^",AN144,0),if(AN145="^",AN144,0)))))</f>
        <v>4519390090</v>
      </c>
      <c r="AP145" s="8">
        <f>if(raw!AO145="^","^",if(AP144="^","",if(AP144="S",1,AP144+if(AQ145="^",AQ144+if(AO145="^",AO144,0),if(AO145="^",AO144,0)))))</f>
        <v>8949912902</v>
      </c>
      <c r="AQ145" s="8">
        <f>if(raw!AP145="^","^",if(AQ144="^","",if(AQ144="S",1,AQ144+if(AR145="^",AR144+if(AP145="^",AP144,0),if(AP145="^",AP144,0)))))</f>
        <v>0</v>
      </c>
      <c r="AR145" s="8">
        <f>if(raw!AQ145="^","^",if(AR144="^","",if(AR144="S",1,AR144+if(AS145="^",AS144+if(AQ145="^",AQ144,0),if(AQ145="^",AQ144,0)))))</f>
        <v>8949912902</v>
      </c>
      <c r="AS145" s="8">
        <f>if(raw!AR145="^","^",if(AS144="^","",if(AS144="S",1,AS144+if(AT145="^",AT144+if(AR145="^",AR144,0),if(AR145="^",AR144,0)))))</f>
        <v>35714997118</v>
      </c>
      <c r="AT145" s="8">
        <f>if(raw!AS145="^","^",if(AT144="^","",if(AT144="S",1,AT144+if(AU145="^",AU144+if(AS145="^",AS144,0),if(AS145="^",AS144,0)))))</f>
        <v>72603960872</v>
      </c>
      <c r="AU145" s="8">
        <f>if(raw!AT145="^","^",if(AU144="^","",if(AU144="S",1,AU144+if(AV145="^",AV144+if(AT145="^",AT144,0),if(AT145="^",AT144,0)))))</f>
        <v>0</v>
      </c>
      <c r="AV145" s="8">
        <f>if(raw!AU145="^","^",if(AV144="^","",if(AV144="S",1,AV144+if(AW145="^",AW144+if(AU145="^",AU144,0),if(AU145="^",AU144,0)))))</f>
        <v>177739630224</v>
      </c>
      <c r="AW145" s="8">
        <f>if(raw!AV145="^","^",if(AW144="^","",if(AW144="S",1,AW144+if(AX145="^",AX144+if(AV145="^",AV144,0),if(AV145="^",AV144,0)))))</f>
        <v>0</v>
      </c>
      <c r="AX145" s="8">
        <f>if(raw!AW145="^","^",if(AX144="^","",if(AX144="S",1,AX144+if(AY145="^",AY144+if(AW145="^",AW144,0),if(AW145="^",AW144,0)))))</f>
        <v>161590190084</v>
      </c>
      <c r="AY145" s="8">
        <f>if(raw!AX145="^","^",if(AY144="^","",if(AY144="S",1,AY144+if(AZ145="^",AZ144+if(AX145="^",AX144,0),if(AX145="^",AX144,0)))))</f>
        <v>0</v>
      </c>
      <c r="AZ145" s="8">
        <f>if(raw!AY145="^","^",if(AZ144="^","",if(AZ144="S",1,AZ144+if(BA145="^",BA144+if(AY145="^",AY144,0),if(AY145="^",AY144,0)))))</f>
        <v>105433475239</v>
      </c>
      <c r="BA145" s="8">
        <f>if(raw!AZ145="^","^",if(BA144="^","",if(BA144="S",1,BA144+if(BB145="^",BB144+if(AZ145="^",AZ144,0),if(AZ145="^",AZ144,0)))))</f>
        <v>0</v>
      </c>
      <c r="BB145" s="8">
        <f>if(raw!BA145="^","^",if(BB144="^","",if(BB144="S",1,BB144+if(BC145="^",BC144+if(BA145="^",BA144,0),if(BA145="^",BA144,0)))))</f>
        <v>28716140871</v>
      </c>
      <c r="BC145" s="8">
        <f>if(raw!BB145="^","^",if(BC144="^","",if(BC144="S",1,BC144+if(BD145="^",BD144+if(BB145="^",BB144,0),if(BB145="^",BB144,0)))))</f>
        <v>0</v>
      </c>
      <c r="BD145" s="8">
        <f>if(raw!BC145="^","^",if(BD144="^","",if(BD144="S",1,BD144+if(BE145="^",BE144+if(BC145="^",BC144,0),if(BC145="^",BC144,0)))))</f>
        <v>937579886069</v>
      </c>
      <c r="BE145" s="8">
        <f>if(raw!BD145="^","^",if(BE144="^","",if(BE144="S",1,BE144+if(BF145="^",BF144+if(BD145="^",BD144,0),if(BD145="^",BD144,0)))))</f>
        <v>0</v>
      </c>
      <c r="BF145" s="8">
        <f>if(raw!BE145="^","^",if(BF144="^","",if(BF144="S",1,BF144+if(BG145="^",BG144+if(BE145="^",BE144,0),if(BE145="^",BE144,0)))))</f>
        <v>1720231575528</v>
      </c>
      <c r="BG145" s="8">
        <f>if(raw!BF145="^","^",if(BG144="^","",if(BG144="S",1,BG144+if(BH145="^",BH144+if(BF145="^",BF144,0),if(BF145="^",BF144,0)))))</f>
        <v>0</v>
      </c>
      <c r="BH145" s="8">
        <f>if(raw!BG145="^","^",if(BH144="^","",if(BH144="S",1,BH144+if(BI145="^",BI144+if(BG145="^",BG144,0),if(BG145="^",BG144,0)))))</f>
        <v>1069161070056</v>
      </c>
      <c r="BI145" s="8">
        <f>if(raw!BH145="^","^",if(BI144="^","",if(BI144="S",1,BI144+if(BJ145="^",BJ144+if(BH145="^",BH144,0),if(BH145="^",BH144,0)))))</f>
        <v>1039493089378</v>
      </c>
      <c r="BJ145" s="8">
        <f>if(raw!BI145="^","^",if(BJ144="^","",if(BJ144="S",1,BJ144+if(BK145="^",BK144+if(BI145="^",BI144,0),if(BI145="^",BI144,0)))))</f>
        <v>231756205454</v>
      </c>
      <c r="BK145" s="8">
        <f>if(raw!BJ145="^","^",if(BK144="^","",if(BK144="S",1,BK144+if(BL145="^",BL144+if(BJ145="^",BJ144,0),if(BJ145="^",BJ144,0)))))</f>
        <v>0</v>
      </c>
      <c r="BL145" s="8">
        <f>if(raw!BK145="^","^",if(BL144="^","",if(BL144="S",1,BL144+if(BM145="^",BM144+if(BK145="^",BK144,0),if(BK145="^",BK144,0)))))</f>
        <v>2791882175539</v>
      </c>
      <c r="BM145" s="8">
        <f>if(raw!BL145="^","^",if(BM144="^","",if(BM144="S",1,BM144+if(BN145="^",BN144+if(BL145="^",BL144,0),if(BL145="^",BL144,0)))))</f>
        <v>0</v>
      </c>
      <c r="BN145" s="8">
        <f>if(raw!BM145="^","^",if(BN144="^","",if(BN144="S",1,BN144+if(BO145="^",BO144+if(BM145="^",BM144,0),if(BM145="^",BM144,0)))))</f>
        <v>5816318599345</v>
      </c>
      <c r="BO145" s="8">
        <f>if(raw!BN145="^","^",if(BO144="^","",if(BO144="S",1,BO144+if(BP145="^",BP144+if(BN145="^",BN144,0),if(BN145="^",BN144,0)))))</f>
        <v>0</v>
      </c>
      <c r="BP145" s="8">
        <f>if(raw!BO145="^","^",if(BP144="^","",if(BP144="S",1,BP144+if(BQ145="^",BQ144+if(BO145="^",BO144,0),if(BO145="^",BO144,0)))))</f>
        <v>3780146508351</v>
      </c>
      <c r="BQ145" s="8">
        <f>if(raw!BP145="^","^",if(BQ144="^","",if(BQ144="S",1,BQ144+if(BR145="^",BR144+if(BP145="^",BP144,0),if(BP145="^",BP144,0)))))</f>
        <v>7733886485162</v>
      </c>
      <c r="BR145" s="8">
        <f>if(raw!BQ145="^","^",if(BR144="^","",if(BR144="S",1,BR144+if(BS145="^",BS144+if(BQ145="^",BQ144,0),if(BQ145="^",BQ144,0)))))</f>
        <v>6213649886653</v>
      </c>
      <c r="BS145" s="8">
        <f>if(raw!BR145="^","^",if(BS144="^","",if(BS144="S",1,BS144+if(BT145="^",BT144+if(BR145="^",BR144,0),if(BR145="^",BR144,0)))))</f>
        <v>0</v>
      </c>
      <c r="BT145" s="8">
        <f>if(raw!BS145="^","^",if(BT144="^","",if(BT144="S",1,BT144+if(BU145="^",BU144+if(BS145="^",BS144,0),if(BS145="^",BS144,0)))))</f>
        <v>6213649886653</v>
      </c>
      <c r="BU145" s="8">
        <f>if(raw!BT145="^","^",if(BU144="^","",if(BU144="S",1,BU144+if(BV145="^",BV144+if(BT145="^",BT144,0),if(BT145="^",BT144,0)))))</f>
        <v>7756653373569</v>
      </c>
      <c r="BV145" s="8">
        <f>if(raw!BU145="^","^",if(BV144="^","",if(BV144="S",1,BV144+if(BW145="^",BW144+if(BU145="^",BU144,0),if(BU145="^",BU144,0)))))</f>
        <v>1969687095009</v>
      </c>
      <c r="BW145" s="8">
        <f>if(raw!BV145="^","^",if(BW144="^","",if(BW144="S",1,BW144+if(BX145="^",BX144+if(BV145="^",BV144,0),if(BV145="^",BV144,0)))))</f>
        <v>0</v>
      </c>
      <c r="BX145" s="8">
        <f>if(raw!BW145="^","^",if(BX144="^","",if(BX144="S",1,BX144+if(BY145="^",BY144+if(BW145="^",BW144,0),if(BW145="^",BW144,0)))))</f>
        <v>5139918007863</v>
      </c>
      <c r="BY145" s="8">
        <f>if(raw!BX145="^","^",if(BY144="^","",if(BY144="S",1,BY144+if(BZ145="^",BZ144+if(BX145="^",BX144,0),if(BX145="^",BX144,0)))))</f>
        <v>2191390633094</v>
      </c>
      <c r="BZ145" s="8">
        <f>if(raw!BY145="^","^",if(BZ144="^","",if(BZ144="S",1,BZ144+if(CA145="^",CA144+if(BY145="^",BY144,0),if(BY145="^",BY144,0)))))</f>
        <v>2191390633094</v>
      </c>
      <c r="CA145" s="8">
        <f>if(raw!BZ145="^","^",if(CA144="^","",if(CA144="S",1,CA144+if(CB145="^",CB144+if(BZ145="^",BZ144,0),if(BZ145="^",BZ144,0)))))</f>
        <v>0</v>
      </c>
      <c r="CB145" s="8">
        <f>if(raw!CA145="^","^",if(CB144="^","",if(CB144="S",1,CB144+if(CC145="^",CC144+if(CA145="^",CA144,0),if(CA145="^",CA144,0)))))</f>
        <v>3264516458907</v>
      </c>
      <c r="CC145" s="8">
        <f>if(raw!CB145="^","^",if(CC144="^","",if(CC144="S",1,CC144+if(CD145="^",CD144+if(CB145="^",CB144,0),if(CB145="^",CB144,0)))))</f>
        <v>0</v>
      </c>
      <c r="CD145" s="8">
        <f>if(raw!CC145="^","^",if(CD144="^","",if(CD144="S",1,CD144+if(CE145="^",CE144+if(CC145="^",CC144,0),if(CC145="^",CC144,0)))))</f>
        <v>970180226354</v>
      </c>
      <c r="CE145" s="8">
        <f>if(raw!CD145="^","^",if(CE144="^","",if(CE144="S",1,CE144+if(CF145="^",CF144+if(CD145="^",CD144,0),if(CD145="^",CD144,0)))))</f>
        <v>0</v>
      </c>
      <c r="CF145" s="8">
        <f>if(raw!CE145="^","^",if(CF144="^","",if(CF144="S",1,CF144+if(CG145="^",CG144+if(CE145="^",CE144,0),if(CE145="^",CE144,0)))))</f>
        <v>524828047115</v>
      </c>
      <c r="CG145" s="8">
        <f>if(raw!CF145="^","^",if(CG144="^","",if(CG144="S",1,CG144+if(CH145="^",CH144+if(CF145="^",CF144,0),if(CF145="^",CF144,0)))))</f>
        <v>123909246821</v>
      </c>
      <c r="CH145" s="8">
        <f>if(raw!CG145="^","^",if(CH144="^","",if(CH144="S",1,CH144+if(CI145="^",CI144+if(CG145="^",CG144,0),if(CG145="^",CG144,0)))))</f>
        <v>0</v>
      </c>
      <c r="CI145" s="8">
        <f>if(raw!CH145="^","^",if(CI144="^","",if(CI144="S",1,CI144+if(CJ145="^",CJ144+if(CH145="^",CH144,0),if(CH145="^",CH144,0)))))</f>
        <v>175793388207</v>
      </c>
      <c r="CJ145" s="8">
        <f>if(raw!CI145="^","^",if(CJ144="^","",if(CJ144="S",1,CJ144+if(CK145="^",CK144+if(CI145="^",CI144,0),if(CI145="^",CI144,0)))))</f>
        <v>107381876172</v>
      </c>
      <c r="CK145" s="8">
        <f>if(raw!CJ145="^","^",if(CK144="^","",if(CK144="S",1,CK144+if(CL145="^",CL144+if(CJ145="^",CJ144,0),if(CJ145="^",CJ144,0)))))</f>
        <v>0</v>
      </c>
      <c r="CL145" s="8">
        <f>if(raw!CK145="^","^",if(CL144="^","",if(CL144="S",1,CL144+if(CM145="^",CM144+if(CK145="^",CK144,0),if(CK145="^",CK144,0)))))</f>
        <v>107381876172</v>
      </c>
      <c r="CM145" s="8">
        <f>if(raw!CL145="^","^",if(CM144="^","",if(CM144="S",1,CM144+if(CN145="^",CN144+if(CL145="^",CL144,0),if(CL145="^",CL144,0)))))</f>
        <v>69572577323</v>
      </c>
      <c r="CN145" s="8">
        <f>if(raw!CM145="^","^",if(CN144="^","",if(CN144="S",1,CN144+if(CO145="^",CO144+if(CM145="^",CM144,0),if(CM145="^",CM144,0)))))</f>
        <v>44138363376</v>
      </c>
      <c r="CO145" s="8">
        <f>if(raw!CN145="^","^",if(CO144="^","",if(CO144="S",1,CO144+if(CP145="^",CP144+if(CN145="^",CN144,0),if(CN145="^",CN144,0)))))</f>
        <v>0</v>
      </c>
      <c r="CP145" s="8">
        <f>if(raw!CO145="^","^",if(CP144="^","",if(CP144="S",1,CP144+if(CQ145="^",CQ144+if(CO145="^",CO144,0),if(CO145="^",CO144,0)))))</f>
        <v>87599266005</v>
      </c>
      <c r="CQ145" s="8">
        <f>if(raw!CP145="^","^",if(CQ144="^","",if(CQ144="S",1,CQ144+if(CR145="^",CR144+if(CP145="^",CP144,0),if(CP145="^",CP144,0)))))</f>
        <v>0</v>
      </c>
      <c r="CR145" s="8">
        <f>if(raw!CQ145="^","^",if(CR144="^","",if(CR144="S",1,CR144+if(CS145="^",CS144+if(CQ145="^",CQ144,0),if(CQ145="^",CQ144,0)))))</f>
        <v>30542901752</v>
      </c>
      <c r="CS145" s="8">
        <f>if(raw!CR145="^","^",if(CS144="^","",if(CS144="S",1,CS144+if(CT145="^",CT144+if(CR145="^",CR144,0),if(CR145="^",CR144,0)))))</f>
        <v>0</v>
      </c>
      <c r="CT145" s="8">
        <f>if(raw!CS145="^","^",if(CT144="^","",if(CT144="S",1,CT144+if(CU145="^",CU144+if(CS145="^",CS144,0),if(CS145="^",CS144,0)))))</f>
        <v>23136913194</v>
      </c>
      <c r="CU145" s="8">
        <f>if(raw!CT145="^","^",if(CU144="^","",if(CU144="S",1,CU144+if(CV145="^",CV144+if(CT145="^",CT144,0),if(CT145="^",CT144,0)))))</f>
        <v>0</v>
      </c>
      <c r="CV145" s="8">
        <f>if(raw!CU145="^","^",if(CV144="^","",if(CV144="S",1,CV144+if(CW145="^",CW144+if(CU145="^",CU144,0),if(CU145="^",CU144,0)))))</f>
        <v>6591385181</v>
      </c>
      <c r="CW145" s="8">
        <f>if(raw!CV145="^","^",if(CW144="^","",if(CW144="S",1,CW144+if(CX145="^",CX144+if(CV145="^",CV144,0),if(CV145="^",CV144,0)))))</f>
        <v>0</v>
      </c>
      <c r="CX145" s="8">
        <f>if(raw!CW145="^","^",if(CX144="^","",if(CX144="S",1,CX144+if(CY145="^",CY144+if(CW145="^",CW144,0),if(CW145="^",CW144,0)))))</f>
        <v>4080020018</v>
      </c>
      <c r="CY145" s="8">
        <f>if(raw!CX145="^","^",if(CY144="^","",if(CY144="S",1,CY144+if(CZ145="^",CZ144+if(CX145="^",CX144,0),if(CX145="^",CX144,0)))))</f>
        <v>0</v>
      </c>
      <c r="CZ145" s="8">
        <f>if(raw!CY145="^","^",if(CZ144="^","",if(CZ144="S",1,CZ144+if(DA145="^",DA144+if(CY145="^",CY144,0),if(CY145="^",CY144,0)))))</f>
        <v>953183604</v>
      </c>
      <c r="DA145" s="8">
        <f>if(raw!CZ145="^","^",if(DA144="^","",if(DA144="S",1,DA144+if(DB145="^",DB144+if(CZ145="^",CZ144,0),if(CZ145="^",CZ144,0)))))</f>
        <v>953183604</v>
      </c>
      <c r="DB145" s="8">
        <f>if(raw!DA145="^","^",if(DB144="^","",if(DB144="S",1,DB144+if(DC145="^",DC144+if(DA145="^",DA144,0),if(DA145="^",DA144,0)))))</f>
        <v>529492939</v>
      </c>
      <c r="DC145" s="8">
        <f>if(raw!DB145="^","^",if(DC144="^","",if(DC144="S",1,DC144+if(DD145="^",DD144+if(DB145="^",DB144,0),if(DB145="^",DB144,0)))))</f>
        <v>0</v>
      </c>
      <c r="DD145" s="8">
        <f>if(raw!DC145="^","^",if(DD144="^","",if(DD144="S",1,DD144+if(DE145="^",DE144+if(DC145="^",DC144,0),if(DC145="^",DC144,0)))))</f>
        <v>235076788</v>
      </c>
      <c r="DE145" s="8">
        <f>if(raw!DD145="^","^",if(DE144="^","",if(DE144="S",1,DE144+if(DF145="^",DF144+if(DD145="^",DD144,0),if(DD145="^",DD144,0)))))</f>
        <v>0</v>
      </c>
      <c r="DF145" s="8">
        <f>if(raw!DE145="^","^",if(DF144="^","",if(DF144="S",1,DF144+if(DG145="^",DG144+if(DE145="^",DE144,0),if(DE145="^",DE144,0)))))</f>
        <v>109889150</v>
      </c>
      <c r="DG145" s="8">
        <f>if(raw!DF145="^","^",if(DG144="^","",if(DG144="S",1,DG144+if(DH145="^",DH144+if(DF145="^",DF144,0),if(DF145="^",DF144,0)))))</f>
        <v>0</v>
      </c>
      <c r="DH145" s="8">
        <f>if(raw!DG145="^","^",if(DH144="^","",if(DH144="S",1,DH144+if(DI145="^",DI144+if(DG145="^",DG144,0),if(DG145="^",DG144,0)))))</f>
        <v>113373571</v>
      </c>
      <c r="DI145" s="8">
        <f>if(raw!DH145="^","^",if(DI144="^","",if(DI144="S",1,DI144+if(DJ145="^",DJ144+if(DH145="^",DH144,0),if(DH145="^",DH144,0)))))</f>
        <v>0</v>
      </c>
      <c r="DJ145" s="8">
        <f>if(raw!DI145="^","^",if(DJ144="^","",if(DJ144="S",1,DJ144+if(DK145="^",DK144+if(DI145="^",DI144,0),if(DI145="^",DI144,0)))))</f>
        <v>31323784</v>
      </c>
      <c r="DK145" s="8">
        <f>if(raw!DJ145="^","^",if(DK144="^","",if(DK144="S",1,DK144+if(DL145="^",DL144+if(DJ145="^",DJ144,0),if(DJ145="^",DJ144,0)))))</f>
        <v>0</v>
      </c>
      <c r="DL145" s="8">
        <f>if(raw!DK145="^","^",if(DL144="^","",if(DL144="S",1,DL144+if(DM145="^",DM144+if(DK145="^",DK144,0),if(DK145="^",DK144,0)))))</f>
        <v>6705441</v>
      </c>
      <c r="DM145" s="8">
        <f>if(raw!DL145="^","^",if(DM144="^","",if(DM144="S",1,DM144+if(DN145="^",DN144+if(DL145="^",DL144,0),if(DL145="^",DL144,0)))))</f>
        <v>5096227</v>
      </c>
      <c r="DN145" s="8">
        <f>if(raw!DM145="^","^",if(DN144="^","",if(DN144="S",1,DN144+if(DO145="^",DO144+if(DM145="^",DM144,0),if(DM145="^",DM144,0)))))</f>
        <v>3261991</v>
      </c>
      <c r="DO145" s="8">
        <f>if(raw!DN145="^","^",if(DO144="^","",if(DO144="S",1,DO144+if(DP145="^",DP144+if(DN145="^",DN144,0),if(DN145="^",DN144,0)))))</f>
        <v>0</v>
      </c>
      <c r="DP145" s="8">
        <f>if(raw!DO145="^","^",if(DP144="^","",if(DP144="S",1,DP144+if(DQ145="^",DQ144+if(DO145="^",DO144,0),if(DO145="^",DO144,0)))))</f>
        <v>3525614</v>
      </c>
      <c r="DQ145" s="8">
        <f>if(raw!DP145="^","^",if(DQ144="^","",if(DQ144="S",1,DQ144+if(DR145="^",DR144+if(DP145="^",DP144,0),if(DP145="^",DP144,0)))))</f>
        <v>0</v>
      </c>
      <c r="DR145" s="8">
        <f>if(raw!DQ145="^","^",if(DR144="^","",if(DR144="S",1,DR144+if(DS145="^",DS144+if(DQ145="^",DQ144,0),if(DQ145="^",DQ144,0)))))</f>
        <v>2187876</v>
      </c>
      <c r="DS145" s="8">
        <f>if(raw!DR145="^","^",if(DS144="^","",if(DS144="S",1,DS144+if(DT145="^",DT144+if(DR145="^",DR144,0),if(DR145="^",DR144,0)))))</f>
        <v>0</v>
      </c>
      <c r="DT145" s="8">
        <f>if(raw!DS145="^","^",if(DT144="^","",if(DT144="S",1,DT144+if(DU145="^",DU144+if(DS145="^",DS144,0),if(DS145="^",DS144,0)))))</f>
        <v>1129704</v>
      </c>
      <c r="DU145" s="8">
        <f>if(raw!DT145="^","^",if(DU144="^","",if(DU144="S",1,DU144+if(DV145="^",DV144+if(DT145="^",DT144,0),if(DT145="^",DT144,0)))))</f>
        <v>0</v>
      </c>
      <c r="DV145" s="8">
        <f>if(raw!DU145="^","^",if(DV144="^","",if(DV144="S",1,DV144+if(DW145="^",DW144+if(DU145="^",DU144,0),if(DU145="^",DU144,0)))))</f>
        <v>24868</v>
      </c>
      <c r="DW145" s="8">
        <f>if(raw!DV145="^","^",if(DW144="^","",if(DW144="S",1,DW144+if(DX145="^",DX144+if(DV145="^",DV144,0),if(DV145="^",DV144,0)))))</f>
        <v>0</v>
      </c>
      <c r="DX145" s="8">
        <f>if(raw!DW145="^","^",if(DX144="^","",if(DX144="S",1,DX144+if(DY145="^",DY144+if(DW145="^",DW144,0),if(DW145="^",DW144,0)))))</f>
        <v>1251</v>
      </c>
      <c r="DY145" s="8">
        <f>if(raw!DX145="^","^",if(DY144="^","",if(DY144="S",1,DY144+if(DZ145="^",DZ144+if(DX145="^",DX144,0),if(DX145="^",DX144,0)))))</f>
        <v>0</v>
      </c>
      <c r="DZ145" s="8">
        <f>if(raw!DY145="^","^",if(DZ144="^","",if(DZ144="S",1,DZ144+if(EA145="^",EA144+if(DY145="^",DY144,0),if(DY145="^",DY144,0)))))</f>
        <v>337</v>
      </c>
      <c r="EA145" s="8">
        <f>if(raw!DZ145="^","^",if(EA144="^","",if(EA144="S",1,EA144+if(EB145="^",EB144+if(DZ145="^",DZ144,0),if(DZ145="^",DZ144,0)))))</f>
        <v>0</v>
      </c>
      <c r="EB145" s="8">
        <f>if(raw!EA145="^","^",if(EB144="^","",if(EB144="S",1,EB144+if(EC145="^",EC144+if(EA145="^",EA144,0),if(EA145="^",EA144,0)))))</f>
        <v>40</v>
      </c>
      <c r="EC145" s="8">
        <f>if(raw!EB145="^","^",if(EC144="^","",if(EC144="S",1,EC144+if(ED145="^",ED144+if(EB145="^",EB144,0),if(EB145="^",EB144,0)))))</f>
        <v>21</v>
      </c>
      <c r="ED145" s="8">
        <f>if(raw!EC145="^","^",if(ED144="^","",if(ED144="S",1,ED144+if(EE145="^",EE144+if(EC145="^",EC144,0),if(EC145="^",EC144,0)))))</f>
        <v>0</v>
      </c>
      <c r="EE145" s="8">
        <f>if(raw!ED145="^","^",if(EE144="^","",if(EE144="S",1,EE144+if(EF145="^",EF144+if(ED145="^",ED144,0),if(ED145="^",ED144,0)))))</f>
        <v>23</v>
      </c>
      <c r="EF145" s="8">
        <f>if(raw!EE145="^","^",if(EF144="^","",if(EF144="S",1,EF144+if(EG145="^",EG144+if(EE145="^",EE144,0),if(EE145="^",EE144,0)))))</f>
        <v>0</v>
      </c>
      <c r="EG145" s="8">
        <f>if(raw!EF145="^","^",if(EG144="^","",if(EG144="S",1,EG144+if(EH145="^",EH144+if(EF145="^",EF144,0),if(EF145="^",EF144,0)))))</f>
        <v>6</v>
      </c>
      <c r="EH145" s="8">
        <f>if(raw!EG145="^","^",if(EH144="^","",if(EH144="S",1,EH144+if(EI145="^",EI144+if(EG145="^",EG144,0),if(EG145="^",EG144,0)))))</f>
        <v>2</v>
      </c>
      <c r="EI145" s="8">
        <f>if(raw!EH145="^","^",if(EI144="^","",if(EI144="S",1,EI144+if(EJ145="^",EJ144+if(EH145="^",EH144,0),if(EH145="^",EH144,0)))))</f>
        <v>0</v>
      </c>
      <c r="EJ145" s="8">
        <f>if(raw!EI145="^","^",if(EJ144="^","",if(EJ144="S",1,EJ144+if(EK145="^",EK144+if(EI145="^",EI144,0),if(EI145="^",EI144,0)))))</f>
        <v>3</v>
      </c>
      <c r="EK145" s="8">
        <f>if(raw!EJ145="^","^",if(EK144="^","",if(EK144="S",1,EK144+if(EL145="^",EL144+if(EJ145="^",EJ144,0),if(EJ145="^",EJ144,0)))))</f>
        <v>0</v>
      </c>
      <c r="EL145" s="8">
        <f>if(raw!EK145="^","^",if(EL144="^","",if(EL144="S",1,EL144+if(EM145="^",EM144+if(EK145="^",EK144,0),if(EK145="^",EK144,0)))))</f>
        <v>1</v>
      </c>
      <c r="EM145" s="10"/>
      <c r="EN145" s="10"/>
      <c r="EO145" s="10"/>
      <c r="EP145" s="10"/>
      <c r="EQ145" s="10"/>
      <c r="ER145" s="10"/>
    </row>
    <row r="146">
      <c r="A146" s="10"/>
      <c r="B146" s="8">
        <f>if(raw!A146="^","^",if(B145="^","",if(B145="S",1,B145+if(C146="^",C145+if(A146="^",A145,0),if(A146="^",A145,0)))))</f>
        <v>1</v>
      </c>
      <c r="C146" s="8">
        <f>if(raw!B146="^","^",if(C145="^","",if(C145="S",1,C145+if(D146="^",D145+if(B146="^",B145,0),if(B146="^",B145,0)))))</f>
        <v>0</v>
      </c>
      <c r="D146" s="8">
        <f>if(raw!C146="^","^",if(D145="^","",if(D145="S",1,D145+if(E146="^",E145+if(C146="^",C145,0),if(C146="^",C145,0)))))</f>
        <v>6</v>
      </c>
      <c r="E146" s="8">
        <f>if(raw!D146="^","^",if(E145="^","",if(E145="S",1,E145+if(F146="^",F145+if(D146="^",D145,0),if(D146="^",D145,0)))))</f>
        <v>0</v>
      </c>
      <c r="F146" s="8">
        <f>if(raw!E146="^","^",if(F145="^","",if(F145="S",1,F145+if(G146="^",G145+if(E146="^",E145,0),if(E146="^",E145,0)))))</f>
        <v>12</v>
      </c>
      <c r="G146" s="8">
        <f>if(raw!F146="^","^",if(G145="^","",if(G145="S",1,G145+if(H146="^",H145+if(F146="^",F145,0),if(F146="^",F145,0)))))</f>
        <v>0</v>
      </c>
      <c r="H146" s="8">
        <f>if(raw!G146="^","^",if(H145="^","",if(H145="S",1,H145+if(I146="^",I145+if(G146="^",G145,0),if(G146="^",G145,0)))))</f>
        <v>7</v>
      </c>
      <c r="I146" s="8">
        <f>if(raw!H146="^","^",if(I145="^","",if(I145="S",1,I145+if(J146="^",J145+if(H146="^",H145,0),if(H146="^",H145,0)))))</f>
        <v>10</v>
      </c>
      <c r="J146" s="8">
        <f>if(raw!I146="^","^",if(J145="^","",if(J145="S",1,J145+if(K146="^",K145+if(I146="^",I145,0),if(I146="^",I145,0)))))</f>
        <v>0</v>
      </c>
      <c r="K146" s="8">
        <f>if(raw!J146="^","^",if(K145="^","",if(K145="S",1,K145+if(L146="^",L145+if(J146="^",J145,0),if(J146="^",J145,0)))))</f>
        <v>27</v>
      </c>
      <c r="L146" s="8">
        <f>if(raw!K146="^","^",if(L145="^","",if(L145="S",1,L145+if(M146="^",M145+if(K146="^",K145,0),if(K146="^",K145,0)))))</f>
        <v>0</v>
      </c>
      <c r="M146" s="8">
        <f>if(raw!L146="^","^",if(M145="^","",if(M145="S",1,M145+if(N146="^",N145+if(L146="^",L145,0),if(L146="^",L145,0)))))</f>
        <v>75</v>
      </c>
      <c r="N146" s="8">
        <f>if(raw!M146="^","^",if(N145="^","",if(N145="S",1,N145+if(O146="^",O145+if(M146="^",M145,0),if(M146="^",M145,0)))))</f>
        <v>0</v>
      </c>
      <c r="O146" s="8">
        <f>if(raw!N146="^","^",if(O145="^","",if(O145="S",1,O145+if(P146="^",P145+if(N146="^",N145,0),if(N146="^",N145,0)))))</f>
        <v>1039</v>
      </c>
      <c r="P146" s="8">
        <f>if(raw!O146="^","^",if(P145="^","",if(P145="S",1,P145+if(Q146="^",Q145+if(O146="^",O145,0),if(O146="^",O145,0)))))</f>
        <v>0</v>
      </c>
      <c r="Q146" s="8">
        <f>if(raw!P146="^","^",if(Q145="^","",if(Q145="S",1,Q145+if(R146="^",R145+if(P146="^",P145,0),if(P146="^",P145,0)))))</f>
        <v>2798</v>
      </c>
      <c r="R146" s="8">
        <f>if(raw!Q146="^","^",if(R145="^","",if(R145="S",1,R145+if(S146="^",S145+if(Q146="^",Q145,0),if(Q146="^",Q145,0)))))</f>
        <v>0</v>
      </c>
      <c r="S146" s="8">
        <f>if(raw!R146="^","^",if(S145="^","",if(S145="S",1,S145+if(T146="^",T145+if(R146="^",R145,0),if(R146="^",R145,0)))))</f>
        <v>37724</v>
      </c>
      <c r="T146" s="8">
        <f>if(raw!S146="^","^",if(T145="^","",if(T145="S",1,T145+if(U146="^",U145+if(S146="^",S145,0),if(S146="^",S145,0)))))</f>
        <v>0</v>
      </c>
      <c r="U146" s="8">
        <f>if(raw!T146="^","^",if(U145="^","",if(U145="S",1,U145+if(V146="^",V145+if(T146="^",T145,0),if(T146="^",T145,0)))))</f>
        <v>35901</v>
      </c>
      <c r="V146" s="8">
        <f>if(raw!U146="^","^",if(V145="^","",if(V145="S",1,V145+if(W146="^",W145+if(U146="^",U145,0),if(U146="^",U145,0)))))</f>
        <v>588398</v>
      </c>
      <c r="W146" s="8">
        <f>if(raw!V146="^","^",if(W145="^","",if(W145="S",1,W145+if(X146="^",X145+if(V146="^",V145,0),if(V146="^",V145,0)))))</f>
        <v>0</v>
      </c>
      <c r="X146" s="8">
        <f>if(raw!W146="^","^",if(X145="^","",if(X145="S",1,X145+if(Y146="^",Y145+if(W146="^",W145,0),if(W146="^",W145,0)))))</f>
        <v>1719132</v>
      </c>
      <c r="Y146" s="8">
        <f>if(raw!X146="^","^",if(Y145="^","",if(Y145="S",1,Y145+if(Z146="^",Z145+if(X146="^",X145,0),if(X146="^",X145,0)))))</f>
        <v>0</v>
      </c>
      <c r="Z146" s="8">
        <f>if(raw!Y146="^","^",if(Z145="^","",if(Z145="S",1,Z145+if(AA146="^",AA145+if(Y146="^",Y145,0),if(Y146="^",Y145,0)))))</f>
        <v>2400513</v>
      </c>
      <c r="AA146" s="8">
        <f>if(raw!Z146="^","^",if(AA145="^","",if(AA145="S",1,AA145+if(AB146="^",AB145+if(Z146="^",Z145,0),if(Z146="^",Z145,0)))))</f>
        <v>0</v>
      </c>
      <c r="AB146" s="8">
        <f>if(raw!AA146="^","^",if(AB145="^","",if(AB145="S",1,AB145+if(AC146="^",AC145+if(AA146="^",AA145,0),if(AA146="^",AA145,0)))))</f>
        <v>1235199</v>
      </c>
      <c r="AC146" s="8">
        <f>if(raw!AB146="^","^",if(AC145="^","",if(AC145="S",1,AC145+if(AD146="^",AD145+if(AB146="^",AB145,0),if(AB146="^",AB145,0)))))</f>
        <v>1223811</v>
      </c>
      <c r="AD146" s="8">
        <f>if(raw!AC146="^","^",if(AD145="^","",if(AD145="S",1,AD145+if(AE146="^",AE145+if(AC146="^",AC145,0),if(AC146="^",AC145,0)))))</f>
        <v>0</v>
      </c>
      <c r="AE146" s="8">
        <f>if(raw!AD146="^","^",if(AE145="^","",if(AE145="S",1,AE145+if(AF146="^",AF145+if(AD146="^",AD145,0),if(AD146="^",AD145,0)))))</f>
        <v>2714943</v>
      </c>
      <c r="AF146" s="8">
        <f>if(raw!AE146="^","^",if(AF145="^","",if(AF145="S",1,AF145+if(AG146="^",AG145+if(AE146="^",AE145,0),if(AE146="^",AE145,0)))))</f>
        <v>0</v>
      </c>
      <c r="AG146" s="8">
        <f>if(raw!AF146="^","^",if(AG145="^","",if(AG145="S",1,AG145+if(AH146="^",AH145+if(AF146="^",AF145,0),if(AF146="^",AF145,0)))))</f>
        <v>1701399</v>
      </c>
      <c r="AH146" s="8">
        <f>if(raw!AG146="^","^",if(AH145="^","",if(AH145="S",1,AH145+if(AI146="^",AI145+if(AG146="^",AG145,0),if(AG146="^",AG145,0)))))</f>
        <v>1701399</v>
      </c>
      <c r="AI146" s="8">
        <f>if(raw!AH146="^","^",if(AI145="^","",if(AI145="S",1,AI145+if(AJ146="^",AJ145+if(AH146="^",AH145,0),if(AH146="^",AH145,0)))))</f>
        <v>2134879</v>
      </c>
      <c r="AJ146" s="8">
        <f>if(raw!AI146="^","^",if(AJ145="^","",if(AJ145="S",1,AJ145+if(AK146="^",AK145+if(AI146="^",AI145,0),if(AI146="^",AI145,0)))))</f>
        <v>26792021</v>
      </c>
      <c r="AK146" s="8">
        <f>if(raw!AJ146="^","^",if(AK145="^","",if(AK145="S",1,AK145+if(AL146="^",AL145+if(AJ146="^",AJ145,0),if(AJ146="^",AJ145,0)))))</f>
        <v>0</v>
      </c>
      <c r="AL146" s="8">
        <f>if(raw!AK146="^","^",if(AL145="^","",if(AL145="S",1,AL145+if(AM146="^",AM145+if(AK146="^",AK145,0),if(AK146="^",AK145,0)))))</f>
        <v>39775285</v>
      </c>
      <c r="AM146" s="8">
        <f>if(raw!AL146="^","^",if(AM145="^","",if(AM145="S",1,AM145+if(AN146="^",AN145+if(AL146="^",AL145,0),if(AL146="^",AL145,0)))))</f>
        <v>0</v>
      </c>
      <c r="AN146" s="8">
        <f>if(raw!AM146="^","^",if(AN145="^","",if(AN145="S",1,AN145+if(AO146="^",AO145+if(AM146="^",AM145,0),if(AM146="^",AM145,0)))))</f>
        <v>210712675</v>
      </c>
      <c r="AO146" s="8">
        <f>if(raw!AN146="^","^",if(AO145="^","",if(AO145="S",1,AO145+if(AP146="^",AP145+if(AN146="^",AN145,0),if(AN146="^",AN145,0)))))</f>
        <v>4519390090</v>
      </c>
      <c r="AP146" s="8">
        <f>if(raw!AO146="^","^",if(AP145="^","",if(AP145="S",1,AP145+if(AQ146="^",AQ145+if(AO146="^",AO145,0),if(AO146="^",AO145,0)))))</f>
        <v>8949912902</v>
      </c>
      <c r="AQ146" s="8">
        <f>if(raw!AP146="^","^",if(AQ145="^","",if(AQ145="S",1,AQ145+if(AR146="^",AR145+if(AP146="^",AP145,0),if(AP146="^",AP145,0)))))</f>
        <v>0</v>
      </c>
      <c r="AR146" s="8">
        <f>if(raw!AQ146="^","^",if(AR145="^","",if(AR145="S",1,AR145+if(AS146="^",AS145+if(AQ146="^",AQ145,0),if(AQ146="^",AQ145,0)))))</f>
        <v>8949912902</v>
      </c>
      <c r="AS146" s="8">
        <f>if(raw!AR146="^","^",if(AS145="^","",if(AS145="S",1,AS145+if(AT146="^",AT145+if(AR146="^",AR145,0),if(AR146="^",AR145,0)))))</f>
        <v>35714997118</v>
      </c>
      <c r="AT146" s="8">
        <f>if(raw!AS146="^","^",if(AT145="^","",if(AT145="S",1,AT145+if(AU146="^",AU145+if(AS146="^",AS145,0),if(AS146="^",AS145,0)))))</f>
        <v>72603960872</v>
      </c>
      <c r="AU146" s="8">
        <f>if(raw!AT146="^","^",if(AU145="^","",if(AU145="S",1,AU145+if(AV146="^",AV145+if(AT146="^",AT145,0),if(AT146="^",AT145,0)))))</f>
        <v>0</v>
      </c>
      <c r="AV146" s="8">
        <f>if(raw!AU146="^","^",if(AV145="^","",if(AV145="S",1,AV145+if(AW146="^",AW145+if(AU146="^",AU145,0),if(AU146="^",AU145,0)))))</f>
        <v>177739630224</v>
      </c>
      <c r="AW146" s="8">
        <f>if(raw!AV146="^","^",if(AW145="^","",if(AW145="S",1,AW145+if(AX146="^",AX145+if(AV146="^",AV145,0),if(AV146="^",AV145,0)))))</f>
        <v>0</v>
      </c>
      <c r="AX146" s="8">
        <f>if(raw!AW146="^","^",if(AX145="^","",if(AX145="S",1,AX145+if(AY146="^",AY145+if(AW146="^",AW145,0),if(AW146="^",AW145,0)))))</f>
        <v>161590190084</v>
      </c>
      <c r="AY146" s="8">
        <f>if(raw!AX146="^","^",if(AY145="^","",if(AY145="S",1,AY145+if(AZ146="^",AZ145+if(AX146="^",AX145,0),if(AX146="^",AX145,0)))))</f>
        <v>0</v>
      </c>
      <c r="AZ146" s="8">
        <f>if(raw!AY146="^","^",if(AZ145="^","",if(AZ145="S",1,AZ145+if(BA146="^",BA145+if(AY146="^",AY145,0),if(AY146="^",AY145,0)))))</f>
        <v>105433475239</v>
      </c>
      <c r="BA146" s="8">
        <f>if(raw!AZ146="^","^",if(BA145="^","",if(BA145="S",1,BA145+if(BB146="^",BB145+if(AZ146="^",AZ145,0),if(AZ146="^",AZ145,0)))))</f>
        <v>0</v>
      </c>
      <c r="BB146" s="8">
        <f>if(raw!BA146="^","^",if(BB145="^","",if(BB145="S",1,BB145+if(BC146="^",BC145+if(BA146="^",BA145,0),if(BA146="^",BA145,0)))))</f>
        <v>28716140871</v>
      </c>
      <c r="BC146" s="8">
        <f>if(raw!BB146="^","^",if(BC145="^","",if(BC145="S",1,BC145+if(BD146="^",BD145+if(BB146="^",BB145,0),if(BB146="^",BB145,0)))))</f>
        <v>0</v>
      </c>
      <c r="BD146" s="8">
        <f>if(raw!BC146="^","^",if(BD145="^","",if(BD145="S",1,BD145+if(BE146="^",BE145+if(BC146="^",BC145,0),if(BC146="^",BC145,0)))))</f>
        <v>937579886069</v>
      </c>
      <c r="BE146" s="8">
        <f>if(raw!BD146="^","^",if(BE145="^","",if(BE145="S",1,BE145+if(BF146="^",BF145+if(BD146="^",BD145,0),if(BD146="^",BD145,0)))))</f>
        <v>0</v>
      </c>
      <c r="BF146" s="8">
        <f>if(raw!BE146="^","^",if(BF145="^","",if(BF145="S",1,BF145+if(BG146="^",BG145+if(BE146="^",BE145,0),if(BE146="^",BE145,0)))))</f>
        <v>1720231575528</v>
      </c>
      <c r="BG146" s="8">
        <f>if(raw!BF146="^","^",if(BG145="^","",if(BG145="S",1,BG145+if(BH146="^",BH145+if(BF146="^",BF145,0),if(BF146="^",BF145,0)))))</f>
        <v>0</v>
      </c>
      <c r="BH146" s="8">
        <f>if(raw!BG146="^","^",if(BH145="^","",if(BH145="S",1,BH145+if(BI146="^",BI145+if(BG146="^",BG145,0),if(BG146="^",BG145,0)))))</f>
        <v>1069161070056</v>
      </c>
      <c r="BI146" s="8">
        <f>if(raw!BH146="^","^",if(BI145="^","",if(BI145="S",1,BI145+if(BJ146="^",BJ145+if(BH146="^",BH145,0),if(BH146="^",BH145,0)))))</f>
        <v>1039493089378</v>
      </c>
      <c r="BJ146" s="8">
        <f>if(raw!BI146="^","^",if(BJ145="^","",if(BJ145="S",1,BJ145+if(BK146="^",BK145+if(BI146="^",BI145,0),if(BI146="^",BI145,0)))))</f>
        <v>231756205454</v>
      </c>
      <c r="BK146" s="8">
        <f>if(raw!BJ146="^","^",if(BK145="^","",if(BK145="S",1,BK145+if(BL146="^",BL145+if(BJ146="^",BJ145,0),if(BJ146="^",BJ145,0)))))</f>
        <v>0</v>
      </c>
      <c r="BL146" s="8">
        <f>if(raw!BK146="^","^",if(BL145="^","",if(BL145="S",1,BL145+if(BM146="^",BM145+if(BK146="^",BK145,0),if(BK146="^",BK145,0)))))</f>
        <v>2791882175539</v>
      </c>
      <c r="BM146" s="8">
        <f>if(raw!BL146="^","^",if(BM145="^","",if(BM145="S",1,BM145+if(BN146="^",BN145+if(BL146="^",BL145,0),if(BL146="^",BL145,0)))))</f>
        <v>0</v>
      </c>
      <c r="BN146" s="8">
        <f>if(raw!BM146="^","^",if(BN145="^","",if(BN145="S",1,BN145+if(BO146="^",BO145+if(BM146="^",BM145,0),if(BM146="^",BM145,0)))))</f>
        <v>5816318599345</v>
      </c>
      <c r="BO146" s="8">
        <f>if(raw!BN146="^","^",if(BO145="^","",if(BO145="S",1,BO145+if(BP146="^",BP145+if(BN146="^",BN145,0),if(BN146="^",BN145,0)))))</f>
        <v>0</v>
      </c>
      <c r="BP146" s="8">
        <f>if(raw!BO146="^","^",if(BP145="^","",if(BP145="S",1,BP145+if(BQ146="^",BQ145+if(BO146="^",BO145,0),if(BO146="^",BO145,0)))))</f>
        <v>3780146508351</v>
      </c>
      <c r="BQ146" s="8">
        <f>if(raw!BP146="^","^",if(BQ145="^","",if(BQ145="S",1,BQ145+if(BR146="^",BR145+if(BP146="^",BP145,0),if(BP146="^",BP145,0)))))</f>
        <v>7733886485162</v>
      </c>
      <c r="BR146" s="8">
        <f>if(raw!BQ146="^","^",if(BR145="^","",if(BR145="S",1,BR145+if(BS146="^",BS145+if(BQ146="^",BQ145,0),if(BQ146="^",BQ145,0)))))</f>
        <v>6213649886653</v>
      </c>
      <c r="BS146" s="8">
        <f>if(raw!BR146="^","^",if(BS145="^","",if(BS145="S",1,BS145+if(BT146="^",BT145+if(BR146="^",BR145,0),if(BR146="^",BR145,0)))))</f>
        <v>0</v>
      </c>
      <c r="BT146" s="8">
        <f>if(raw!BS146="^","^",if(BT145="^","",if(BT145="S",1,BT145+if(BU146="^",BU145+if(BS146="^",BS145,0),if(BS146="^",BS145,0)))))</f>
        <v>6213649886653</v>
      </c>
      <c r="BU146" s="8">
        <f>if(raw!BT146="^","^",if(BU145="^","",if(BU145="S",1,BU145+if(BV146="^",BV145+if(BT146="^",BT145,0),if(BT146="^",BT145,0)))))</f>
        <v>7756653373569</v>
      </c>
      <c r="BV146" s="8">
        <f>if(raw!BU146="^","^",if(BV145="^","",if(BV145="S",1,BV145+if(BW146="^",BW145+if(BU146="^",BU145,0),if(BU146="^",BU145,0)))))</f>
        <v>1969687095009</v>
      </c>
      <c r="BW146" s="8">
        <f>if(raw!BV146="^","^",if(BW145="^","",if(BW145="S",1,BW145+if(BX146="^",BX145+if(BV146="^",BV145,0),if(BV146="^",BV145,0)))))</f>
        <v>0</v>
      </c>
      <c r="BX146" s="8">
        <f>if(raw!BW146="^","^",if(BX145="^","",if(BX145="S",1,BX145+if(BY146="^",BY145+if(BW146="^",BW145,0),if(BW146="^",BW145,0)))))</f>
        <v>5139918007863</v>
      </c>
      <c r="BY146" s="8">
        <f>if(raw!BX146="^","^",if(BY145="^","",if(BY145="S",1,BY145+if(BZ146="^",BZ145+if(BX146="^",BX145,0),if(BX146="^",BX145,0)))))</f>
        <v>2191390633094</v>
      </c>
      <c r="BZ146" s="8">
        <f>if(raw!BY146="^","^",if(BZ145="^","",if(BZ145="S",1,BZ145+if(CA146="^",CA145+if(BY146="^",BY145,0),if(BY146="^",BY145,0)))))</f>
        <v>2191390633094</v>
      </c>
      <c r="CA146" s="8">
        <f>if(raw!BZ146="^","^",if(CA145="^","",if(CA145="S",1,CA145+if(CB146="^",CB145+if(BZ146="^",BZ145,0),if(BZ146="^",BZ145,0)))))</f>
        <v>0</v>
      </c>
      <c r="CB146" s="8">
        <f>if(raw!CA146="^","^",if(CB145="^","",if(CB145="S",1,CB145+if(CC146="^",CC145+if(CA146="^",CA145,0),if(CA146="^",CA145,0)))))</f>
        <v>3264516458907</v>
      </c>
      <c r="CC146" s="8">
        <f>if(raw!CB146="^","^",if(CC145="^","",if(CC145="S",1,CC145+if(CD146="^",CD145+if(CB146="^",CB145,0),if(CB146="^",CB145,0)))))</f>
        <v>0</v>
      </c>
      <c r="CD146" s="8">
        <f>if(raw!CC146="^","^",if(CD145="^","",if(CD145="S",1,CD145+if(CE146="^",CE145+if(CC146="^",CC145,0),if(CC146="^",CC145,0)))))</f>
        <v>970180226354</v>
      </c>
      <c r="CE146" s="8">
        <f>if(raw!CD146="^","^",if(CE145="^","",if(CE145="S",1,CE145+if(CF146="^",CF145+if(CD146="^",CD145,0),if(CD146="^",CD145,0)))))</f>
        <v>0</v>
      </c>
      <c r="CF146" s="8">
        <f>if(raw!CE146="^","^",if(CF145="^","",if(CF145="S",1,CF145+if(CG146="^",CG145+if(CE146="^",CE145,0),if(CE146="^",CE145,0)))))</f>
        <v>524828047115</v>
      </c>
      <c r="CG146" s="8">
        <f>if(raw!CF146="^","^",if(CG145="^","",if(CG145="S",1,CG145+if(CH146="^",CH145+if(CF146="^",CF145,0),if(CF146="^",CF145,0)))))</f>
        <v>123909246821</v>
      </c>
      <c r="CH146" s="8">
        <f>if(raw!CG146="^","^",if(CH145="^","",if(CH145="S",1,CH145+if(CI146="^",CI145+if(CG146="^",CG145,0),if(CG146="^",CG145,0)))))</f>
        <v>0</v>
      </c>
      <c r="CI146" s="8">
        <f>if(raw!CH146="^","^",if(CI145="^","",if(CI145="S",1,CI145+if(CJ146="^",CJ145+if(CH146="^",CH145,0),if(CH146="^",CH145,0)))))</f>
        <v>175793388207</v>
      </c>
      <c r="CJ146" s="8">
        <f>if(raw!CI146="^","^",if(CJ145="^","",if(CJ145="S",1,CJ145+if(CK146="^",CK145+if(CI146="^",CI145,0),if(CI146="^",CI145,0)))))</f>
        <v>107381876172</v>
      </c>
      <c r="CK146" s="8">
        <f>if(raw!CJ146="^","^",if(CK145="^","",if(CK145="S",1,CK145+if(CL146="^",CL145+if(CJ146="^",CJ145,0),if(CJ146="^",CJ145,0)))))</f>
        <v>0</v>
      </c>
      <c r="CL146" s="8">
        <f>if(raw!CK146="^","^",if(CL145="^","",if(CL145="S",1,CL145+if(CM146="^",CM145+if(CK146="^",CK145,0),if(CK146="^",CK145,0)))))</f>
        <v>107381876172</v>
      </c>
      <c r="CM146" s="8">
        <f>if(raw!CL146="^","^",if(CM145="^","",if(CM145="S",1,CM145+if(CN146="^",CN145+if(CL146="^",CL145,0),if(CL146="^",CL145,0)))))</f>
        <v>69572577323</v>
      </c>
      <c r="CN146" s="8">
        <f>if(raw!CM146="^","^",if(CN145="^","",if(CN145="S",1,CN145+if(CO146="^",CO145+if(CM146="^",CM145,0),if(CM146="^",CM145,0)))))</f>
        <v>44138363376</v>
      </c>
      <c r="CO146" s="8">
        <f>if(raw!CN146="^","^",if(CO145="^","",if(CO145="S",1,CO145+if(CP146="^",CP145+if(CN146="^",CN145,0),if(CN146="^",CN145,0)))))</f>
        <v>0</v>
      </c>
      <c r="CP146" s="8">
        <f>if(raw!CO146="^","^",if(CP145="^","",if(CP145="S",1,CP145+if(CQ146="^",CQ145+if(CO146="^",CO145,0),if(CO146="^",CO145,0)))))</f>
        <v>87599266005</v>
      </c>
      <c r="CQ146" s="8">
        <f>if(raw!CP146="^","^",if(CQ145="^","",if(CQ145="S",1,CQ145+if(CR146="^",CR145+if(CP146="^",CP145,0),if(CP146="^",CP145,0)))))</f>
        <v>0</v>
      </c>
      <c r="CR146" s="8">
        <f>if(raw!CQ146="^","^",if(CR145="^","",if(CR145="S",1,CR145+if(CS146="^",CS145+if(CQ146="^",CQ145,0),if(CQ146="^",CQ145,0)))))</f>
        <v>30542901752</v>
      </c>
      <c r="CS146" s="8">
        <f>if(raw!CR146="^","^",if(CS145="^","",if(CS145="S",1,CS145+if(CT146="^",CT145+if(CR146="^",CR145,0),if(CR146="^",CR145,0)))))</f>
        <v>0</v>
      </c>
      <c r="CT146" s="8">
        <f>if(raw!CS146="^","^",if(CT145="^","",if(CT145="S",1,CT145+if(CU146="^",CU145+if(CS146="^",CS145,0),if(CS146="^",CS145,0)))))</f>
        <v>23136913194</v>
      </c>
      <c r="CU146" s="8">
        <f>if(raw!CT146="^","^",if(CU145="^","",if(CU145="S",1,CU145+if(CV146="^",CV145+if(CT146="^",CT145,0),if(CT146="^",CT145,0)))))</f>
        <v>0</v>
      </c>
      <c r="CV146" s="8">
        <f>if(raw!CU146="^","^",if(CV145="^","",if(CV145="S",1,CV145+if(CW146="^",CW145+if(CU146="^",CU145,0),if(CU146="^",CU145,0)))))</f>
        <v>6591385181</v>
      </c>
      <c r="CW146" s="8">
        <f>if(raw!CV146="^","^",if(CW145="^","",if(CW145="S",1,CW145+if(CX146="^",CX145+if(CV146="^",CV145,0),if(CV146="^",CV145,0)))))</f>
        <v>0</v>
      </c>
      <c r="CX146" s="8">
        <f>if(raw!CW146="^","^",if(CX145="^","",if(CX145="S",1,CX145+if(CY146="^",CY145+if(CW146="^",CW145,0),if(CW146="^",CW145,0)))))</f>
        <v>4080020018</v>
      </c>
      <c r="CY146" s="8">
        <f>if(raw!CX146="^","^",if(CY145="^","",if(CY145="S",1,CY145+if(CZ146="^",CZ145+if(CX146="^",CX145,0),if(CX146="^",CX145,0)))))</f>
        <v>0</v>
      </c>
      <c r="CZ146" s="8">
        <f>if(raw!CY146="^","^",if(CZ145="^","",if(CZ145="S",1,CZ145+if(DA146="^",DA145+if(CY146="^",CY145,0),if(CY146="^",CY145,0)))))</f>
        <v>953183604</v>
      </c>
      <c r="DA146" s="8">
        <f>if(raw!CZ146="^","^",if(DA145="^","",if(DA145="S",1,DA145+if(DB146="^",DB145+if(CZ146="^",CZ145,0),if(CZ146="^",CZ145,0)))))</f>
        <v>953183604</v>
      </c>
      <c r="DB146" s="8">
        <f>if(raw!DA146="^","^",if(DB145="^","",if(DB145="S",1,DB145+if(DC146="^",DC145+if(DA146="^",DA145,0),if(DA146="^",DA145,0)))))</f>
        <v>529492939</v>
      </c>
      <c r="DC146" s="8">
        <f>if(raw!DB146="^","^",if(DC145="^","",if(DC145="S",1,DC145+if(DD146="^",DD145+if(DB146="^",DB145,0),if(DB146="^",DB145,0)))))</f>
        <v>0</v>
      </c>
      <c r="DD146" s="8">
        <f>if(raw!DC146="^","^",if(DD145="^","",if(DD145="S",1,DD145+if(DE146="^",DE145+if(DC146="^",DC145,0),if(DC146="^",DC145,0)))))</f>
        <v>235076788</v>
      </c>
      <c r="DE146" s="8">
        <f>if(raw!DD146="^","^",if(DE145="^","",if(DE145="S",1,DE145+if(DF146="^",DF145+if(DD146="^",DD145,0),if(DD146="^",DD145,0)))))</f>
        <v>0</v>
      </c>
      <c r="DF146" s="8">
        <f>if(raw!DE146="^","^",if(DF145="^","",if(DF145="S",1,DF145+if(DG146="^",DG145+if(DE146="^",DE145,0),if(DE146="^",DE145,0)))))</f>
        <v>109889150</v>
      </c>
      <c r="DG146" s="8">
        <f>if(raw!DF146="^","^",if(DG145="^","",if(DG145="S",1,DG145+if(DH146="^",DH145+if(DF146="^",DF145,0),if(DF146="^",DF145,0)))))</f>
        <v>0</v>
      </c>
      <c r="DH146" s="8">
        <f>if(raw!DG146="^","^",if(DH145="^","",if(DH145="S",1,DH145+if(DI146="^",DI145+if(DG146="^",DG145,0),if(DG146="^",DG145,0)))))</f>
        <v>113373571</v>
      </c>
      <c r="DI146" s="8">
        <f>if(raw!DH146="^","^",if(DI145="^","",if(DI145="S",1,DI145+if(DJ146="^",DJ145+if(DH146="^",DH145,0),if(DH146="^",DH145,0)))))</f>
        <v>0</v>
      </c>
      <c r="DJ146" s="8">
        <f>if(raw!DI146="^","^",if(DJ145="^","",if(DJ145="S",1,DJ145+if(DK146="^",DK145+if(DI146="^",DI145,0),if(DI146="^",DI145,0)))))</f>
        <v>31323784</v>
      </c>
      <c r="DK146" s="8">
        <f>if(raw!DJ146="^","^",if(DK145="^","",if(DK145="S",1,DK145+if(DL146="^",DL145+if(DJ146="^",DJ145,0),if(DJ146="^",DJ145,0)))))</f>
        <v>0</v>
      </c>
      <c r="DL146" s="8">
        <f>if(raw!DK146="^","^",if(DL145="^","",if(DL145="S",1,DL145+if(DM146="^",DM145+if(DK146="^",DK145,0),if(DK146="^",DK145,0)))))</f>
        <v>6705441</v>
      </c>
      <c r="DM146" s="8">
        <f>if(raw!DL146="^","^",if(DM145="^","",if(DM145="S",1,DM145+if(DN146="^",DN145+if(DL146="^",DL145,0),if(DL146="^",DL145,0)))))</f>
        <v>5096227</v>
      </c>
      <c r="DN146" s="8">
        <f>if(raw!DM146="^","^",if(DN145="^","",if(DN145="S",1,DN145+if(DO146="^",DO145+if(DM146="^",DM145,0),if(DM146="^",DM145,0)))))</f>
        <v>3261991</v>
      </c>
      <c r="DO146" s="8">
        <f>if(raw!DN146="^","^",if(DO145="^","",if(DO145="S",1,DO145+if(DP146="^",DP145+if(DN146="^",DN145,0),if(DN146="^",DN145,0)))))</f>
        <v>0</v>
      </c>
      <c r="DP146" s="8">
        <f>if(raw!DO146="^","^",if(DP145="^","",if(DP145="S",1,DP145+if(DQ146="^",DQ145+if(DO146="^",DO145,0),if(DO146="^",DO145,0)))))</f>
        <v>3525614</v>
      </c>
      <c r="DQ146" s="8">
        <f>if(raw!DP146="^","^",if(DQ145="^","",if(DQ145="S",1,DQ145+if(DR146="^",DR145+if(DP146="^",DP145,0),if(DP146="^",DP145,0)))))</f>
        <v>0</v>
      </c>
      <c r="DR146" s="8">
        <f>if(raw!DQ146="^","^",if(DR145="^","",if(DR145="S",1,DR145+if(DS146="^",DS145+if(DQ146="^",DQ145,0),if(DQ146="^",DQ145,0)))))</f>
        <v>2187876</v>
      </c>
      <c r="DS146" s="8">
        <f>if(raw!DR146="^","^",if(DS145="^","",if(DS145="S",1,DS145+if(DT146="^",DT145+if(DR146="^",DR145,0),if(DR146="^",DR145,0)))))</f>
        <v>0</v>
      </c>
      <c r="DT146" s="8">
        <f>if(raw!DS146="^","^",if(DT145="^","",if(DT145="S",1,DT145+if(DU146="^",DU145+if(DS146="^",DS145,0),if(DS146="^",DS145,0)))))</f>
        <v>1129704</v>
      </c>
      <c r="DU146" s="8">
        <f>if(raw!DT146="^","^",if(DU145="^","",if(DU145="S",1,DU145+if(DV146="^",DV145+if(DT146="^",DT145,0),if(DT146="^",DT145,0)))))</f>
        <v>0</v>
      </c>
      <c r="DV146" s="8">
        <f>if(raw!DU146="^","^",if(DV145="^","",if(DV145="S",1,DV145+if(DW146="^",DW145+if(DU146="^",DU145,0),if(DU146="^",DU145,0)))))</f>
        <v>24868</v>
      </c>
      <c r="DW146" s="8">
        <f>if(raw!DV146="^","^",if(DW145="^","",if(DW145="S",1,DW145+if(DX146="^",DX145+if(DV146="^",DV145,0),if(DV146="^",DV145,0)))))</f>
        <v>0</v>
      </c>
      <c r="DX146" s="8">
        <f>if(raw!DW146="^","^",if(DX145="^","",if(DX145="S",1,DX145+if(DY146="^",DY145+if(DW146="^",DW145,0),if(DW146="^",DW145,0)))))</f>
        <v>1251</v>
      </c>
      <c r="DY146" s="8">
        <f>if(raw!DX146="^","^",if(DY145="^","",if(DY145="S",1,DY145+if(DZ146="^",DZ145+if(DX146="^",DX145,0),if(DX146="^",DX145,0)))))</f>
        <v>0</v>
      </c>
      <c r="DZ146" s="8">
        <f>if(raw!DY146="^","^",if(DZ145="^","",if(DZ145="S",1,DZ145+if(EA146="^",EA145+if(DY146="^",DY145,0),if(DY146="^",DY145,0)))))</f>
        <v>337</v>
      </c>
      <c r="EA146" s="8">
        <f>if(raw!DZ146="^","^",if(EA145="^","",if(EA145="S",1,EA145+if(EB146="^",EB145+if(DZ146="^",DZ145,0),if(DZ146="^",DZ145,0)))))</f>
        <v>0</v>
      </c>
      <c r="EB146" s="8">
        <f>if(raw!EA146="^","^",if(EB145="^","",if(EB145="S",1,EB145+if(EC146="^",EC145+if(EA146="^",EA145,0),if(EA146="^",EA145,0)))))</f>
        <v>40</v>
      </c>
      <c r="EC146" s="8">
        <f>if(raw!EB146="^","^",if(EC145="^","",if(EC145="S",1,EC145+if(ED146="^",ED145+if(EB146="^",EB145,0),if(EB146="^",EB145,0)))))</f>
        <v>21</v>
      </c>
      <c r="ED146" s="8">
        <f>if(raw!EC146="^","^",if(ED145="^","",if(ED145="S",1,ED145+if(EE146="^",EE145+if(EC146="^",EC145,0),if(EC146="^",EC145,0)))))</f>
        <v>0</v>
      </c>
      <c r="EE146" s="8">
        <f>if(raw!ED146="^","^",if(EE145="^","",if(EE145="S",1,EE145+if(EF146="^",EF145+if(ED146="^",ED145,0),if(ED146="^",ED145,0)))))</f>
        <v>23</v>
      </c>
      <c r="EF146" s="8">
        <f>if(raw!EE146="^","^",if(EF145="^","",if(EF145="S",1,EF145+if(EG146="^",EG145+if(EE146="^",EE145,0),if(EE146="^",EE145,0)))))</f>
        <v>0</v>
      </c>
      <c r="EG146" s="8">
        <f>if(raw!EF146="^","^",if(EG145="^","",if(EG145="S",1,EG145+if(EH146="^",EH145+if(EF146="^",EF145,0),if(EF146="^",EF145,0)))))</f>
        <v>6</v>
      </c>
      <c r="EH146" s="8">
        <f>if(raw!EG146="^","^",if(EH145="^","",if(EH145="S",1,EH145+if(EI146="^",EI145+if(EG146="^",EG145,0),if(EG146="^",EG145,0)))))</f>
        <v>2</v>
      </c>
      <c r="EI146" s="8">
        <f>if(raw!EH146="^","^",if(EI145="^","",if(EI145="S",1,EI145+if(EJ146="^",EJ145+if(EH146="^",EH145,0),if(EH146="^",EH145,0)))))</f>
        <v>0</v>
      </c>
      <c r="EJ146" s="8">
        <f>if(raw!EI146="^","^",if(EJ145="^","",if(EJ145="S",1,EJ145+if(EK146="^",EK145+if(EI146="^",EI145,0),if(EI146="^",EI145,0)))))</f>
        <v>3</v>
      </c>
      <c r="EK146" s="8">
        <f>if(raw!EJ146="^","^",if(EK145="^","",if(EK145="S",1,EK145+if(EL146="^",EL145+if(EJ146="^",EJ145,0),if(EJ146="^",EJ145,0)))))</f>
        <v>0</v>
      </c>
      <c r="EL146" s="8">
        <f>if(raw!EK146="^","^",if(EL145="^","",if(EL145="S",1,EL145+if(EM146="^",EM145+if(EK146="^",EK145,0),if(EK146="^",EK145,0)))))</f>
        <v>1</v>
      </c>
      <c r="EM146" s="10"/>
      <c r="EN146" s="10"/>
      <c r="EO146" s="10"/>
      <c r="EP146" s="10"/>
      <c r="EQ146" s="10"/>
      <c r="ER146" s="10"/>
    </row>
    <row r="147">
      <c r="A147" s="10"/>
      <c r="B147" s="8">
        <f>if(raw!A147="^","^",if(B146="^","",if(B146="S",1,B146+if(C147="^",C146+if(A147="^",A146,0),if(A147="^",A146,0)))))</f>
        <v>1</v>
      </c>
      <c r="C147" s="8">
        <f>if(raw!B147="^","^",if(C146="^","",if(C146="S",1,C146+if(D147="^",D146+if(B147="^",B146,0),if(B147="^",B146,0)))))</f>
        <v>0</v>
      </c>
      <c r="D147" s="8">
        <f>if(raw!C147="^","^",if(D146="^","",if(D146="S",1,D146+if(E147="^",E146+if(C147="^",C146,0),if(C147="^",C146,0)))))</f>
        <v>6</v>
      </c>
      <c r="E147" s="8">
        <f>if(raw!D147="^","^",if(E146="^","",if(E146="S",1,E146+if(F147="^",F146+if(D147="^",D146,0),if(D147="^",D146,0)))))</f>
        <v>0</v>
      </c>
      <c r="F147" s="8">
        <f>if(raw!E147="^","^",if(F146="^","",if(F146="S",1,F146+if(G147="^",G146+if(E147="^",E146,0),if(E147="^",E146,0)))))</f>
        <v>12</v>
      </c>
      <c r="G147" s="8">
        <f>if(raw!F147="^","^",if(G146="^","",if(G146="S",1,G146+if(H147="^",H146+if(F147="^",F146,0),if(F147="^",F146,0)))))</f>
        <v>0</v>
      </c>
      <c r="H147" s="8">
        <f>if(raw!G147="^","^",if(H146="^","",if(H146="S",1,H146+if(I147="^",I146+if(G147="^",G146,0),if(G147="^",G146,0)))))</f>
        <v>7</v>
      </c>
      <c r="I147" s="8">
        <f>if(raw!H147="^","^",if(I146="^","",if(I146="S",1,I146+if(J147="^",J146+if(H147="^",H146,0),if(H147="^",H146,0)))))</f>
        <v>10</v>
      </c>
      <c r="J147" s="8">
        <f>if(raw!I147="^","^",if(J146="^","",if(J146="S",1,J146+if(K147="^",K146+if(I147="^",I146,0),if(I147="^",I146,0)))))</f>
        <v>0</v>
      </c>
      <c r="K147" s="8">
        <f>if(raw!J147="^","^",if(K146="^","",if(K146="S",1,K146+if(L147="^",L146+if(J147="^",J146,0),if(J147="^",J146,0)))))</f>
        <v>27</v>
      </c>
      <c r="L147" s="8">
        <f>if(raw!K147="^","^",if(L146="^","",if(L146="S",1,L146+if(M147="^",M146+if(K147="^",K146,0),if(K147="^",K146,0)))))</f>
        <v>0</v>
      </c>
      <c r="M147" s="8">
        <f>if(raw!L147="^","^",if(M146="^","",if(M146="S",1,M146+if(N147="^",N146+if(L147="^",L146,0),if(L147="^",L146,0)))))</f>
        <v>75</v>
      </c>
      <c r="N147" s="8">
        <f>if(raw!M147="^","^",if(N146="^","",if(N146="S",1,N146+if(O147="^",O146+if(M147="^",M146,0),if(M147="^",M146,0)))))</f>
        <v>0</v>
      </c>
      <c r="O147" s="8">
        <f>if(raw!N147="^","^",if(O146="^","",if(O146="S",1,O146+if(P147="^",P146+if(N147="^",N146,0),if(N147="^",N146,0)))))</f>
        <v>1039</v>
      </c>
      <c r="P147" s="8">
        <f>if(raw!O147="^","^",if(P146="^","",if(P146="S",1,P146+if(Q147="^",Q146+if(O147="^",O146,0),if(O147="^",O146,0)))))</f>
        <v>0</v>
      </c>
      <c r="Q147" s="8">
        <f>if(raw!P147="^","^",if(Q146="^","",if(Q146="S",1,Q146+if(R147="^",R146+if(P147="^",P146,0),if(P147="^",P146,0)))))</f>
        <v>2798</v>
      </c>
      <c r="R147" s="8">
        <f>if(raw!Q147="^","^",if(R146="^","",if(R146="S",1,R146+if(S147="^",S146+if(Q147="^",Q146,0),if(Q147="^",Q146,0)))))</f>
        <v>0</v>
      </c>
      <c r="S147" s="8">
        <f>if(raw!R147="^","^",if(S146="^","",if(S146="S",1,S146+if(T147="^",T146+if(R147="^",R146,0),if(R147="^",R146,0)))))</f>
        <v>37724</v>
      </c>
      <c r="T147" s="8">
        <f>if(raw!S147="^","^",if(T146="^","",if(T146="S",1,T146+if(U147="^",U146+if(S147="^",S146,0),if(S147="^",S146,0)))))</f>
        <v>0</v>
      </c>
      <c r="U147" s="8">
        <f>if(raw!T147="^","^",if(U146="^","",if(U146="S",1,U146+if(V147="^",V146+if(T147="^",T146,0),if(T147="^",T146,0)))))</f>
        <v>35901</v>
      </c>
      <c r="V147" s="8">
        <f>if(raw!U147="^","^",if(V146="^","",if(V146="S",1,V146+if(W147="^",W146+if(U147="^",U146,0),if(U147="^",U146,0)))))</f>
        <v>588398</v>
      </c>
      <c r="W147" s="8">
        <f>if(raw!V147="^","^",if(W146="^","",if(W146="S",1,W146+if(X147="^",X146+if(V147="^",V146,0),if(V147="^",V146,0)))))</f>
        <v>0</v>
      </c>
      <c r="X147" s="8">
        <f>if(raw!W147="^","^",if(X146="^","",if(X146="S",1,X146+if(Y147="^",Y146+if(W147="^",W146,0),if(W147="^",W146,0)))))</f>
        <v>1719132</v>
      </c>
      <c r="Y147" s="8">
        <f>if(raw!X147="^","^",if(Y146="^","",if(Y146="S",1,Y146+if(Z147="^",Z146+if(X147="^",X146,0),if(X147="^",X146,0)))))</f>
        <v>0</v>
      </c>
      <c r="Z147" s="8">
        <f>if(raw!Y147="^","^",if(Z146="^","",if(Z146="S",1,Z146+if(AA147="^",AA146+if(Y147="^",Y146,0),if(Y147="^",Y146,0)))))</f>
        <v>2400513</v>
      </c>
      <c r="AA147" s="8">
        <f>if(raw!Z147="^","^",if(AA146="^","",if(AA146="S",1,AA146+if(AB147="^",AB146+if(Z147="^",Z146,0),if(Z147="^",Z146,0)))))</f>
        <v>0</v>
      </c>
      <c r="AB147" s="8">
        <f>if(raw!AA147="^","^",if(AB146="^","",if(AB146="S",1,AB146+if(AC147="^",AC146+if(AA147="^",AA146,0),if(AA147="^",AA146,0)))))</f>
        <v>1235199</v>
      </c>
      <c r="AC147" s="8">
        <f>if(raw!AB147="^","^",if(AC146="^","",if(AC146="S",1,AC146+if(AD147="^",AD146+if(AB147="^",AB146,0),if(AB147="^",AB146,0)))))</f>
        <v>1223811</v>
      </c>
      <c r="AD147" s="8">
        <f>if(raw!AC147="^","^",if(AD146="^","",if(AD146="S",1,AD146+if(AE147="^",AE146+if(AC147="^",AC146,0),if(AC147="^",AC146,0)))))</f>
        <v>0</v>
      </c>
      <c r="AE147" s="8">
        <f>if(raw!AD147="^","^",if(AE146="^","",if(AE146="S",1,AE146+if(AF147="^",AF146+if(AD147="^",AD146,0),if(AD147="^",AD146,0)))))</f>
        <v>2714943</v>
      </c>
      <c r="AF147" s="8">
        <f>if(raw!AE147="^","^",if(AF146="^","",if(AF146="S",1,AF146+if(AG147="^",AG146+if(AE147="^",AE146,0),if(AE147="^",AE146,0)))))</f>
        <v>0</v>
      </c>
      <c r="AG147" s="8">
        <f>if(raw!AF147="^","^",if(AG146="^","",if(AG146="S",1,AG146+if(AH147="^",AH146+if(AF147="^",AF146,0),if(AF147="^",AF146,0)))))</f>
        <v>1701399</v>
      </c>
      <c r="AH147" s="8">
        <f>if(raw!AG147="^","^",if(AH146="^","",if(AH146="S",1,AH146+if(AI147="^",AI146+if(AG147="^",AG146,0),if(AG147="^",AG146,0)))))</f>
        <v>1701399</v>
      </c>
      <c r="AI147" s="8">
        <f>if(raw!AH147="^","^",if(AI146="^","",if(AI146="S",1,AI146+if(AJ147="^",AJ146+if(AH147="^",AH146,0),if(AH147="^",AH146,0)))))</f>
        <v>2134879</v>
      </c>
      <c r="AJ147" s="8">
        <f>if(raw!AI147="^","^",if(AJ146="^","",if(AJ146="S",1,AJ146+if(AK147="^",AK146+if(AI147="^",AI146,0),if(AI147="^",AI146,0)))))</f>
        <v>26792021</v>
      </c>
      <c r="AK147" s="8">
        <f>if(raw!AJ147="^","^",if(AK146="^","",if(AK146="S",1,AK146+if(AL147="^",AL146+if(AJ147="^",AJ146,0),if(AJ147="^",AJ146,0)))))</f>
        <v>0</v>
      </c>
      <c r="AL147" s="8">
        <f>if(raw!AK147="^","^",if(AL146="^","",if(AL146="S",1,AL146+if(AM147="^",AM146+if(AK147="^",AK146,0),if(AK147="^",AK146,0)))))</f>
        <v>39775285</v>
      </c>
      <c r="AM147" s="8">
        <f>if(raw!AL147="^","^",if(AM146="^","",if(AM146="S",1,AM146+if(AN147="^",AN146+if(AL147="^",AL146,0),if(AL147="^",AL146,0)))))</f>
        <v>0</v>
      </c>
      <c r="AN147" s="8">
        <f>if(raw!AM147="^","^",if(AN146="^","",if(AN146="S",1,AN146+if(AO147="^",AO146+if(AM147="^",AM146,0),if(AM147="^",AM146,0)))))</f>
        <v>210712675</v>
      </c>
      <c r="AO147" s="8">
        <f>if(raw!AN147="^","^",if(AO146="^","",if(AO146="S",1,AO146+if(AP147="^",AP146+if(AN147="^",AN146,0),if(AN147="^",AN146,0)))))</f>
        <v>4519390090</v>
      </c>
      <c r="AP147" s="8">
        <f>if(raw!AO147="^","^",if(AP146="^","",if(AP146="S",1,AP146+if(AQ147="^",AQ146+if(AO147="^",AO146,0),if(AO147="^",AO146,0)))))</f>
        <v>8949912902</v>
      </c>
      <c r="AQ147" s="8">
        <f>if(raw!AP147="^","^",if(AQ146="^","",if(AQ146="S",1,AQ146+if(AR147="^",AR146+if(AP147="^",AP146,0),if(AP147="^",AP146,0)))))</f>
        <v>0</v>
      </c>
      <c r="AR147" s="8">
        <f>if(raw!AQ147="^","^",if(AR146="^","",if(AR146="S",1,AR146+if(AS147="^",AS146+if(AQ147="^",AQ146,0),if(AQ147="^",AQ146,0)))))</f>
        <v>8949912902</v>
      </c>
      <c r="AS147" s="8">
        <f>if(raw!AR147="^","^",if(AS146="^","",if(AS146="S",1,AS146+if(AT147="^",AT146+if(AR147="^",AR146,0),if(AR147="^",AR146,0)))))</f>
        <v>35714997118</v>
      </c>
      <c r="AT147" s="8">
        <f>if(raw!AS147="^","^",if(AT146="^","",if(AT146="S",1,AT146+if(AU147="^",AU146+if(AS147="^",AS146,0),if(AS147="^",AS146,0)))))</f>
        <v>72603960872</v>
      </c>
      <c r="AU147" s="8">
        <f>if(raw!AT147="^","^",if(AU146="^","",if(AU146="S",1,AU146+if(AV147="^",AV146+if(AT147="^",AT146,0),if(AT147="^",AT146,0)))))</f>
        <v>0</v>
      </c>
      <c r="AV147" s="8">
        <f>if(raw!AU147="^","^",if(AV146="^","",if(AV146="S",1,AV146+if(AW147="^",AW146+if(AU147="^",AU146,0),if(AU147="^",AU146,0)))))</f>
        <v>177739630224</v>
      </c>
      <c r="AW147" s="8">
        <f>if(raw!AV147="^","^",if(AW146="^","",if(AW146="S",1,AW146+if(AX147="^",AX146+if(AV147="^",AV146,0),if(AV147="^",AV146,0)))))</f>
        <v>0</v>
      </c>
      <c r="AX147" s="8">
        <f>if(raw!AW147="^","^",if(AX146="^","",if(AX146="S",1,AX146+if(AY147="^",AY146+if(AW147="^",AW146,0),if(AW147="^",AW146,0)))))</f>
        <v>161590190084</v>
      </c>
      <c r="AY147" s="8">
        <f>if(raw!AX147="^","^",if(AY146="^","",if(AY146="S",1,AY146+if(AZ147="^",AZ146+if(AX147="^",AX146,0),if(AX147="^",AX146,0)))))</f>
        <v>0</v>
      </c>
      <c r="AZ147" s="8">
        <f>if(raw!AY147="^","^",if(AZ146="^","",if(AZ146="S",1,AZ146+if(BA147="^",BA146+if(AY147="^",AY146,0),if(AY147="^",AY146,0)))))</f>
        <v>105433475239</v>
      </c>
      <c r="BA147" s="8">
        <f>if(raw!AZ147="^","^",if(BA146="^","",if(BA146="S",1,BA146+if(BB147="^",BB146+if(AZ147="^",AZ146,0),if(AZ147="^",AZ146,0)))))</f>
        <v>0</v>
      </c>
      <c r="BB147" s="8">
        <f>if(raw!BA147="^","^",if(BB146="^","",if(BB146="S",1,BB146+if(BC147="^",BC146+if(BA147="^",BA146,0),if(BA147="^",BA146,0)))))</f>
        <v>28716140871</v>
      </c>
      <c r="BC147" s="8">
        <f>if(raw!BB147="^","^",if(BC146="^","",if(BC146="S",1,BC146+if(BD147="^",BD146+if(BB147="^",BB146,0),if(BB147="^",BB146,0)))))</f>
        <v>0</v>
      </c>
      <c r="BD147" s="8">
        <f>if(raw!BC147="^","^",if(BD146="^","",if(BD146="S",1,BD146+if(BE147="^",BE146+if(BC147="^",BC146,0),if(BC147="^",BC146,0)))))</f>
        <v>937579886069</v>
      </c>
      <c r="BE147" s="8">
        <f>if(raw!BD147="^","^",if(BE146="^","",if(BE146="S",1,BE146+if(BF147="^",BF146+if(BD147="^",BD146,0),if(BD147="^",BD146,0)))))</f>
        <v>0</v>
      </c>
      <c r="BF147" s="8">
        <f>if(raw!BE147="^","^",if(BF146="^","",if(BF146="S",1,BF146+if(BG147="^",BG146+if(BE147="^",BE146,0),if(BE147="^",BE146,0)))))</f>
        <v>1720231575528</v>
      </c>
      <c r="BG147" s="8">
        <f>if(raw!BF147="^","^",if(BG146="^","",if(BG146="S",1,BG146+if(BH147="^",BH146+if(BF147="^",BF146,0),if(BF147="^",BF146,0)))))</f>
        <v>0</v>
      </c>
      <c r="BH147" s="8">
        <f>if(raw!BG147="^","^",if(BH146="^","",if(BH146="S",1,BH146+if(BI147="^",BI146+if(BG147="^",BG146,0),if(BG147="^",BG146,0)))))</f>
        <v>1069161070056</v>
      </c>
      <c r="BI147" s="8">
        <f>if(raw!BH147="^","^",if(BI146="^","",if(BI146="S",1,BI146+if(BJ147="^",BJ146+if(BH147="^",BH146,0),if(BH147="^",BH146,0)))))</f>
        <v>1039493089378</v>
      </c>
      <c r="BJ147" s="8">
        <f>if(raw!BI147="^","^",if(BJ146="^","",if(BJ146="S",1,BJ146+if(BK147="^",BK146+if(BI147="^",BI146,0),if(BI147="^",BI146,0)))))</f>
        <v>231756205454</v>
      </c>
      <c r="BK147" s="8">
        <f>if(raw!BJ147="^","^",if(BK146="^","",if(BK146="S",1,BK146+if(BL147="^",BL146+if(BJ147="^",BJ146,0),if(BJ147="^",BJ146,0)))))</f>
        <v>0</v>
      </c>
      <c r="BL147" s="8">
        <f>if(raw!BK147="^","^",if(BL146="^","",if(BL146="S",1,BL146+if(BM147="^",BM146+if(BK147="^",BK146,0),if(BK147="^",BK146,0)))))</f>
        <v>2791882175539</v>
      </c>
      <c r="BM147" s="8">
        <f>if(raw!BL147="^","^",if(BM146="^","",if(BM146="S",1,BM146+if(BN147="^",BN146+if(BL147="^",BL146,0),if(BL147="^",BL146,0)))))</f>
        <v>0</v>
      </c>
      <c r="BN147" s="8">
        <f>if(raw!BM147="^","^",if(BN146="^","",if(BN146="S",1,BN146+if(BO147="^",BO146+if(BM147="^",BM146,0),if(BM147="^",BM146,0)))))</f>
        <v>5816318599345</v>
      </c>
      <c r="BO147" s="8">
        <f>if(raw!BN147="^","^",if(BO146="^","",if(BO146="S",1,BO146+if(BP147="^",BP146+if(BN147="^",BN146,0),if(BN147="^",BN146,0)))))</f>
        <v>0</v>
      </c>
      <c r="BP147" s="8">
        <f>if(raw!BO147="^","^",if(BP146="^","",if(BP146="S",1,BP146+if(BQ147="^",BQ146+if(BO147="^",BO146,0),if(BO147="^",BO146,0)))))</f>
        <v>3780146508351</v>
      </c>
      <c r="BQ147" s="8">
        <f>if(raw!BP147="^","^",if(BQ146="^","",if(BQ146="S",1,BQ146+if(BR147="^",BR146+if(BP147="^",BP146,0),if(BP147="^",BP146,0)))))</f>
        <v>7733886485162</v>
      </c>
      <c r="BR147" s="8">
        <f>if(raw!BQ147="^","^",if(BR146="^","",if(BR146="S",1,BR146+if(BS147="^",BS146+if(BQ147="^",BQ146,0),if(BQ147="^",BQ146,0)))))</f>
        <v>6213649886653</v>
      </c>
      <c r="BS147" s="8">
        <f>if(raw!BR147="^","^",if(BS146="^","",if(BS146="S",1,BS146+if(BT147="^",BT146+if(BR147="^",BR146,0),if(BR147="^",BR146,0)))))</f>
        <v>0</v>
      </c>
      <c r="BT147" s="8">
        <f>if(raw!BS147="^","^",if(BT146="^","",if(BT146="S",1,BT146+if(BU147="^",BU146+if(BS147="^",BS146,0),if(BS147="^",BS146,0)))))</f>
        <v>6213649886653</v>
      </c>
      <c r="BU147" s="8">
        <f>if(raw!BT147="^","^",if(BU146="^","",if(BU146="S",1,BU146+if(BV147="^",BV146+if(BT147="^",BT146,0),if(BT147="^",BT146,0)))))</f>
        <v>7756653373569</v>
      </c>
      <c r="BV147" s="8">
        <f>if(raw!BU147="^","^",if(BV146="^","",if(BV146="S",1,BV146+if(BW147="^",BW146+if(BU147="^",BU146,0),if(BU147="^",BU146,0)))))</f>
        <v>1969687095009</v>
      </c>
      <c r="BW147" s="8">
        <f>if(raw!BV147="^","^",if(BW146="^","",if(BW146="S",1,BW146+if(BX147="^",BX146+if(BV147="^",BV146,0),if(BV147="^",BV146,0)))))</f>
        <v>0</v>
      </c>
      <c r="BX147" s="8">
        <f>if(raw!BW147="^","^",if(BX146="^","",if(BX146="S",1,BX146+if(BY147="^",BY146+if(BW147="^",BW146,0),if(BW147="^",BW146,0)))))</f>
        <v>5139918007863</v>
      </c>
      <c r="BY147" s="8">
        <f>if(raw!BX147="^","^",if(BY146="^","",if(BY146="S",1,BY146+if(BZ147="^",BZ146+if(BX147="^",BX146,0),if(BX147="^",BX146,0)))))</f>
        <v>2191390633094</v>
      </c>
      <c r="BZ147" s="8">
        <f>if(raw!BY147="^","^",if(BZ146="^","",if(BZ146="S",1,BZ146+if(CA147="^",CA146+if(BY147="^",BY146,0),if(BY147="^",BY146,0)))))</f>
        <v>2191390633094</v>
      </c>
      <c r="CA147" s="8">
        <f>if(raw!BZ147="^","^",if(CA146="^","",if(CA146="S",1,CA146+if(CB147="^",CB146+if(BZ147="^",BZ146,0),if(BZ147="^",BZ146,0)))))</f>
        <v>0</v>
      </c>
      <c r="CB147" s="8">
        <f>if(raw!CA147="^","^",if(CB146="^","",if(CB146="S",1,CB146+if(CC147="^",CC146+if(CA147="^",CA146,0),if(CA147="^",CA146,0)))))</f>
        <v>3264516458907</v>
      </c>
      <c r="CC147" s="8">
        <f>if(raw!CB147="^","^",if(CC146="^","",if(CC146="S",1,CC146+if(CD147="^",CD146+if(CB147="^",CB146,0),if(CB147="^",CB146,0)))))</f>
        <v>0</v>
      </c>
      <c r="CD147" s="8">
        <f>if(raw!CC147="^","^",if(CD146="^","",if(CD146="S",1,CD146+if(CE147="^",CE146+if(CC147="^",CC146,0),if(CC147="^",CC146,0)))))</f>
        <v>970180226354</v>
      </c>
      <c r="CE147" s="8">
        <f>if(raw!CD147="^","^",if(CE146="^","",if(CE146="S",1,CE146+if(CF147="^",CF146+if(CD147="^",CD146,0),if(CD147="^",CD146,0)))))</f>
        <v>0</v>
      </c>
      <c r="CF147" s="8">
        <f>if(raw!CE147="^","^",if(CF146="^","",if(CF146="S",1,CF146+if(CG147="^",CG146+if(CE147="^",CE146,0),if(CE147="^",CE146,0)))))</f>
        <v>524828047115</v>
      </c>
      <c r="CG147" s="8">
        <f>if(raw!CF147="^","^",if(CG146="^","",if(CG146="S",1,CG146+if(CH147="^",CH146+if(CF147="^",CF146,0),if(CF147="^",CF146,0)))))</f>
        <v>123909246821</v>
      </c>
      <c r="CH147" s="8">
        <f>if(raw!CG147="^","^",if(CH146="^","",if(CH146="S",1,CH146+if(CI147="^",CI146+if(CG147="^",CG146,0),if(CG147="^",CG146,0)))))</f>
        <v>0</v>
      </c>
      <c r="CI147" s="8">
        <f>if(raw!CH147="^","^",if(CI146="^","",if(CI146="S",1,CI146+if(CJ147="^",CJ146+if(CH147="^",CH146,0),if(CH147="^",CH146,0)))))</f>
        <v>175793388207</v>
      </c>
      <c r="CJ147" s="8">
        <f>if(raw!CI147="^","^",if(CJ146="^","",if(CJ146="S",1,CJ146+if(CK147="^",CK146+if(CI147="^",CI146,0),if(CI147="^",CI146,0)))))</f>
        <v>107381876172</v>
      </c>
      <c r="CK147" s="8">
        <f>if(raw!CJ147="^","^",if(CK146="^","",if(CK146="S",1,CK146+if(CL147="^",CL146+if(CJ147="^",CJ146,0),if(CJ147="^",CJ146,0)))))</f>
        <v>0</v>
      </c>
      <c r="CL147" s="8">
        <f>if(raw!CK147="^","^",if(CL146="^","",if(CL146="S",1,CL146+if(CM147="^",CM146+if(CK147="^",CK146,0),if(CK147="^",CK146,0)))))</f>
        <v>107381876172</v>
      </c>
      <c r="CM147" s="8">
        <f>if(raw!CL147="^","^",if(CM146="^","",if(CM146="S",1,CM146+if(CN147="^",CN146+if(CL147="^",CL146,0),if(CL147="^",CL146,0)))))</f>
        <v>69572577323</v>
      </c>
      <c r="CN147" s="8">
        <f>if(raw!CM147="^","^",if(CN146="^","",if(CN146="S",1,CN146+if(CO147="^",CO146+if(CM147="^",CM146,0),if(CM147="^",CM146,0)))))</f>
        <v>44138363376</v>
      </c>
      <c r="CO147" s="8">
        <f>if(raw!CN147="^","^",if(CO146="^","",if(CO146="S",1,CO146+if(CP147="^",CP146+if(CN147="^",CN146,0),if(CN147="^",CN146,0)))))</f>
        <v>0</v>
      </c>
      <c r="CP147" s="8">
        <f>if(raw!CO147="^","^",if(CP146="^","",if(CP146="S",1,CP146+if(CQ147="^",CQ146+if(CO147="^",CO146,0),if(CO147="^",CO146,0)))))</f>
        <v>87599266005</v>
      </c>
      <c r="CQ147" s="8">
        <f>if(raw!CP147="^","^",if(CQ146="^","",if(CQ146="S",1,CQ146+if(CR147="^",CR146+if(CP147="^",CP146,0),if(CP147="^",CP146,0)))))</f>
        <v>0</v>
      </c>
      <c r="CR147" s="8">
        <f>if(raw!CQ147="^","^",if(CR146="^","",if(CR146="S",1,CR146+if(CS147="^",CS146+if(CQ147="^",CQ146,0),if(CQ147="^",CQ146,0)))))</f>
        <v>30542901752</v>
      </c>
      <c r="CS147" s="8">
        <f>if(raw!CR147="^","^",if(CS146="^","",if(CS146="S",1,CS146+if(CT147="^",CT146+if(CR147="^",CR146,0),if(CR147="^",CR146,0)))))</f>
        <v>0</v>
      </c>
      <c r="CT147" s="8">
        <f>if(raw!CS147="^","^",if(CT146="^","",if(CT146="S",1,CT146+if(CU147="^",CU146+if(CS147="^",CS146,0),if(CS147="^",CS146,0)))))</f>
        <v>23136913194</v>
      </c>
      <c r="CU147" s="8">
        <f>if(raw!CT147="^","^",if(CU146="^","",if(CU146="S",1,CU146+if(CV147="^",CV146+if(CT147="^",CT146,0),if(CT147="^",CT146,0)))))</f>
        <v>0</v>
      </c>
      <c r="CV147" s="8">
        <f>if(raw!CU147="^","^",if(CV146="^","",if(CV146="S",1,CV146+if(CW147="^",CW146+if(CU147="^",CU146,0),if(CU147="^",CU146,0)))))</f>
        <v>6591385181</v>
      </c>
      <c r="CW147" s="8">
        <f>if(raw!CV147="^","^",if(CW146="^","",if(CW146="S",1,CW146+if(CX147="^",CX146+if(CV147="^",CV146,0),if(CV147="^",CV146,0)))))</f>
        <v>0</v>
      </c>
      <c r="CX147" s="8">
        <f>if(raw!CW147="^","^",if(CX146="^","",if(CX146="S",1,CX146+if(CY147="^",CY146+if(CW147="^",CW146,0),if(CW147="^",CW146,0)))))</f>
        <v>4080020018</v>
      </c>
      <c r="CY147" s="8">
        <f>if(raw!CX147="^","^",if(CY146="^","",if(CY146="S",1,CY146+if(CZ147="^",CZ146+if(CX147="^",CX146,0),if(CX147="^",CX146,0)))))</f>
        <v>0</v>
      </c>
      <c r="CZ147" s="8">
        <f>if(raw!CY147="^","^",if(CZ146="^","",if(CZ146="S",1,CZ146+if(DA147="^",DA146+if(CY147="^",CY146,0),if(CY147="^",CY146,0)))))</f>
        <v>953183604</v>
      </c>
      <c r="DA147" s="8">
        <f>if(raw!CZ147="^","^",if(DA146="^","",if(DA146="S",1,DA146+if(DB147="^",DB146+if(CZ147="^",CZ146,0),if(CZ147="^",CZ146,0)))))</f>
        <v>953183604</v>
      </c>
      <c r="DB147" s="8">
        <f>if(raw!DA147="^","^",if(DB146="^","",if(DB146="S",1,DB146+if(DC147="^",DC146+if(DA147="^",DA146,0),if(DA147="^",DA146,0)))))</f>
        <v>529492939</v>
      </c>
      <c r="DC147" s="8">
        <f>if(raw!DB147="^","^",if(DC146="^","",if(DC146="S",1,DC146+if(DD147="^",DD146+if(DB147="^",DB146,0),if(DB147="^",DB146,0)))))</f>
        <v>0</v>
      </c>
      <c r="DD147" s="8">
        <f>if(raw!DC147="^","^",if(DD146="^","",if(DD146="S",1,DD146+if(DE147="^",DE146+if(DC147="^",DC146,0),if(DC147="^",DC146,0)))))</f>
        <v>235076788</v>
      </c>
      <c r="DE147" s="8">
        <f>if(raw!DD147="^","^",if(DE146="^","",if(DE146="S",1,DE146+if(DF147="^",DF146+if(DD147="^",DD146,0),if(DD147="^",DD146,0)))))</f>
        <v>0</v>
      </c>
      <c r="DF147" s="8">
        <f>if(raw!DE147="^","^",if(DF146="^","",if(DF146="S",1,DF146+if(DG147="^",DG146+if(DE147="^",DE146,0),if(DE147="^",DE146,0)))))</f>
        <v>109889150</v>
      </c>
      <c r="DG147" s="8">
        <f>if(raw!DF147="^","^",if(DG146="^","",if(DG146="S",1,DG146+if(DH147="^",DH146+if(DF147="^",DF146,0),if(DF147="^",DF146,0)))))</f>
        <v>0</v>
      </c>
      <c r="DH147" s="8">
        <f>if(raw!DG147="^","^",if(DH146="^","",if(DH146="S",1,DH146+if(DI147="^",DI146+if(DG147="^",DG146,0),if(DG147="^",DG146,0)))))</f>
        <v>113373571</v>
      </c>
      <c r="DI147" s="8">
        <f>if(raw!DH147="^","^",if(DI146="^","",if(DI146="S",1,DI146+if(DJ147="^",DJ146+if(DH147="^",DH146,0),if(DH147="^",DH146,0)))))</f>
        <v>0</v>
      </c>
      <c r="DJ147" s="8">
        <f>if(raw!DI147="^","^",if(DJ146="^","",if(DJ146="S",1,DJ146+if(DK147="^",DK146+if(DI147="^",DI146,0),if(DI147="^",DI146,0)))))</f>
        <v>31323784</v>
      </c>
      <c r="DK147" s="8">
        <f>if(raw!DJ147="^","^",if(DK146="^","",if(DK146="S",1,DK146+if(DL147="^",DL146+if(DJ147="^",DJ146,0),if(DJ147="^",DJ146,0)))))</f>
        <v>0</v>
      </c>
      <c r="DL147" s="8">
        <f>if(raw!DK147="^","^",if(DL146="^","",if(DL146="S",1,DL146+if(DM147="^",DM146+if(DK147="^",DK146,0),if(DK147="^",DK146,0)))))</f>
        <v>6705441</v>
      </c>
      <c r="DM147" s="8">
        <f>if(raw!DL147="^","^",if(DM146="^","",if(DM146="S",1,DM146+if(DN147="^",DN146+if(DL147="^",DL146,0),if(DL147="^",DL146,0)))))</f>
        <v>5096227</v>
      </c>
      <c r="DN147" s="8">
        <f>if(raw!DM147="^","^",if(DN146="^","",if(DN146="S",1,DN146+if(DO147="^",DO146+if(DM147="^",DM146,0),if(DM147="^",DM146,0)))))</f>
        <v>3261991</v>
      </c>
      <c r="DO147" s="8">
        <f>if(raw!DN147="^","^",if(DO146="^","",if(DO146="S",1,DO146+if(DP147="^",DP146+if(DN147="^",DN146,0),if(DN147="^",DN146,0)))))</f>
        <v>0</v>
      </c>
      <c r="DP147" s="8">
        <f>if(raw!DO147="^","^",if(DP146="^","",if(DP146="S",1,DP146+if(DQ147="^",DQ146+if(DO147="^",DO146,0),if(DO147="^",DO146,0)))))</f>
        <v>3525614</v>
      </c>
      <c r="DQ147" s="8">
        <f>if(raw!DP147="^","^",if(DQ146="^","",if(DQ146="S",1,DQ146+if(DR147="^",DR146+if(DP147="^",DP146,0),if(DP147="^",DP146,0)))))</f>
        <v>0</v>
      </c>
      <c r="DR147" s="8">
        <f>if(raw!DQ147="^","^",if(DR146="^","",if(DR146="S",1,DR146+if(DS147="^",DS146+if(DQ147="^",DQ146,0),if(DQ147="^",DQ146,0)))))</f>
        <v>2187876</v>
      </c>
      <c r="DS147" s="8">
        <f>if(raw!DR147="^","^",if(DS146="^","",if(DS146="S",1,DS146+if(DT147="^",DT146+if(DR147="^",DR146,0),if(DR147="^",DR146,0)))))</f>
        <v>0</v>
      </c>
      <c r="DT147" s="8">
        <f>if(raw!DS147="^","^",if(DT146="^","",if(DT146="S",1,DT146+if(DU147="^",DU146+if(DS147="^",DS146,0),if(DS147="^",DS146,0)))))</f>
        <v>1129704</v>
      </c>
      <c r="DU147" s="8">
        <f>if(raw!DT147="^","^",if(DU146="^","",if(DU146="S",1,DU146+if(DV147="^",DV146+if(DT147="^",DT146,0),if(DT147="^",DT146,0)))))</f>
        <v>0</v>
      </c>
      <c r="DV147" s="8">
        <f>if(raw!DU147="^","^",if(DV146="^","",if(DV146="S",1,DV146+if(DW147="^",DW146+if(DU147="^",DU146,0),if(DU147="^",DU146,0)))))</f>
        <v>24868</v>
      </c>
      <c r="DW147" s="8">
        <f>if(raw!DV147="^","^",if(DW146="^","",if(DW146="S",1,DW146+if(DX147="^",DX146+if(DV147="^",DV146,0),if(DV147="^",DV146,0)))))</f>
        <v>0</v>
      </c>
      <c r="DX147" s="8">
        <f>if(raw!DW147="^","^",if(DX146="^","",if(DX146="S",1,DX146+if(DY147="^",DY146+if(DW147="^",DW146,0),if(DW147="^",DW146,0)))))</f>
        <v>1251</v>
      </c>
      <c r="DY147" s="8">
        <f>if(raw!DX147="^","^",if(DY146="^","",if(DY146="S",1,DY146+if(DZ147="^",DZ146+if(DX147="^",DX146,0),if(DX147="^",DX146,0)))))</f>
        <v>0</v>
      </c>
      <c r="DZ147" s="8">
        <f>if(raw!DY147="^","^",if(DZ146="^","",if(DZ146="S",1,DZ146+if(EA147="^",EA146+if(DY147="^",DY146,0),if(DY147="^",DY146,0)))))</f>
        <v>337</v>
      </c>
      <c r="EA147" s="8">
        <f>if(raw!DZ147="^","^",if(EA146="^","",if(EA146="S",1,EA146+if(EB147="^",EB146+if(DZ147="^",DZ146,0),if(DZ147="^",DZ146,0)))))</f>
        <v>0</v>
      </c>
      <c r="EB147" s="8">
        <f>if(raw!EA147="^","^",if(EB146="^","",if(EB146="S",1,EB146+if(EC147="^",EC146+if(EA147="^",EA146,0),if(EA147="^",EA146,0)))))</f>
        <v>40</v>
      </c>
      <c r="EC147" s="8">
        <f>if(raw!EB147="^","^",if(EC146="^","",if(EC146="S",1,EC146+if(ED147="^",ED146+if(EB147="^",EB146,0),if(EB147="^",EB146,0)))))</f>
        <v>21</v>
      </c>
      <c r="ED147" s="8">
        <f>if(raw!EC147="^","^",if(ED146="^","",if(ED146="S",1,ED146+if(EE147="^",EE146+if(EC147="^",EC146,0),if(EC147="^",EC146,0)))))</f>
        <v>0</v>
      </c>
      <c r="EE147" s="8">
        <f>if(raw!ED147="^","^",if(EE146="^","",if(EE146="S",1,EE146+if(EF147="^",EF146+if(ED147="^",ED146,0),if(ED147="^",ED146,0)))))</f>
        <v>23</v>
      </c>
      <c r="EF147" s="8">
        <f>if(raw!EE147="^","^",if(EF146="^","",if(EF146="S",1,EF146+if(EG147="^",EG146+if(EE147="^",EE146,0),if(EE147="^",EE146,0)))))</f>
        <v>0</v>
      </c>
      <c r="EG147" s="8">
        <f>if(raw!EF147="^","^",if(EG146="^","",if(EG146="S",1,EG146+if(EH147="^",EH146+if(EF147="^",EF146,0),if(EF147="^",EF146,0)))))</f>
        <v>6</v>
      </c>
      <c r="EH147" s="8">
        <f>if(raw!EG147="^","^",if(EH146="^","",if(EH146="S",1,EH146+if(EI147="^",EI146+if(EG147="^",EG146,0),if(EG147="^",EG146,0)))))</f>
        <v>2</v>
      </c>
      <c r="EI147" s="8">
        <f>if(raw!EH147="^","^",if(EI146="^","",if(EI146="S",1,EI146+if(EJ147="^",EJ146+if(EH147="^",EH146,0),if(EH147="^",EH146,0)))))</f>
        <v>0</v>
      </c>
      <c r="EJ147" s="8">
        <f>if(raw!EI147="^","^",if(EJ146="^","",if(EJ146="S",1,EJ146+if(EK147="^",EK146+if(EI147="^",EI146,0),if(EI147="^",EI146,0)))))</f>
        <v>3</v>
      </c>
      <c r="EK147" s="8">
        <f>if(raw!EJ147="^","^",if(EK146="^","",if(EK146="S",1,EK146+if(EL147="^",EL146+if(EJ147="^",EJ146,0),if(EJ147="^",EJ146,0)))))</f>
        <v>0</v>
      </c>
      <c r="EL147" s="8">
        <f>if(raw!EK147="^","^",if(EL146="^","",if(EL146="S",1,EL146+if(EM147="^",EM146+if(EK147="^",EK146,0),if(EK147="^",EK146,0)))))</f>
        <v>1</v>
      </c>
      <c r="EM147" s="10"/>
      <c r="EN147" s="10"/>
      <c r="EO147" s="10"/>
      <c r="EP147" s="10"/>
      <c r="EQ147" s="10"/>
      <c r="ER147" s="10"/>
    </row>
    <row r="148">
      <c r="A148" s="10"/>
      <c r="B148" s="8">
        <f>if(raw!A148="^","^",if(B147="^","",if(B147="S",1,B147+if(C148="^",C147+if(A148="^",A147,0),if(A148="^",A147,0)))))</f>
        <v>1</v>
      </c>
      <c r="C148" s="8">
        <f>if(raw!B148="^","^",if(C147="^","",if(C147="S",1,C147+if(D148="^",D147+if(B148="^",B147,0),if(B148="^",B147,0)))))</f>
        <v>0</v>
      </c>
      <c r="D148" s="8">
        <f>if(raw!C148="^","^",if(D147="^","",if(D147="S",1,D147+if(E148="^",E147+if(C148="^",C147,0),if(C148="^",C147,0)))))</f>
        <v>6</v>
      </c>
      <c r="E148" s="8">
        <f>if(raw!D148="^","^",if(E147="^","",if(E147="S",1,E147+if(F148="^",F147+if(D148="^",D147,0),if(D148="^",D147,0)))))</f>
        <v>0</v>
      </c>
      <c r="F148" s="8">
        <f>if(raw!E148="^","^",if(F147="^","",if(F147="S",1,F147+if(G148="^",G147+if(E148="^",E147,0),if(E148="^",E147,0)))))</f>
        <v>12</v>
      </c>
      <c r="G148" s="8">
        <f>if(raw!F148="^","^",if(G147="^","",if(G147="S",1,G147+if(H148="^",H147+if(F148="^",F147,0),if(F148="^",F147,0)))))</f>
        <v>0</v>
      </c>
      <c r="H148" s="8">
        <f>if(raw!G148="^","^",if(H147="^","",if(H147="S",1,H147+if(I148="^",I147+if(G148="^",G147,0),if(G148="^",G147,0)))))</f>
        <v>7</v>
      </c>
      <c r="I148" s="8">
        <f>if(raw!H148="^","^",if(I147="^","",if(I147="S",1,I147+if(J148="^",J147+if(H148="^",H147,0),if(H148="^",H147,0)))))</f>
        <v>10</v>
      </c>
      <c r="J148" s="8">
        <f>if(raw!I148="^","^",if(J147="^","",if(J147="S",1,J147+if(K148="^",K147+if(I148="^",I147,0),if(I148="^",I147,0)))))</f>
        <v>0</v>
      </c>
      <c r="K148" s="8">
        <f>if(raw!J148="^","^",if(K147="^","",if(K147="S",1,K147+if(L148="^",L147+if(J148="^",J147,0),if(J148="^",J147,0)))))</f>
        <v>27</v>
      </c>
      <c r="L148" s="8">
        <f>if(raw!K148="^","^",if(L147="^","",if(L147="S",1,L147+if(M148="^",M147+if(K148="^",K147,0),if(K148="^",K147,0)))))</f>
        <v>0</v>
      </c>
      <c r="M148" s="8">
        <f>if(raw!L148="^","^",if(M147="^","",if(M147="S",1,M147+if(N148="^",N147+if(L148="^",L147,0),if(L148="^",L147,0)))))</f>
        <v>75</v>
      </c>
      <c r="N148" s="8">
        <f>if(raw!M148="^","^",if(N147="^","",if(N147="S",1,N147+if(O148="^",O147+if(M148="^",M147,0),if(M148="^",M147,0)))))</f>
        <v>0</v>
      </c>
      <c r="O148" s="8">
        <f>if(raw!N148="^","^",if(O147="^","",if(O147="S",1,O147+if(P148="^",P147+if(N148="^",N147,0),if(N148="^",N147,0)))))</f>
        <v>1039</v>
      </c>
      <c r="P148" s="8">
        <f>if(raw!O148="^","^",if(P147="^","",if(P147="S",1,P147+if(Q148="^",Q147+if(O148="^",O147,0),if(O148="^",O147,0)))))</f>
        <v>0</v>
      </c>
      <c r="Q148" s="8">
        <f>if(raw!P148="^","^",if(Q147="^","",if(Q147="S",1,Q147+if(R148="^",R147+if(P148="^",P147,0),if(P148="^",P147,0)))))</f>
        <v>2798</v>
      </c>
      <c r="R148" s="8">
        <f>if(raw!Q148="^","^",if(R147="^","",if(R147="S",1,R147+if(S148="^",S147+if(Q148="^",Q147,0),if(Q148="^",Q147,0)))))</f>
        <v>0</v>
      </c>
      <c r="S148" s="8">
        <f>if(raw!R148="^","^",if(S147="^","",if(S147="S",1,S147+if(T148="^",T147+if(R148="^",R147,0),if(R148="^",R147,0)))))</f>
        <v>37724</v>
      </c>
      <c r="T148" s="8">
        <f>if(raw!S148="^","^",if(T147="^","",if(T147="S",1,T147+if(U148="^",U147+if(S148="^",S147,0),if(S148="^",S147,0)))))</f>
        <v>0</v>
      </c>
      <c r="U148" s="8">
        <f>if(raw!T148="^","^",if(U147="^","",if(U147="S",1,U147+if(V148="^",V147+if(T148="^",T147,0),if(T148="^",T147,0)))))</f>
        <v>35901</v>
      </c>
      <c r="V148" s="8">
        <f>if(raw!U148="^","^",if(V147="^","",if(V147="S",1,V147+if(W148="^",W147+if(U148="^",U147,0),if(U148="^",U147,0)))))</f>
        <v>588398</v>
      </c>
      <c r="W148" s="8">
        <f>if(raw!V148="^","^",if(W147="^","",if(W147="S",1,W147+if(X148="^",X147+if(V148="^",V147,0),if(V148="^",V147,0)))))</f>
        <v>0</v>
      </c>
      <c r="X148" s="8">
        <f>if(raw!W148="^","^",if(X147="^","",if(X147="S",1,X147+if(Y148="^",Y147+if(W148="^",W147,0),if(W148="^",W147,0)))))</f>
        <v>1719132</v>
      </c>
      <c r="Y148" s="8">
        <f>if(raw!X148="^","^",if(Y147="^","",if(Y147="S",1,Y147+if(Z148="^",Z147+if(X148="^",X147,0),if(X148="^",X147,0)))))</f>
        <v>0</v>
      </c>
      <c r="Z148" s="8">
        <f>if(raw!Y148="^","^",if(Z147="^","",if(Z147="S",1,Z147+if(AA148="^",AA147+if(Y148="^",Y147,0),if(Y148="^",Y147,0)))))</f>
        <v>2400513</v>
      </c>
      <c r="AA148" s="8">
        <f>if(raw!Z148="^","^",if(AA147="^","",if(AA147="S",1,AA147+if(AB148="^",AB147+if(Z148="^",Z147,0),if(Z148="^",Z147,0)))))</f>
        <v>0</v>
      </c>
      <c r="AB148" s="8">
        <f>if(raw!AA148="^","^",if(AB147="^","",if(AB147="S",1,AB147+if(AC148="^",AC147+if(AA148="^",AA147,0),if(AA148="^",AA147,0)))))</f>
        <v>1235199</v>
      </c>
      <c r="AC148" s="8">
        <f>if(raw!AB148="^","^",if(AC147="^","",if(AC147="S",1,AC147+if(AD148="^",AD147+if(AB148="^",AB147,0),if(AB148="^",AB147,0)))))</f>
        <v>1223811</v>
      </c>
      <c r="AD148" s="8">
        <f>if(raw!AC148="^","^",if(AD147="^","",if(AD147="S",1,AD147+if(AE148="^",AE147+if(AC148="^",AC147,0),if(AC148="^",AC147,0)))))</f>
        <v>0</v>
      </c>
      <c r="AE148" s="8">
        <f>if(raw!AD148="^","^",if(AE147="^","",if(AE147="S",1,AE147+if(AF148="^",AF147+if(AD148="^",AD147,0),if(AD148="^",AD147,0)))))</f>
        <v>2714943</v>
      </c>
      <c r="AF148" s="8">
        <f>if(raw!AE148="^","^",if(AF147="^","",if(AF147="S",1,AF147+if(AG148="^",AG147+if(AE148="^",AE147,0),if(AE148="^",AE147,0)))))</f>
        <v>0</v>
      </c>
      <c r="AG148" s="8">
        <f>if(raw!AF148="^","^",if(AG147="^","",if(AG147="S",1,AG147+if(AH148="^",AH147+if(AF148="^",AF147,0),if(AF148="^",AF147,0)))))</f>
        <v>1701399</v>
      </c>
      <c r="AH148" s="8">
        <f>if(raw!AG148="^","^",if(AH147="^","",if(AH147="S",1,AH147+if(AI148="^",AI147+if(AG148="^",AG147,0),if(AG148="^",AG147,0)))))</f>
        <v>1701399</v>
      </c>
      <c r="AI148" s="8">
        <f>if(raw!AH148="^","^",if(AI147="^","",if(AI147="S",1,AI147+if(AJ148="^",AJ147+if(AH148="^",AH147,0),if(AH148="^",AH147,0)))))</f>
        <v>2134879</v>
      </c>
      <c r="AJ148" s="8">
        <f>if(raw!AI148="^","^",if(AJ147="^","",if(AJ147="S",1,AJ147+if(AK148="^",AK147+if(AI148="^",AI147,0),if(AI148="^",AI147,0)))))</f>
        <v>26792021</v>
      </c>
      <c r="AK148" s="8">
        <f>if(raw!AJ148="^","^",if(AK147="^","",if(AK147="S",1,AK147+if(AL148="^",AL147+if(AJ148="^",AJ147,0),if(AJ148="^",AJ147,0)))))</f>
        <v>0</v>
      </c>
      <c r="AL148" s="8">
        <f>if(raw!AK148="^","^",if(AL147="^","",if(AL147="S",1,AL147+if(AM148="^",AM147+if(AK148="^",AK147,0),if(AK148="^",AK147,0)))))</f>
        <v>39775285</v>
      </c>
      <c r="AM148" s="8">
        <f>if(raw!AL148="^","^",if(AM147="^","",if(AM147="S",1,AM147+if(AN148="^",AN147+if(AL148="^",AL147,0),if(AL148="^",AL147,0)))))</f>
        <v>0</v>
      </c>
      <c r="AN148" s="8">
        <f>if(raw!AM148="^","^",if(AN147="^","",if(AN147="S",1,AN147+if(AO148="^",AO147+if(AM148="^",AM147,0),if(AM148="^",AM147,0)))))</f>
        <v>210712675</v>
      </c>
      <c r="AO148" s="8">
        <f>if(raw!AN148="^","^",if(AO147="^","",if(AO147="S",1,AO147+if(AP148="^",AP147+if(AN148="^",AN147,0),if(AN148="^",AN147,0)))))</f>
        <v>4519390090</v>
      </c>
      <c r="AP148" s="8">
        <f>if(raw!AO148="^","^",if(AP147="^","",if(AP147="S",1,AP147+if(AQ148="^",AQ147+if(AO148="^",AO147,0),if(AO148="^",AO147,0)))))</f>
        <v>8949912902</v>
      </c>
      <c r="AQ148" s="8">
        <f>if(raw!AP148="^","^",if(AQ147="^","",if(AQ147="S",1,AQ147+if(AR148="^",AR147+if(AP148="^",AP147,0),if(AP148="^",AP147,0)))))</f>
        <v>0</v>
      </c>
      <c r="AR148" s="8">
        <f>if(raw!AQ148="^","^",if(AR147="^","",if(AR147="S",1,AR147+if(AS148="^",AS147+if(AQ148="^",AQ147,0),if(AQ148="^",AQ147,0)))))</f>
        <v>8949912902</v>
      </c>
      <c r="AS148" s="8">
        <f>if(raw!AR148="^","^",if(AS147="^","",if(AS147="S",1,AS147+if(AT148="^",AT147+if(AR148="^",AR147,0),if(AR148="^",AR147,0)))))</f>
        <v>35714997118</v>
      </c>
      <c r="AT148" s="8">
        <f>if(raw!AS148="^","^",if(AT147="^","",if(AT147="S",1,AT147+if(AU148="^",AU147+if(AS148="^",AS147,0),if(AS148="^",AS147,0)))))</f>
        <v>72603960872</v>
      </c>
      <c r="AU148" s="8">
        <f>if(raw!AT148="^","^",if(AU147="^","",if(AU147="S",1,AU147+if(AV148="^",AV147+if(AT148="^",AT147,0),if(AT148="^",AT147,0)))))</f>
        <v>0</v>
      </c>
      <c r="AV148" s="8">
        <f>if(raw!AU148="^","^",if(AV147="^","",if(AV147="S",1,AV147+if(AW148="^",AW147+if(AU148="^",AU147,0),if(AU148="^",AU147,0)))))</f>
        <v>177739630224</v>
      </c>
      <c r="AW148" s="8">
        <f>if(raw!AV148="^","^",if(AW147="^","",if(AW147="S",1,AW147+if(AX148="^",AX147+if(AV148="^",AV147,0),if(AV148="^",AV147,0)))))</f>
        <v>0</v>
      </c>
      <c r="AX148" s="8">
        <f>if(raw!AW148="^","^",if(AX147="^","",if(AX147="S",1,AX147+if(AY148="^",AY147+if(AW148="^",AW147,0),if(AW148="^",AW147,0)))))</f>
        <v>161590190084</v>
      </c>
      <c r="AY148" s="8">
        <f>if(raw!AX148="^","^",if(AY147="^","",if(AY147="S",1,AY147+if(AZ148="^",AZ147+if(AX148="^",AX147,0),if(AX148="^",AX147,0)))))</f>
        <v>0</v>
      </c>
      <c r="AZ148" s="8">
        <f>if(raw!AY148="^","^",if(AZ147="^","",if(AZ147="S",1,AZ147+if(BA148="^",BA147+if(AY148="^",AY147,0),if(AY148="^",AY147,0)))))</f>
        <v>105433475239</v>
      </c>
      <c r="BA148" s="8">
        <f>if(raw!AZ148="^","^",if(BA147="^","",if(BA147="S",1,BA147+if(BB148="^",BB147+if(AZ148="^",AZ147,0),if(AZ148="^",AZ147,0)))))</f>
        <v>0</v>
      </c>
      <c r="BB148" s="8">
        <f>if(raw!BA148="^","^",if(BB147="^","",if(BB147="S",1,BB147+if(BC148="^",BC147+if(BA148="^",BA147,0),if(BA148="^",BA147,0)))))</f>
        <v>28716140871</v>
      </c>
      <c r="BC148" s="8">
        <f>if(raw!BB148="^","^",if(BC147="^","",if(BC147="S",1,BC147+if(BD148="^",BD147+if(BB148="^",BB147,0),if(BB148="^",BB147,0)))))</f>
        <v>0</v>
      </c>
      <c r="BD148" s="8">
        <f>if(raw!BC148="^","^",if(BD147="^","",if(BD147="S",1,BD147+if(BE148="^",BE147+if(BC148="^",BC147,0),if(BC148="^",BC147,0)))))</f>
        <v>937579886069</v>
      </c>
      <c r="BE148" s="8">
        <f>if(raw!BD148="^","^",if(BE147="^","",if(BE147="S",1,BE147+if(BF148="^",BF147+if(BD148="^",BD147,0),if(BD148="^",BD147,0)))))</f>
        <v>0</v>
      </c>
      <c r="BF148" s="8">
        <f>if(raw!BE148="^","^",if(BF147="^","",if(BF147="S",1,BF147+if(BG148="^",BG147+if(BE148="^",BE147,0),if(BE148="^",BE147,0)))))</f>
        <v>1720231575528</v>
      </c>
      <c r="BG148" s="8">
        <f>if(raw!BF148="^","^",if(BG147="^","",if(BG147="S",1,BG147+if(BH148="^",BH147+if(BF148="^",BF147,0),if(BF148="^",BF147,0)))))</f>
        <v>0</v>
      </c>
      <c r="BH148" s="8">
        <f>if(raw!BG148="^","^",if(BH147="^","",if(BH147="S",1,BH147+if(BI148="^",BI147+if(BG148="^",BG147,0),if(BG148="^",BG147,0)))))</f>
        <v>1069161070056</v>
      </c>
      <c r="BI148" s="8">
        <f>if(raw!BH148="^","^",if(BI147="^","",if(BI147="S",1,BI147+if(BJ148="^",BJ147+if(BH148="^",BH147,0),if(BH148="^",BH147,0)))))</f>
        <v>1039493089378</v>
      </c>
      <c r="BJ148" s="8">
        <f>if(raw!BI148="^","^",if(BJ147="^","",if(BJ147="S",1,BJ147+if(BK148="^",BK147+if(BI148="^",BI147,0),if(BI148="^",BI147,0)))))</f>
        <v>231756205454</v>
      </c>
      <c r="BK148" s="8">
        <f>if(raw!BJ148="^","^",if(BK147="^","",if(BK147="S",1,BK147+if(BL148="^",BL147+if(BJ148="^",BJ147,0),if(BJ148="^",BJ147,0)))))</f>
        <v>0</v>
      </c>
      <c r="BL148" s="8">
        <f>if(raw!BK148="^","^",if(BL147="^","",if(BL147="S",1,BL147+if(BM148="^",BM147+if(BK148="^",BK147,0),if(BK148="^",BK147,0)))))</f>
        <v>2791882175539</v>
      </c>
      <c r="BM148" s="8">
        <f>if(raw!BL148="^","^",if(BM147="^","",if(BM147="S",1,BM147+if(BN148="^",BN147+if(BL148="^",BL147,0),if(BL148="^",BL147,0)))))</f>
        <v>0</v>
      </c>
      <c r="BN148" s="8">
        <f>if(raw!BM148="^","^",if(BN147="^","",if(BN147="S",1,BN147+if(BO148="^",BO147+if(BM148="^",BM147,0),if(BM148="^",BM147,0)))))</f>
        <v>5816318599345</v>
      </c>
      <c r="BO148" s="8">
        <f>if(raw!BN148="^","^",if(BO147="^","",if(BO147="S",1,BO147+if(BP148="^",BP147+if(BN148="^",BN147,0),if(BN148="^",BN147,0)))))</f>
        <v>0</v>
      </c>
      <c r="BP148" s="8">
        <f>if(raw!BO148="^","^",if(BP147="^","",if(BP147="S",1,BP147+if(BQ148="^",BQ147+if(BO148="^",BO147,0),if(BO148="^",BO147,0)))))</f>
        <v>3780146508351</v>
      </c>
      <c r="BQ148" s="8">
        <f>if(raw!BP148="^","^",if(BQ147="^","",if(BQ147="S",1,BQ147+if(BR148="^",BR147+if(BP148="^",BP147,0),if(BP148="^",BP147,0)))))</f>
        <v>7733886485162</v>
      </c>
      <c r="BR148" s="8">
        <f>if(raw!BQ148="^","^",if(BR147="^","",if(BR147="S",1,BR147+if(BS148="^",BS147+if(BQ148="^",BQ147,0),if(BQ148="^",BQ147,0)))))</f>
        <v>6213649886653</v>
      </c>
      <c r="BS148" s="8">
        <f>if(raw!BR148="^","^",if(BS147="^","",if(BS147="S",1,BS147+if(BT148="^",BT147+if(BR148="^",BR147,0),if(BR148="^",BR147,0)))))</f>
        <v>0</v>
      </c>
      <c r="BT148" s="8">
        <f>if(raw!BS148="^","^",if(BT147="^","",if(BT147="S",1,BT147+if(BU148="^",BU147+if(BS148="^",BS147,0),if(BS148="^",BS147,0)))))</f>
        <v>6213649886653</v>
      </c>
      <c r="BU148" s="8">
        <f>if(raw!BT148="^","^",if(BU147="^","",if(BU147="S",1,BU147+if(BV148="^",BV147+if(BT148="^",BT147,0),if(BT148="^",BT147,0)))))</f>
        <v>7756653373569</v>
      </c>
      <c r="BV148" s="8">
        <f>if(raw!BU148="^","^",if(BV147="^","",if(BV147="S",1,BV147+if(BW148="^",BW147+if(BU148="^",BU147,0),if(BU148="^",BU147,0)))))</f>
        <v>1969687095009</v>
      </c>
      <c r="BW148" s="8">
        <f>if(raw!BV148="^","^",if(BW147="^","",if(BW147="S",1,BW147+if(BX148="^",BX147+if(BV148="^",BV147,0),if(BV148="^",BV147,0)))))</f>
        <v>0</v>
      </c>
      <c r="BX148" s="8">
        <f>if(raw!BW148="^","^",if(BX147="^","",if(BX147="S",1,BX147+if(BY148="^",BY147+if(BW148="^",BW147,0),if(BW148="^",BW147,0)))))</f>
        <v>5139918007863</v>
      </c>
      <c r="BY148" s="8">
        <f>if(raw!BX148="^","^",if(BY147="^","",if(BY147="S",1,BY147+if(BZ148="^",BZ147+if(BX148="^",BX147,0),if(BX148="^",BX147,0)))))</f>
        <v>2191390633094</v>
      </c>
      <c r="BZ148" s="8">
        <f>if(raw!BY148="^","^",if(BZ147="^","",if(BZ147="S",1,BZ147+if(CA148="^",CA147+if(BY148="^",BY147,0),if(BY148="^",BY147,0)))))</f>
        <v>2191390633094</v>
      </c>
      <c r="CA148" s="8">
        <f>if(raw!BZ148="^","^",if(CA147="^","",if(CA147="S",1,CA147+if(CB148="^",CB147+if(BZ148="^",BZ147,0),if(BZ148="^",BZ147,0)))))</f>
        <v>0</v>
      </c>
      <c r="CB148" s="8">
        <f>if(raw!CA148="^","^",if(CB147="^","",if(CB147="S",1,CB147+if(CC148="^",CC147+if(CA148="^",CA147,0),if(CA148="^",CA147,0)))))</f>
        <v>3264516458907</v>
      </c>
      <c r="CC148" s="8">
        <f>if(raw!CB148="^","^",if(CC147="^","",if(CC147="S",1,CC147+if(CD148="^",CD147+if(CB148="^",CB147,0),if(CB148="^",CB147,0)))))</f>
        <v>0</v>
      </c>
      <c r="CD148" s="8">
        <f>if(raw!CC148="^","^",if(CD147="^","",if(CD147="S",1,CD147+if(CE148="^",CE147+if(CC148="^",CC147,0),if(CC148="^",CC147,0)))))</f>
        <v>970180226354</v>
      </c>
      <c r="CE148" s="8">
        <f>if(raw!CD148="^","^",if(CE147="^","",if(CE147="S",1,CE147+if(CF148="^",CF147+if(CD148="^",CD147,0),if(CD148="^",CD147,0)))))</f>
        <v>0</v>
      </c>
      <c r="CF148" s="8">
        <f>if(raw!CE148="^","^",if(CF147="^","",if(CF147="S",1,CF147+if(CG148="^",CG147+if(CE148="^",CE147,0),if(CE148="^",CE147,0)))))</f>
        <v>524828047115</v>
      </c>
      <c r="CG148" s="8">
        <f>if(raw!CF148="^","^",if(CG147="^","",if(CG147="S",1,CG147+if(CH148="^",CH147+if(CF148="^",CF147,0),if(CF148="^",CF147,0)))))</f>
        <v>123909246821</v>
      </c>
      <c r="CH148" s="8">
        <f>if(raw!CG148="^","^",if(CH147="^","",if(CH147="S",1,CH147+if(CI148="^",CI147+if(CG148="^",CG147,0),if(CG148="^",CG147,0)))))</f>
        <v>0</v>
      </c>
      <c r="CI148" s="8">
        <f>if(raw!CH148="^","^",if(CI147="^","",if(CI147="S",1,CI147+if(CJ148="^",CJ147+if(CH148="^",CH147,0),if(CH148="^",CH147,0)))))</f>
        <v>175793388207</v>
      </c>
      <c r="CJ148" s="8">
        <f>if(raw!CI148="^","^",if(CJ147="^","",if(CJ147="S",1,CJ147+if(CK148="^",CK147+if(CI148="^",CI147,0),if(CI148="^",CI147,0)))))</f>
        <v>107381876172</v>
      </c>
      <c r="CK148" s="8">
        <f>if(raw!CJ148="^","^",if(CK147="^","",if(CK147="S",1,CK147+if(CL148="^",CL147+if(CJ148="^",CJ147,0),if(CJ148="^",CJ147,0)))))</f>
        <v>0</v>
      </c>
      <c r="CL148" s="8">
        <f>if(raw!CK148="^","^",if(CL147="^","",if(CL147="S",1,CL147+if(CM148="^",CM147+if(CK148="^",CK147,0),if(CK148="^",CK147,0)))))</f>
        <v>107381876172</v>
      </c>
      <c r="CM148" s="8">
        <f>if(raw!CL148="^","^",if(CM147="^","",if(CM147="S",1,CM147+if(CN148="^",CN147+if(CL148="^",CL147,0),if(CL148="^",CL147,0)))))</f>
        <v>69572577323</v>
      </c>
      <c r="CN148" s="8">
        <f>if(raw!CM148="^","^",if(CN147="^","",if(CN147="S",1,CN147+if(CO148="^",CO147+if(CM148="^",CM147,0),if(CM148="^",CM147,0)))))</f>
        <v>44138363376</v>
      </c>
      <c r="CO148" s="8">
        <f>if(raw!CN148="^","^",if(CO147="^","",if(CO147="S",1,CO147+if(CP148="^",CP147+if(CN148="^",CN147,0),if(CN148="^",CN147,0)))))</f>
        <v>0</v>
      </c>
      <c r="CP148" s="8">
        <f>if(raw!CO148="^","^",if(CP147="^","",if(CP147="S",1,CP147+if(CQ148="^",CQ147+if(CO148="^",CO147,0),if(CO148="^",CO147,0)))))</f>
        <v>87599266005</v>
      </c>
      <c r="CQ148" s="8">
        <f>if(raw!CP148="^","^",if(CQ147="^","",if(CQ147="S",1,CQ147+if(CR148="^",CR147+if(CP148="^",CP147,0),if(CP148="^",CP147,0)))))</f>
        <v>0</v>
      </c>
      <c r="CR148" s="8">
        <f>if(raw!CQ148="^","^",if(CR147="^","",if(CR147="S",1,CR147+if(CS148="^",CS147+if(CQ148="^",CQ147,0),if(CQ148="^",CQ147,0)))))</f>
        <v>30542901752</v>
      </c>
      <c r="CS148" s="8">
        <f>if(raw!CR148="^","^",if(CS147="^","",if(CS147="S",1,CS147+if(CT148="^",CT147+if(CR148="^",CR147,0),if(CR148="^",CR147,0)))))</f>
        <v>0</v>
      </c>
      <c r="CT148" s="8">
        <f>if(raw!CS148="^","^",if(CT147="^","",if(CT147="S",1,CT147+if(CU148="^",CU147+if(CS148="^",CS147,0),if(CS148="^",CS147,0)))))</f>
        <v>23136913194</v>
      </c>
      <c r="CU148" s="8">
        <f>if(raw!CT148="^","^",if(CU147="^","",if(CU147="S",1,CU147+if(CV148="^",CV147+if(CT148="^",CT147,0),if(CT148="^",CT147,0)))))</f>
        <v>0</v>
      </c>
      <c r="CV148" s="8">
        <f>if(raw!CU148="^","^",if(CV147="^","",if(CV147="S",1,CV147+if(CW148="^",CW147+if(CU148="^",CU147,0),if(CU148="^",CU147,0)))))</f>
        <v>6591385181</v>
      </c>
      <c r="CW148" s="8">
        <f>if(raw!CV148="^","^",if(CW147="^","",if(CW147="S",1,CW147+if(CX148="^",CX147+if(CV148="^",CV147,0),if(CV148="^",CV147,0)))))</f>
        <v>0</v>
      </c>
      <c r="CX148" s="8">
        <f>if(raw!CW148="^","^",if(CX147="^","",if(CX147="S",1,CX147+if(CY148="^",CY147+if(CW148="^",CW147,0),if(CW148="^",CW147,0)))))</f>
        <v>4080020018</v>
      </c>
      <c r="CY148" s="8">
        <f>if(raw!CX148="^","^",if(CY147="^","",if(CY147="S",1,CY147+if(CZ148="^",CZ147+if(CX148="^",CX147,0),if(CX148="^",CX147,0)))))</f>
        <v>0</v>
      </c>
      <c r="CZ148" s="8">
        <f>if(raw!CY148="^","^",if(CZ147="^","",if(CZ147="S",1,CZ147+if(DA148="^",DA147+if(CY148="^",CY147,0),if(CY148="^",CY147,0)))))</f>
        <v>953183604</v>
      </c>
      <c r="DA148" s="8">
        <f>if(raw!CZ148="^","^",if(DA147="^","",if(DA147="S",1,DA147+if(DB148="^",DB147+if(CZ148="^",CZ147,0),if(CZ148="^",CZ147,0)))))</f>
        <v>953183604</v>
      </c>
      <c r="DB148" s="8">
        <f>if(raw!DA148="^","^",if(DB147="^","",if(DB147="S",1,DB147+if(DC148="^",DC147+if(DA148="^",DA147,0),if(DA148="^",DA147,0)))))</f>
        <v>529492939</v>
      </c>
      <c r="DC148" s="8">
        <f>if(raw!DB148="^","^",if(DC147="^","",if(DC147="S",1,DC147+if(DD148="^",DD147+if(DB148="^",DB147,0),if(DB148="^",DB147,0)))))</f>
        <v>0</v>
      </c>
      <c r="DD148" s="8">
        <f>if(raw!DC148="^","^",if(DD147="^","",if(DD147="S",1,DD147+if(DE148="^",DE147+if(DC148="^",DC147,0),if(DC148="^",DC147,0)))))</f>
        <v>235076788</v>
      </c>
      <c r="DE148" s="8">
        <f>if(raw!DD148="^","^",if(DE147="^","",if(DE147="S",1,DE147+if(DF148="^",DF147+if(DD148="^",DD147,0),if(DD148="^",DD147,0)))))</f>
        <v>0</v>
      </c>
      <c r="DF148" s="8">
        <f>if(raw!DE148="^","^",if(DF147="^","",if(DF147="S",1,DF147+if(DG148="^",DG147+if(DE148="^",DE147,0),if(DE148="^",DE147,0)))))</f>
        <v>109889150</v>
      </c>
      <c r="DG148" s="8">
        <f>if(raw!DF148="^","^",if(DG147="^","",if(DG147="S",1,DG147+if(DH148="^",DH147+if(DF148="^",DF147,0),if(DF148="^",DF147,0)))))</f>
        <v>0</v>
      </c>
      <c r="DH148" s="8">
        <f>if(raw!DG148="^","^",if(DH147="^","",if(DH147="S",1,DH147+if(DI148="^",DI147+if(DG148="^",DG147,0),if(DG148="^",DG147,0)))))</f>
        <v>113373571</v>
      </c>
      <c r="DI148" s="8">
        <f>if(raw!DH148="^","^",if(DI147="^","",if(DI147="S",1,DI147+if(DJ148="^",DJ147+if(DH148="^",DH147,0),if(DH148="^",DH147,0)))))</f>
        <v>0</v>
      </c>
      <c r="DJ148" s="8">
        <f>if(raw!DI148="^","^",if(DJ147="^","",if(DJ147="S",1,DJ147+if(DK148="^",DK147+if(DI148="^",DI147,0),if(DI148="^",DI147,0)))))</f>
        <v>31323784</v>
      </c>
      <c r="DK148" s="8">
        <f>if(raw!DJ148="^","^",if(DK147="^","",if(DK147="S",1,DK147+if(DL148="^",DL147+if(DJ148="^",DJ147,0),if(DJ148="^",DJ147,0)))))</f>
        <v>0</v>
      </c>
      <c r="DL148" s="8">
        <f>if(raw!DK148="^","^",if(DL147="^","",if(DL147="S",1,DL147+if(DM148="^",DM147+if(DK148="^",DK147,0),if(DK148="^",DK147,0)))))</f>
        <v>6705441</v>
      </c>
      <c r="DM148" s="8">
        <f>if(raw!DL148="^","^",if(DM147="^","",if(DM147="S",1,DM147+if(DN148="^",DN147+if(DL148="^",DL147,0),if(DL148="^",DL147,0)))))</f>
        <v>5096227</v>
      </c>
      <c r="DN148" s="8">
        <f>if(raw!DM148="^","^",if(DN147="^","",if(DN147="S",1,DN147+if(DO148="^",DO147+if(DM148="^",DM147,0),if(DM148="^",DM147,0)))))</f>
        <v>3261991</v>
      </c>
      <c r="DO148" s="8">
        <f>if(raw!DN148="^","^",if(DO147="^","",if(DO147="S",1,DO147+if(DP148="^",DP147+if(DN148="^",DN147,0),if(DN148="^",DN147,0)))))</f>
        <v>0</v>
      </c>
      <c r="DP148" s="8">
        <f>if(raw!DO148="^","^",if(DP147="^","",if(DP147="S",1,DP147+if(DQ148="^",DQ147+if(DO148="^",DO147,0),if(DO148="^",DO147,0)))))</f>
        <v>3525614</v>
      </c>
      <c r="DQ148" s="8">
        <f>if(raw!DP148="^","^",if(DQ147="^","",if(DQ147="S",1,DQ147+if(DR148="^",DR147+if(DP148="^",DP147,0),if(DP148="^",DP147,0)))))</f>
        <v>0</v>
      </c>
      <c r="DR148" s="8">
        <f>if(raw!DQ148="^","^",if(DR147="^","",if(DR147="S",1,DR147+if(DS148="^",DS147+if(DQ148="^",DQ147,0),if(DQ148="^",DQ147,0)))))</f>
        <v>2187876</v>
      </c>
      <c r="DS148" s="8">
        <f>if(raw!DR148="^","^",if(DS147="^","",if(DS147="S",1,DS147+if(DT148="^",DT147+if(DR148="^",DR147,0),if(DR148="^",DR147,0)))))</f>
        <v>0</v>
      </c>
      <c r="DT148" s="8">
        <f>if(raw!DS148="^","^",if(DT147="^","",if(DT147="S",1,DT147+if(DU148="^",DU147+if(DS148="^",DS147,0),if(DS148="^",DS147,0)))))</f>
        <v>1129704</v>
      </c>
      <c r="DU148" s="8">
        <f>if(raw!DT148="^","^",if(DU147="^","",if(DU147="S",1,DU147+if(DV148="^",DV147+if(DT148="^",DT147,0),if(DT148="^",DT147,0)))))</f>
        <v>0</v>
      </c>
      <c r="DV148" s="8">
        <f>if(raw!DU148="^","^",if(DV147="^","",if(DV147="S",1,DV147+if(DW148="^",DW147+if(DU148="^",DU147,0),if(DU148="^",DU147,0)))))</f>
        <v>24868</v>
      </c>
      <c r="DW148" s="8">
        <f>if(raw!DV148="^","^",if(DW147="^","",if(DW147="S",1,DW147+if(DX148="^",DX147+if(DV148="^",DV147,0),if(DV148="^",DV147,0)))))</f>
        <v>0</v>
      </c>
      <c r="DX148" s="8">
        <f>if(raw!DW148="^","^",if(DX147="^","",if(DX147="S",1,DX147+if(DY148="^",DY147+if(DW148="^",DW147,0),if(DW148="^",DW147,0)))))</f>
        <v>1251</v>
      </c>
      <c r="DY148" s="8">
        <f>if(raw!DX148="^","^",if(DY147="^","",if(DY147="S",1,DY147+if(DZ148="^",DZ147+if(DX148="^",DX147,0),if(DX148="^",DX147,0)))))</f>
        <v>0</v>
      </c>
      <c r="DZ148" s="8">
        <f>if(raw!DY148="^","^",if(DZ147="^","",if(DZ147="S",1,DZ147+if(EA148="^",EA147+if(DY148="^",DY147,0),if(DY148="^",DY147,0)))))</f>
        <v>337</v>
      </c>
      <c r="EA148" s="8">
        <f>if(raw!DZ148="^","^",if(EA147="^","",if(EA147="S",1,EA147+if(EB148="^",EB147+if(DZ148="^",DZ147,0),if(DZ148="^",DZ147,0)))))</f>
        <v>0</v>
      </c>
      <c r="EB148" s="8">
        <f>if(raw!EA148="^","^",if(EB147="^","",if(EB147="S",1,EB147+if(EC148="^",EC147+if(EA148="^",EA147,0),if(EA148="^",EA147,0)))))</f>
        <v>40</v>
      </c>
      <c r="EC148" s="8">
        <f>if(raw!EB148="^","^",if(EC147="^","",if(EC147="S",1,EC147+if(ED148="^",ED147+if(EB148="^",EB147,0),if(EB148="^",EB147,0)))))</f>
        <v>21</v>
      </c>
      <c r="ED148" s="8">
        <f>if(raw!EC148="^","^",if(ED147="^","",if(ED147="S",1,ED147+if(EE148="^",EE147+if(EC148="^",EC147,0),if(EC148="^",EC147,0)))))</f>
        <v>0</v>
      </c>
      <c r="EE148" s="8">
        <f>if(raw!ED148="^","^",if(EE147="^","",if(EE147="S",1,EE147+if(EF148="^",EF147+if(ED148="^",ED147,0),if(ED148="^",ED147,0)))))</f>
        <v>23</v>
      </c>
      <c r="EF148" s="8">
        <f>if(raw!EE148="^","^",if(EF147="^","",if(EF147="S",1,EF147+if(EG148="^",EG147+if(EE148="^",EE147,0),if(EE148="^",EE147,0)))))</f>
        <v>0</v>
      </c>
      <c r="EG148" s="8">
        <f>if(raw!EF148="^","^",if(EG147="^","",if(EG147="S",1,EG147+if(EH148="^",EH147+if(EF148="^",EF147,0),if(EF148="^",EF147,0)))))</f>
        <v>6</v>
      </c>
      <c r="EH148" s="8">
        <f>if(raw!EG148="^","^",if(EH147="^","",if(EH147="S",1,EH147+if(EI148="^",EI147+if(EG148="^",EG147,0),if(EG148="^",EG147,0)))))</f>
        <v>2</v>
      </c>
      <c r="EI148" s="8">
        <f>if(raw!EH148="^","^",if(EI147="^","",if(EI147="S",1,EI147+if(EJ148="^",EJ147+if(EH148="^",EH147,0),if(EH148="^",EH147,0)))))</f>
        <v>0</v>
      </c>
      <c r="EJ148" s="8">
        <f>if(raw!EI148="^","^",if(EJ147="^","",if(EJ147="S",1,EJ147+if(EK148="^",EK147+if(EI148="^",EI147,0),if(EI148="^",EI147,0)))))</f>
        <v>3</v>
      </c>
      <c r="EK148" s="8">
        <f>if(raw!EJ148="^","^",if(EK147="^","",if(EK147="S",1,EK147+if(EL148="^",EL147+if(EJ148="^",EJ147,0),if(EJ148="^",EJ147,0)))))</f>
        <v>0</v>
      </c>
      <c r="EL148" s="8">
        <f>if(raw!EK148="^","^",if(EL147="^","",if(EL147="S",1,EL147+if(EM148="^",EM147+if(EK148="^",EK147,0),if(EK148="^",EK147,0)))))</f>
        <v>1</v>
      </c>
      <c r="EM148" s="10"/>
      <c r="EN148" s="10"/>
      <c r="EO148" s="10"/>
      <c r="EP148" s="10"/>
      <c r="EQ148" s="10"/>
      <c r="ER148" s="10"/>
    </row>
    <row r="149">
      <c r="A149" s="10"/>
      <c r="B149" s="8">
        <f>if(raw!A149="^","^",if(B148="^","",if(B148="S",1,B148+if(C149="^",C148+if(A149="^",A148,0),if(A149="^",A148,0)))))</f>
        <v>1</v>
      </c>
      <c r="C149" s="8">
        <f>if(raw!B149="^","^",if(C148="^","",if(C148="S",1,C148+if(D149="^",D148+if(B149="^",B148,0),if(B149="^",B148,0)))))</f>
        <v>0</v>
      </c>
      <c r="D149" s="8">
        <f>if(raw!C149="^","^",if(D148="^","",if(D148="S",1,D148+if(E149="^",E148+if(C149="^",C148,0),if(C149="^",C148,0)))))</f>
        <v>6</v>
      </c>
      <c r="E149" s="8">
        <f>if(raw!D149="^","^",if(E148="^","",if(E148="S",1,E148+if(F149="^",F148+if(D149="^",D148,0),if(D149="^",D148,0)))))</f>
        <v>0</v>
      </c>
      <c r="F149" s="8">
        <f>if(raw!E149="^","^",if(F148="^","",if(F148="S",1,F148+if(G149="^",G148+if(E149="^",E148,0),if(E149="^",E148,0)))))</f>
        <v>12</v>
      </c>
      <c r="G149" s="8">
        <f>if(raw!F149="^","^",if(G148="^","",if(G148="S",1,G148+if(H149="^",H148+if(F149="^",F148,0),if(F149="^",F148,0)))))</f>
        <v>0</v>
      </c>
      <c r="H149" s="8">
        <f>if(raw!G149="^","^",if(H148="^","",if(H148="S",1,H148+if(I149="^",I148+if(G149="^",G148,0),if(G149="^",G148,0)))))</f>
        <v>7</v>
      </c>
      <c r="I149" s="8">
        <f>if(raw!H149="^","^",if(I148="^","",if(I148="S",1,I148+if(J149="^",J148+if(H149="^",H148,0),if(H149="^",H148,0)))))</f>
        <v>10</v>
      </c>
      <c r="J149" s="8">
        <f>if(raw!I149="^","^",if(J148="^","",if(J148="S",1,J148+if(K149="^",K148+if(I149="^",I148,0),if(I149="^",I148,0)))))</f>
        <v>0</v>
      </c>
      <c r="K149" s="8">
        <f>if(raw!J149="^","^",if(K148="^","",if(K148="S",1,K148+if(L149="^",L148+if(J149="^",J148,0),if(J149="^",J148,0)))))</f>
        <v>27</v>
      </c>
      <c r="L149" s="8">
        <f>if(raw!K149="^","^",if(L148="^","",if(L148="S",1,L148+if(M149="^",M148+if(K149="^",K148,0),if(K149="^",K148,0)))))</f>
        <v>0</v>
      </c>
      <c r="M149" s="8">
        <f>if(raw!L149="^","^",if(M148="^","",if(M148="S",1,M148+if(N149="^",N148+if(L149="^",L148,0),if(L149="^",L148,0)))))</f>
        <v>75</v>
      </c>
      <c r="N149" s="8">
        <f>if(raw!M149="^","^",if(N148="^","",if(N148="S",1,N148+if(O149="^",O148+if(M149="^",M148,0),if(M149="^",M148,0)))))</f>
        <v>0</v>
      </c>
      <c r="O149" s="8">
        <f>if(raw!N149="^","^",if(O148="^","",if(O148="S",1,O148+if(P149="^",P148+if(N149="^",N148,0),if(N149="^",N148,0)))))</f>
        <v>1039</v>
      </c>
      <c r="P149" s="8">
        <f>if(raw!O149="^","^",if(P148="^","",if(P148="S",1,P148+if(Q149="^",Q148+if(O149="^",O148,0),if(O149="^",O148,0)))))</f>
        <v>0</v>
      </c>
      <c r="Q149" s="8">
        <f>if(raw!P149="^","^",if(Q148="^","",if(Q148="S",1,Q148+if(R149="^",R148+if(P149="^",P148,0),if(P149="^",P148,0)))))</f>
        <v>2798</v>
      </c>
      <c r="R149" s="8">
        <f>if(raw!Q149="^","^",if(R148="^","",if(R148="S",1,R148+if(S149="^",S148+if(Q149="^",Q148,0),if(Q149="^",Q148,0)))))</f>
        <v>0</v>
      </c>
      <c r="S149" s="8">
        <f>if(raw!R149="^","^",if(S148="^","",if(S148="S",1,S148+if(T149="^",T148+if(R149="^",R148,0),if(R149="^",R148,0)))))</f>
        <v>37724</v>
      </c>
      <c r="T149" s="8">
        <f>if(raw!S149="^","^",if(T148="^","",if(T148="S",1,T148+if(U149="^",U148+if(S149="^",S148,0),if(S149="^",S148,0)))))</f>
        <v>0</v>
      </c>
      <c r="U149" s="8">
        <f>if(raw!T149="^","^",if(U148="^","",if(U148="S",1,U148+if(V149="^",V148+if(T149="^",T148,0),if(T149="^",T148,0)))))</f>
        <v>35901</v>
      </c>
      <c r="V149" s="8">
        <f>if(raw!U149="^","^",if(V148="^","",if(V148="S",1,V148+if(W149="^",W148+if(U149="^",U148,0),if(U149="^",U148,0)))))</f>
        <v>588398</v>
      </c>
      <c r="W149" s="8">
        <f>if(raw!V149="^","^",if(W148="^","",if(W148="S",1,W148+if(X149="^",X148+if(V149="^",V148,0),if(V149="^",V148,0)))))</f>
        <v>0</v>
      </c>
      <c r="X149" s="8">
        <f>if(raw!W149="^","^",if(X148="^","",if(X148="S",1,X148+if(Y149="^",Y148+if(W149="^",W148,0),if(W149="^",W148,0)))))</f>
        <v>1719132</v>
      </c>
      <c r="Y149" s="8">
        <f>if(raw!X149="^","^",if(Y148="^","",if(Y148="S",1,Y148+if(Z149="^",Z148+if(X149="^",X148,0),if(X149="^",X148,0)))))</f>
        <v>0</v>
      </c>
      <c r="Z149" s="8">
        <f>if(raw!Y149="^","^",if(Z148="^","",if(Z148="S",1,Z148+if(AA149="^",AA148+if(Y149="^",Y148,0),if(Y149="^",Y148,0)))))</f>
        <v>2400513</v>
      </c>
      <c r="AA149" s="8">
        <f>if(raw!Z149="^","^",if(AA148="^","",if(AA148="S",1,AA148+if(AB149="^",AB148+if(Z149="^",Z148,0),if(Z149="^",Z148,0)))))</f>
        <v>0</v>
      </c>
      <c r="AB149" s="8">
        <f>if(raw!AA149="^","^",if(AB148="^","",if(AB148="S",1,AB148+if(AC149="^",AC148+if(AA149="^",AA148,0),if(AA149="^",AA148,0)))))</f>
        <v>1235199</v>
      </c>
      <c r="AC149" s="8">
        <f>if(raw!AB149="^","^",if(AC148="^","",if(AC148="S",1,AC148+if(AD149="^",AD148+if(AB149="^",AB148,0),if(AB149="^",AB148,0)))))</f>
        <v>1223811</v>
      </c>
      <c r="AD149" s="8">
        <f>if(raw!AC149="^","^",if(AD148="^","",if(AD148="S",1,AD148+if(AE149="^",AE148+if(AC149="^",AC148,0),if(AC149="^",AC148,0)))))</f>
        <v>0</v>
      </c>
      <c r="AE149" s="8">
        <f>if(raw!AD149="^","^",if(AE148="^","",if(AE148="S",1,AE148+if(AF149="^",AF148+if(AD149="^",AD148,0),if(AD149="^",AD148,0)))))</f>
        <v>2714943</v>
      </c>
      <c r="AF149" s="8">
        <f>if(raw!AE149="^","^",if(AF148="^","",if(AF148="S",1,AF148+if(AG149="^",AG148+if(AE149="^",AE148,0),if(AE149="^",AE148,0)))))</f>
        <v>0</v>
      </c>
      <c r="AG149" s="8">
        <f>if(raw!AF149="^","^",if(AG148="^","",if(AG148="S",1,AG148+if(AH149="^",AH148+if(AF149="^",AF148,0),if(AF149="^",AF148,0)))))</f>
        <v>1701399</v>
      </c>
      <c r="AH149" s="8">
        <f>if(raw!AG149="^","^",if(AH148="^","",if(AH148="S",1,AH148+if(AI149="^",AI148+if(AG149="^",AG148,0),if(AG149="^",AG148,0)))))</f>
        <v>1701399</v>
      </c>
      <c r="AI149" s="8">
        <f>if(raw!AH149="^","^",if(AI148="^","",if(AI148="S",1,AI148+if(AJ149="^",AJ148+if(AH149="^",AH148,0),if(AH149="^",AH148,0)))))</f>
        <v>2134879</v>
      </c>
      <c r="AJ149" s="8">
        <f>if(raw!AI149="^","^",if(AJ148="^","",if(AJ148="S",1,AJ148+if(AK149="^",AK148+if(AI149="^",AI148,0),if(AI149="^",AI148,0)))))</f>
        <v>26792021</v>
      </c>
      <c r="AK149" s="8">
        <f>if(raw!AJ149="^","^",if(AK148="^","",if(AK148="S",1,AK148+if(AL149="^",AL148+if(AJ149="^",AJ148,0),if(AJ149="^",AJ148,0)))))</f>
        <v>0</v>
      </c>
      <c r="AL149" s="8">
        <f>if(raw!AK149="^","^",if(AL148="^","",if(AL148="S",1,AL148+if(AM149="^",AM148+if(AK149="^",AK148,0),if(AK149="^",AK148,0)))))</f>
        <v>39775285</v>
      </c>
      <c r="AM149" s="8">
        <f>if(raw!AL149="^","^",if(AM148="^","",if(AM148="S",1,AM148+if(AN149="^",AN148+if(AL149="^",AL148,0),if(AL149="^",AL148,0)))))</f>
        <v>0</v>
      </c>
      <c r="AN149" s="8">
        <f>if(raw!AM149="^","^",if(AN148="^","",if(AN148="S",1,AN148+if(AO149="^",AO148+if(AM149="^",AM148,0),if(AM149="^",AM148,0)))))</f>
        <v>210712675</v>
      </c>
      <c r="AO149" s="8">
        <f>if(raw!AN149="^","^",if(AO148="^","",if(AO148="S",1,AO148+if(AP149="^",AP148+if(AN149="^",AN148,0),if(AN149="^",AN148,0)))))</f>
        <v>4519390090</v>
      </c>
      <c r="AP149" s="8">
        <f>if(raw!AO149="^","^",if(AP148="^","",if(AP148="S",1,AP148+if(AQ149="^",AQ148+if(AO149="^",AO148,0),if(AO149="^",AO148,0)))))</f>
        <v>8949912902</v>
      </c>
      <c r="AQ149" s="8">
        <f>if(raw!AP149="^","^",if(AQ148="^","",if(AQ148="S",1,AQ148+if(AR149="^",AR148+if(AP149="^",AP148,0),if(AP149="^",AP148,0)))))</f>
        <v>0</v>
      </c>
      <c r="AR149" s="8">
        <f>if(raw!AQ149="^","^",if(AR148="^","",if(AR148="S",1,AR148+if(AS149="^",AS148+if(AQ149="^",AQ148,0),if(AQ149="^",AQ148,0)))))</f>
        <v>8949912902</v>
      </c>
      <c r="AS149" s="8">
        <f>if(raw!AR149="^","^",if(AS148="^","",if(AS148="S",1,AS148+if(AT149="^",AT148+if(AR149="^",AR148,0),if(AR149="^",AR148,0)))))</f>
        <v>35714997118</v>
      </c>
      <c r="AT149" s="8">
        <f>if(raw!AS149="^","^",if(AT148="^","",if(AT148="S",1,AT148+if(AU149="^",AU148+if(AS149="^",AS148,0),if(AS149="^",AS148,0)))))</f>
        <v>72603960872</v>
      </c>
      <c r="AU149" s="8">
        <f>if(raw!AT149="^","^",if(AU148="^","",if(AU148="S",1,AU148+if(AV149="^",AV148+if(AT149="^",AT148,0),if(AT149="^",AT148,0)))))</f>
        <v>0</v>
      </c>
      <c r="AV149" s="8">
        <f>if(raw!AU149="^","^",if(AV148="^","",if(AV148="S",1,AV148+if(AW149="^",AW148+if(AU149="^",AU148,0),if(AU149="^",AU148,0)))))</f>
        <v>177739630224</v>
      </c>
      <c r="AW149" s="8">
        <f>if(raw!AV149="^","^",if(AW148="^","",if(AW148="S",1,AW148+if(AX149="^",AX148+if(AV149="^",AV148,0),if(AV149="^",AV148,0)))))</f>
        <v>0</v>
      </c>
      <c r="AX149" s="8">
        <f>if(raw!AW149="^","^",if(AX148="^","",if(AX148="S",1,AX148+if(AY149="^",AY148+if(AW149="^",AW148,0),if(AW149="^",AW148,0)))))</f>
        <v>161590190084</v>
      </c>
      <c r="AY149" s="8">
        <f>if(raw!AX149="^","^",if(AY148="^","",if(AY148="S",1,AY148+if(AZ149="^",AZ148+if(AX149="^",AX148,0),if(AX149="^",AX148,0)))))</f>
        <v>0</v>
      </c>
      <c r="AZ149" s="8">
        <f>if(raw!AY149="^","^",if(AZ148="^","",if(AZ148="S",1,AZ148+if(BA149="^",BA148+if(AY149="^",AY148,0),if(AY149="^",AY148,0)))))</f>
        <v>105433475239</v>
      </c>
      <c r="BA149" s="8">
        <f>if(raw!AZ149="^","^",if(BA148="^","",if(BA148="S",1,BA148+if(BB149="^",BB148+if(AZ149="^",AZ148,0),if(AZ149="^",AZ148,0)))))</f>
        <v>0</v>
      </c>
      <c r="BB149" s="8">
        <f>if(raw!BA149="^","^",if(BB148="^","",if(BB148="S",1,BB148+if(BC149="^",BC148+if(BA149="^",BA148,0),if(BA149="^",BA148,0)))))</f>
        <v>28716140871</v>
      </c>
      <c r="BC149" s="8">
        <f>if(raw!BB149="^","^",if(BC148="^","",if(BC148="S",1,BC148+if(BD149="^",BD148+if(BB149="^",BB148,0),if(BB149="^",BB148,0)))))</f>
        <v>0</v>
      </c>
      <c r="BD149" s="8">
        <f>if(raw!BC149="^","^",if(BD148="^","",if(BD148="S",1,BD148+if(BE149="^",BE148+if(BC149="^",BC148,0),if(BC149="^",BC148,0)))))</f>
        <v>937579886069</v>
      </c>
      <c r="BE149" s="8">
        <f>if(raw!BD149="^","^",if(BE148="^","",if(BE148="S",1,BE148+if(BF149="^",BF148+if(BD149="^",BD148,0),if(BD149="^",BD148,0)))))</f>
        <v>0</v>
      </c>
      <c r="BF149" s="8">
        <f>if(raw!BE149="^","^",if(BF148="^","",if(BF148="S",1,BF148+if(BG149="^",BG148+if(BE149="^",BE148,0),if(BE149="^",BE148,0)))))</f>
        <v>1720231575528</v>
      </c>
      <c r="BG149" s="8">
        <f>if(raw!BF149="^","^",if(BG148="^","",if(BG148="S",1,BG148+if(BH149="^",BH148+if(BF149="^",BF148,0),if(BF149="^",BF148,0)))))</f>
        <v>0</v>
      </c>
      <c r="BH149" s="8">
        <f>if(raw!BG149="^","^",if(BH148="^","",if(BH148="S",1,BH148+if(BI149="^",BI148+if(BG149="^",BG148,0),if(BG149="^",BG148,0)))))</f>
        <v>1069161070056</v>
      </c>
      <c r="BI149" s="8">
        <f>if(raw!BH149="^","^",if(BI148="^","",if(BI148="S",1,BI148+if(BJ149="^",BJ148+if(BH149="^",BH148,0),if(BH149="^",BH148,0)))))</f>
        <v>1039493089378</v>
      </c>
      <c r="BJ149" s="8">
        <f>if(raw!BI149="^","^",if(BJ148="^","",if(BJ148="S",1,BJ148+if(BK149="^",BK148+if(BI149="^",BI148,0),if(BI149="^",BI148,0)))))</f>
        <v>231756205454</v>
      </c>
      <c r="BK149" s="8">
        <f>if(raw!BJ149="^","^",if(BK148="^","",if(BK148="S",1,BK148+if(BL149="^",BL148+if(BJ149="^",BJ148,0),if(BJ149="^",BJ148,0)))))</f>
        <v>0</v>
      </c>
      <c r="BL149" s="8">
        <f>if(raw!BK149="^","^",if(BL148="^","",if(BL148="S",1,BL148+if(BM149="^",BM148+if(BK149="^",BK148,0),if(BK149="^",BK148,0)))))</f>
        <v>2791882175539</v>
      </c>
      <c r="BM149" s="8">
        <f>if(raw!BL149="^","^",if(BM148="^","",if(BM148="S",1,BM148+if(BN149="^",BN148+if(BL149="^",BL148,0),if(BL149="^",BL148,0)))))</f>
        <v>0</v>
      </c>
      <c r="BN149" s="8">
        <f>if(raw!BM149="^","^",if(BN148="^","",if(BN148="S",1,BN148+if(BO149="^",BO148+if(BM149="^",BM148,0),if(BM149="^",BM148,0)))))</f>
        <v>5816318599345</v>
      </c>
      <c r="BO149" s="8">
        <f>if(raw!BN149="^","^",if(BO148="^","",if(BO148="S",1,BO148+if(BP149="^",BP148+if(BN149="^",BN148,0),if(BN149="^",BN148,0)))))</f>
        <v>0</v>
      </c>
      <c r="BP149" s="8">
        <f>if(raw!BO149="^","^",if(BP148="^","",if(BP148="S",1,BP148+if(BQ149="^",BQ148+if(BO149="^",BO148,0),if(BO149="^",BO148,0)))))</f>
        <v>3780146508351</v>
      </c>
      <c r="BQ149" s="8">
        <f>if(raw!BP149="^","^",if(BQ148="^","",if(BQ148="S",1,BQ148+if(BR149="^",BR148+if(BP149="^",BP148,0),if(BP149="^",BP148,0)))))</f>
        <v>7733886485162</v>
      </c>
      <c r="BR149" s="8">
        <f>if(raw!BQ149="^","^",if(BR148="^","",if(BR148="S",1,BR148+if(BS149="^",BS148+if(BQ149="^",BQ148,0),if(BQ149="^",BQ148,0)))))</f>
        <v>6213649886653</v>
      </c>
      <c r="BS149" s="8">
        <f>if(raw!BR149="^","^",if(BS148="^","",if(BS148="S",1,BS148+if(BT149="^",BT148+if(BR149="^",BR148,0),if(BR149="^",BR148,0)))))</f>
        <v>0</v>
      </c>
      <c r="BT149" s="8">
        <f>if(raw!BS149="^","^",if(BT148="^","",if(BT148="S",1,BT148+if(BU149="^",BU148+if(BS149="^",BS148,0),if(BS149="^",BS148,0)))))</f>
        <v>6213649886653</v>
      </c>
      <c r="BU149" s="8">
        <f>if(raw!BT149="^","^",if(BU148="^","",if(BU148="S",1,BU148+if(BV149="^",BV148+if(BT149="^",BT148,0),if(BT149="^",BT148,0)))))</f>
        <v>7756653373569</v>
      </c>
      <c r="BV149" s="8">
        <f>if(raw!BU149="^","^",if(BV148="^","",if(BV148="S",1,BV148+if(BW149="^",BW148+if(BU149="^",BU148,0),if(BU149="^",BU148,0)))))</f>
        <v>1969687095009</v>
      </c>
      <c r="BW149" s="8">
        <f>if(raw!BV149="^","^",if(BW148="^","",if(BW148="S",1,BW148+if(BX149="^",BX148+if(BV149="^",BV148,0),if(BV149="^",BV148,0)))))</f>
        <v>0</v>
      </c>
      <c r="BX149" s="8">
        <f>if(raw!BW149="^","^",if(BX148="^","",if(BX148="S",1,BX148+if(BY149="^",BY148+if(BW149="^",BW148,0),if(BW149="^",BW148,0)))))</f>
        <v>5139918007863</v>
      </c>
      <c r="BY149" s="8">
        <f>if(raw!BX149="^","^",if(BY148="^","",if(BY148="S",1,BY148+if(BZ149="^",BZ148+if(BX149="^",BX148,0),if(BX149="^",BX148,0)))))</f>
        <v>2191390633094</v>
      </c>
      <c r="BZ149" s="8">
        <f>if(raw!BY149="^","^",if(BZ148="^","",if(BZ148="S",1,BZ148+if(CA149="^",CA148+if(BY149="^",BY148,0),if(BY149="^",BY148,0)))))</f>
        <v>2191390633094</v>
      </c>
      <c r="CA149" s="8">
        <f>if(raw!BZ149="^","^",if(CA148="^","",if(CA148="S",1,CA148+if(CB149="^",CB148+if(BZ149="^",BZ148,0),if(BZ149="^",BZ148,0)))))</f>
        <v>0</v>
      </c>
      <c r="CB149" s="8">
        <f>if(raw!CA149="^","^",if(CB148="^","",if(CB148="S",1,CB148+if(CC149="^",CC148+if(CA149="^",CA148,0),if(CA149="^",CA148,0)))))</f>
        <v>3264516458907</v>
      </c>
      <c r="CC149" s="8">
        <f>if(raw!CB149="^","^",if(CC148="^","",if(CC148="S",1,CC148+if(CD149="^",CD148+if(CB149="^",CB148,0),if(CB149="^",CB148,0)))))</f>
        <v>0</v>
      </c>
      <c r="CD149" s="8">
        <f>if(raw!CC149="^","^",if(CD148="^","",if(CD148="S",1,CD148+if(CE149="^",CE148+if(CC149="^",CC148,0),if(CC149="^",CC148,0)))))</f>
        <v>970180226354</v>
      </c>
      <c r="CE149" s="8">
        <f>if(raw!CD149="^","^",if(CE148="^","",if(CE148="S",1,CE148+if(CF149="^",CF148+if(CD149="^",CD148,0),if(CD149="^",CD148,0)))))</f>
        <v>0</v>
      </c>
      <c r="CF149" s="8">
        <f>if(raw!CE149="^","^",if(CF148="^","",if(CF148="S",1,CF148+if(CG149="^",CG148+if(CE149="^",CE148,0),if(CE149="^",CE148,0)))))</f>
        <v>524828047115</v>
      </c>
      <c r="CG149" s="8">
        <f>if(raw!CF149="^","^",if(CG148="^","",if(CG148="S",1,CG148+if(CH149="^",CH148+if(CF149="^",CF148,0),if(CF149="^",CF148,0)))))</f>
        <v>123909246821</v>
      </c>
      <c r="CH149" s="8">
        <f>if(raw!CG149="^","^",if(CH148="^","",if(CH148="S",1,CH148+if(CI149="^",CI148+if(CG149="^",CG148,0),if(CG149="^",CG148,0)))))</f>
        <v>0</v>
      </c>
      <c r="CI149" s="8">
        <f>if(raw!CH149="^","^",if(CI148="^","",if(CI148="S",1,CI148+if(CJ149="^",CJ148+if(CH149="^",CH148,0),if(CH149="^",CH148,0)))))</f>
        <v>175793388207</v>
      </c>
      <c r="CJ149" s="8">
        <f>if(raw!CI149="^","^",if(CJ148="^","",if(CJ148="S",1,CJ148+if(CK149="^",CK148+if(CI149="^",CI148,0),if(CI149="^",CI148,0)))))</f>
        <v>107381876172</v>
      </c>
      <c r="CK149" s="8">
        <f>if(raw!CJ149="^","^",if(CK148="^","",if(CK148="S",1,CK148+if(CL149="^",CL148+if(CJ149="^",CJ148,0),if(CJ149="^",CJ148,0)))))</f>
        <v>0</v>
      </c>
      <c r="CL149" s="8">
        <f>if(raw!CK149="^","^",if(CL148="^","",if(CL148="S",1,CL148+if(CM149="^",CM148+if(CK149="^",CK148,0),if(CK149="^",CK148,0)))))</f>
        <v>107381876172</v>
      </c>
      <c r="CM149" s="8">
        <f>if(raw!CL149="^","^",if(CM148="^","",if(CM148="S",1,CM148+if(CN149="^",CN148+if(CL149="^",CL148,0),if(CL149="^",CL148,0)))))</f>
        <v>69572577323</v>
      </c>
      <c r="CN149" s="8">
        <f>if(raw!CM149="^","^",if(CN148="^","",if(CN148="S",1,CN148+if(CO149="^",CO148+if(CM149="^",CM148,0),if(CM149="^",CM148,0)))))</f>
        <v>44138363376</v>
      </c>
      <c r="CO149" s="8">
        <f>if(raw!CN149="^","^",if(CO148="^","",if(CO148="S",1,CO148+if(CP149="^",CP148+if(CN149="^",CN148,0),if(CN149="^",CN148,0)))))</f>
        <v>0</v>
      </c>
      <c r="CP149" s="8">
        <f>if(raw!CO149="^","^",if(CP148="^","",if(CP148="S",1,CP148+if(CQ149="^",CQ148+if(CO149="^",CO148,0),if(CO149="^",CO148,0)))))</f>
        <v>87599266005</v>
      </c>
      <c r="CQ149" s="8">
        <f>if(raw!CP149="^","^",if(CQ148="^","",if(CQ148="S",1,CQ148+if(CR149="^",CR148+if(CP149="^",CP148,0),if(CP149="^",CP148,0)))))</f>
        <v>0</v>
      </c>
      <c r="CR149" s="8">
        <f>if(raw!CQ149="^","^",if(CR148="^","",if(CR148="S",1,CR148+if(CS149="^",CS148+if(CQ149="^",CQ148,0),if(CQ149="^",CQ148,0)))))</f>
        <v>30542901752</v>
      </c>
      <c r="CS149" s="8">
        <f>if(raw!CR149="^","^",if(CS148="^","",if(CS148="S",1,CS148+if(CT149="^",CT148+if(CR149="^",CR148,0),if(CR149="^",CR148,0)))))</f>
        <v>0</v>
      </c>
      <c r="CT149" s="8">
        <f>if(raw!CS149="^","^",if(CT148="^","",if(CT148="S",1,CT148+if(CU149="^",CU148+if(CS149="^",CS148,0),if(CS149="^",CS148,0)))))</f>
        <v>23136913194</v>
      </c>
      <c r="CU149" s="8">
        <f>if(raw!CT149="^","^",if(CU148="^","",if(CU148="S",1,CU148+if(CV149="^",CV148+if(CT149="^",CT148,0),if(CT149="^",CT148,0)))))</f>
        <v>0</v>
      </c>
      <c r="CV149" s="8">
        <f>if(raw!CU149="^","^",if(CV148="^","",if(CV148="S",1,CV148+if(CW149="^",CW148+if(CU149="^",CU148,0),if(CU149="^",CU148,0)))))</f>
        <v>6591385181</v>
      </c>
      <c r="CW149" s="8">
        <f>if(raw!CV149="^","^",if(CW148="^","",if(CW148="S",1,CW148+if(CX149="^",CX148+if(CV149="^",CV148,0),if(CV149="^",CV148,0)))))</f>
        <v>0</v>
      </c>
      <c r="CX149" s="8">
        <f>if(raw!CW149="^","^",if(CX148="^","",if(CX148="S",1,CX148+if(CY149="^",CY148+if(CW149="^",CW148,0),if(CW149="^",CW148,0)))))</f>
        <v>4080020018</v>
      </c>
      <c r="CY149" s="8">
        <f>if(raw!CX149="^","^",if(CY148="^","",if(CY148="S",1,CY148+if(CZ149="^",CZ148+if(CX149="^",CX148,0),if(CX149="^",CX148,0)))))</f>
        <v>0</v>
      </c>
      <c r="CZ149" s="8">
        <f>if(raw!CY149="^","^",if(CZ148="^","",if(CZ148="S",1,CZ148+if(DA149="^",DA148+if(CY149="^",CY148,0),if(CY149="^",CY148,0)))))</f>
        <v>953183604</v>
      </c>
      <c r="DA149" s="8">
        <f>if(raw!CZ149="^","^",if(DA148="^","",if(DA148="S",1,DA148+if(DB149="^",DB148+if(CZ149="^",CZ148,0),if(CZ149="^",CZ148,0)))))</f>
        <v>953183604</v>
      </c>
      <c r="DB149" s="8">
        <f>if(raw!DA149="^","^",if(DB148="^","",if(DB148="S",1,DB148+if(DC149="^",DC148+if(DA149="^",DA148,0),if(DA149="^",DA148,0)))))</f>
        <v>529492939</v>
      </c>
      <c r="DC149" s="8">
        <f>if(raw!DB149="^","^",if(DC148="^","",if(DC148="S",1,DC148+if(DD149="^",DD148+if(DB149="^",DB148,0),if(DB149="^",DB148,0)))))</f>
        <v>0</v>
      </c>
      <c r="DD149" s="8">
        <f>if(raw!DC149="^","^",if(DD148="^","",if(DD148="S",1,DD148+if(DE149="^",DE148+if(DC149="^",DC148,0),if(DC149="^",DC148,0)))))</f>
        <v>235076788</v>
      </c>
      <c r="DE149" s="8">
        <f>if(raw!DD149="^","^",if(DE148="^","",if(DE148="S",1,DE148+if(DF149="^",DF148+if(DD149="^",DD148,0),if(DD149="^",DD148,0)))))</f>
        <v>0</v>
      </c>
      <c r="DF149" s="8">
        <f>if(raw!DE149="^","^",if(DF148="^","",if(DF148="S",1,DF148+if(DG149="^",DG148+if(DE149="^",DE148,0),if(DE149="^",DE148,0)))))</f>
        <v>109889150</v>
      </c>
      <c r="DG149" s="8">
        <f>if(raw!DF149="^","^",if(DG148="^","",if(DG148="S",1,DG148+if(DH149="^",DH148+if(DF149="^",DF148,0),if(DF149="^",DF148,0)))))</f>
        <v>0</v>
      </c>
      <c r="DH149" s="8">
        <f>if(raw!DG149="^","^",if(DH148="^","",if(DH148="S",1,DH148+if(DI149="^",DI148+if(DG149="^",DG148,0),if(DG149="^",DG148,0)))))</f>
        <v>113373571</v>
      </c>
      <c r="DI149" s="8">
        <f>if(raw!DH149="^","^",if(DI148="^","",if(DI148="S",1,DI148+if(DJ149="^",DJ148+if(DH149="^",DH148,0),if(DH149="^",DH148,0)))))</f>
        <v>0</v>
      </c>
      <c r="DJ149" s="8">
        <f>if(raw!DI149="^","^",if(DJ148="^","",if(DJ148="S",1,DJ148+if(DK149="^",DK148+if(DI149="^",DI148,0),if(DI149="^",DI148,0)))))</f>
        <v>31323784</v>
      </c>
      <c r="DK149" s="8">
        <f>if(raw!DJ149="^","^",if(DK148="^","",if(DK148="S",1,DK148+if(DL149="^",DL148+if(DJ149="^",DJ148,0),if(DJ149="^",DJ148,0)))))</f>
        <v>0</v>
      </c>
      <c r="DL149" s="8">
        <f>if(raw!DK149="^","^",if(DL148="^","",if(DL148="S",1,DL148+if(DM149="^",DM148+if(DK149="^",DK148,0),if(DK149="^",DK148,0)))))</f>
        <v>6705441</v>
      </c>
      <c r="DM149" s="8">
        <f>if(raw!DL149="^","^",if(DM148="^","",if(DM148="S",1,DM148+if(DN149="^",DN148+if(DL149="^",DL148,0),if(DL149="^",DL148,0)))))</f>
        <v>5096227</v>
      </c>
      <c r="DN149" s="8">
        <f>if(raw!DM149="^","^",if(DN148="^","",if(DN148="S",1,DN148+if(DO149="^",DO148+if(DM149="^",DM148,0),if(DM149="^",DM148,0)))))</f>
        <v>3261991</v>
      </c>
      <c r="DO149" s="8">
        <f>if(raw!DN149="^","^",if(DO148="^","",if(DO148="S",1,DO148+if(DP149="^",DP148+if(DN149="^",DN148,0),if(DN149="^",DN148,0)))))</f>
        <v>0</v>
      </c>
      <c r="DP149" s="8">
        <f>if(raw!DO149="^","^",if(DP148="^","",if(DP148="S",1,DP148+if(DQ149="^",DQ148+if(DO149="^",DO148,0),if(DO149="^",DO148,0)))))</f>
        <v>3525614</v>
      </c>
      <c r="DQ149" s="8">
        <f>if(raw!DP149="^","^",if(DQ148="^","",if(DQ148="S",1,DQ148+if(DR149="^",DR148+if(DP149="^",DP148,0),if(DP149="^",DP148,0)))))</f>
        <v>0</v>
      </c>
      <c r="DR149" s="8">
        <f>if(raw!DQ149="^","^",if(DR148="^","",if(DR148="S",1,DR148+if(DS149="^",DS148+if(DQ149="^",DQ148,0),if(DQ149="^",DQ148,0)))))</f>
        <v>2187876</v>
      </c>
      <c r="DS149" s="8">
        <f>if(raw!DR149="^","^",if(DS148="^","",if(DS148="S",1,DS148+if(DT149="^",DT148+if(DR149="^",DR148,0),if(DR149="^",DR148,0)))))</f>
        <v>0</v>
      </c>
      <c r="DT149" s="8">
        <f>if(raw!DS149="^","^",if(DT148="^","",if(DT148="S",1,DT148+if(DU149="^",DU148+if(DS149="^",DS148,0),if(DS149="^",DS148,0)))))</f>
        <v>1129704</v>
      </c>
      <c r="DU149" s="8">
        <f>if(raw!DT149="^","^",if(DU148="^","",if(DU148="S",1,DU148+if(DV149="^",DV148+if(DT149="^",DT148,0),if(DT149="^",DT148,0)))))</f>
        <v>0</v>
      </c>
      <c r="DV149" s="8">
        <f>if(raw!DU149="^","^",if(DV148="^","",if(DV148="S",1,DV148+if(DW149="^",DW148+if(DU149="^",DU148,0),if(DU149="^",DU148,0)))))</f>
        <v>24868</v>
      </c>
      <c r="DW149" s="8">
        <f>if(raw!DV149="^","^",if(DW148="^","",if(DW148="S",1,DW148+if(DX149="^",DX148+if(DV149="^",DV148,0),if(DV149="^",DV148,0)))))</f>
        <v>0</v>
      </c>
      <c r="DX149" s="8">
        <f>if(raw!DW149="^","^",if(DX148="^","",if(DX148="S",1,DX148+if(DY149="^",DY148+if(DW149="^",DW148,0),if(DW149="^",DW148,0)))))</f>
        <v>1251</v>
      </c>
      <c r="DY149" s="8">
        <f>if(raw!DX149="^","^",if(DY148="^","",if(DY148="S",1,DY148+if(DZ149="^",DZ148+if(DX149="^",DX148,0),if(DX149="^",DX148,0)))))</f>
        <v>0</v>
      </c>
      <c r="DZ149" s="8">
        <f>if(raw!DY149="^","^",if(DZ148="^","",if(DZ148="S",1,DZ148+if(EA149="^",EA148+if(DY149="^",DY148,0),if(DY149="^",DY148,0)))))</f>
        <v>337</v>
      </c>
      <c r="EA149" s="8">
        <f>if(raw!DZ149="^","^",if(EA148="^","",if(EA148="S",1,EA148+if(EB149="^",EB148+if(DZ149="^",DZ148,0),if(DZ149="^",DZ148,0)))))</f>
        <v>0</v>
      </c>
      <c r="EB149" s="8">
        <f>if(raw!EA149="^","^",if(EB148="^","",if(EB148="S",1,EB148+if(EC149="^",EC148+if(EA149="^",EA148,0),if(EA149="^",EA148,0)))))</f>
        <v>40</v>
      </c>
      <c r="EC149" s="8">
        <f>if(raw!EB149="^","^",if(EC148="^","",if(EC148="S",1,EC148+if(ED149="^",ED148+if(EB149="^",EB148,0),if(EB149="^",EB148,0)))))</f>
        <v>21</v>
      </c>
      <c r="ED149" s="8">
        <f>if(raw!EC149="^","^",if(ED148="^","",if(ED148="S",1,ED148+if(EE149="^",EE148+if(EC149="^",EC148,0),if(EC149="^",EC148,0)))))</f>
        <v>0</v>
      </c>
      <c r="EE149" s="8">
        <f>if(raw!ED149="^","^",if(EE148="^","",if(EE148="S",1,EE148+if(EF149="^",EF148+if(ED149="^",ED148,0),if(ED149="^",ED148,0)))))</f>
        <v>23</v>
      </c>
      <c r="EF149" s="8">
        <f>if(raw!EE149="^","^",if(EF148="^","",if(EF148="S",1,EF148+if(EG149="^",EG148+if(EE149="^",EE148,0),if(EE149="^",EE148,0)))))</f>
        <v>0</v>
      </c>
      <c r="EG149" s="8">
        <f>if(raw!EF149="^","^",if(EG148="^","",if(EG148="S",1,EG148+if(EH149="^",EH148+if(EF149="^",EF148,0),if(EF149="^",EF148,0)))))</f>
        <v>6</v>
      </c>
      <c r="EH149" s="8">
        <f>if(raw!EG149="^","^",if(EH148="^","",if(EH148="S",1,EH148+if(EI149="^",EI148+if(EG149="^",EG148,0),if(EG149="^",EG148,0)))))</f>
        <v>2</v>
      </c>
      <c r="EI149" s="8">
        <f>if(raw!EH149="^","^",if(EI148="^","",if(EI148="S",1,EI148+if(EJ149="^",EJ148+if(EH149="^",EH148,0),if(EH149="^",EH148,0)))))</f>
        <v>0</v>
      </c>
      <c r="EJ149" s="8">
        <f>if(raw!EI149="^","^",if(EJ148="^","",if(EJ148="S",1,EJ148+if(EK149="^",EK148+if(EI149="^",EI148,0),if(EI149="^",EI148,0)))))</f>
        <v>3</v>
      </c>
      <c r="EK149" s="8">
        <f>if(raw!EJ149="^","^",if(EK148="^","",if(EK148="S",1,EK148+if(EL149="^",EL148+if(EJ149="^",EJ148,0),if(EJ149="^",EJ148,0)))))</f>
        <v>0</v>
      </c>
      <c r="EL149" s="8">
        <f>if(raw!EK149="^","^",if(EL148="^","",if(EL148="S",1,EL148+if(EM149="^",EM148+if(EK149="^",EK148,0),if(EK149="^",EK148,0)))))</f>
        <v>1</v>
      </c>
      <c r="EM149" s="10"/>
      <c r="EN149" s="10"/>
      <c r="EO149" s="10"/>
      <c r="EP149" s="10"/>
      <c r="EQ149" s="10"/>
      <c r="ER149" s="10"/>
    </row>
    <row r="150">
      <c r="A150" s="10"/>
      <c r="B150" s="8">
        <f>if(raw!A150="^","^",if(B149="^","",if(B149="S",1,B149+if(C150="^",C149+if(A150="^",A149,0),if(A150="^",A149,0)))))</f>
        <v>1</v>
      </c>
      <c r="C150" s="8">
        <f>if(raw!B150="^","^",if(C149="^","",if(C149="S",1,C149+if(D150="^",D149+if(B150="^",B149,0),if(B150="^",B149,0)))))</f>
        <v>0</v>
      </c>
      <c r="D150" s="8">
        <f>if(raw!C150="^","^",if(D149="^","",if(D149="S",1,D149+if(E150="^",E149+if(C150="^",C149,0),if(C150="^",C149,0)))))</f>
        <v>6</v>
      </c>
      <c r="E150" s="8">
        <f>if(raw!D150="^","^",if(E149="^","",if(E149="S",1,E149+if(F150="^",F149+if(D150="^",D149,0),if(D150="^",D149,0)))))</f>
        <v>0</v>
      </c>
      <c r="F150" s="8">
        <f>if(raw!E150="^","^",if(F149="^","",if(F149="S",1,F149+if(G150="^",G149+if(E150="^",E149,0),if(E150="^",E149,0)))))</f>
        <v>12</v>
      </c>
      <c r="G150" s="8">
        <f>if(raw!F150="^","^",if(G149="^","",if(G149="S",1,G149+if(H150="^",H149+if(F150="^",F149,0),if(F150="^",F149,0)))))</f>
        <v>0</v>
      </c>
      <c r="H150" s="8">
        <f>if(raw!G150="^","^",if(H149="^","",if(H149="S",1,H149+if(I150="^",I149+if(G150="^",G149,0),if(G150="^",G149,0)))))</f>
        <v>7</v>
      </c>
      <c r="I150" s="8">
        <f>if(raw!H150="^","^",if(I149="^","",if(I149="S",1,I149+if(J150="^",J149+if(H150="^",H149,0),if(H150="^",H149,0)))))</f>
        <v>10</v>
      </c>
      <c r="J150" s="8">
        <f>if(raw!I150="^","^",if(J149="^","",if(J149="S",1,J149+if(K150="^",K149+if(I150="^",I149,0),if(I150="^",I149,0)))))</f>
        <v>0</v>
      </c>
      <c r="K150" s="8">
        <f>if(raw!J150="^","^",if(K149="^","",if(K149="S",1,K149+if(L150="^",L149+if(J150="^",J149,0),if(J150="^",J149,0)))))</f>
        <v>27</v>
      </c>
      <c r="L150" s="8">
        <f>if(raw!K150="^","^",if(L149="^","",if(L149="S",1,L149+if(M150="^",M149+if(K150="^",K149,0),if(K150="^",K149,0)))))</f>
        <v>0</v>
      </c>
      <c r="M150" s="8">
        <f>if(raw!L150="^","^",if(M149="^","",if(M149="S",1,M149+if(N150="^",N149+if(L150="^",L149,0),if(L150="^",L149,0)))))</f>
        <v>75</v>
      </c>
      <c r="N150" s="8">
        <f>if(raw!M150="^","^",if(N149="^","",if(N149="S",1,N149+if(O150="^",O149+if(M150="^",M149,0),if(M150="^",M149,0)))))</f>
        <v>0</v>
      </c>
      <c r="O150" s="8">
        <f>if(raw!N150="^","^",if(O149="^","",if(O149="S",1,O149+if(P150="^",P149+if(N150="^",N149,0),if(N150="^",N149,0)))))</f>
        <v>1039</v>
      </c>
      <c r="P150" s="8">
        <f>if(raw!O150="^","^",if(P149="^","",if(P149="S",1,P149+if(Q150="^",Q149+if(O150="^",O149,0),if(O150="^",O149,0)))))</f>
        <v>0</v>
      </c>
      <c r="Q150" s="8">
        <f>if(raw!P150="^","^",if(Q149="^","",if(Q149="S",1,Q149+if(R150="^",R149+if(P150="^",P149,0),if(P150="^",P149,0)))))</f>
        <v>2798</v>
      </c>
      <c r="R150" s="8">
        <f>if(raw!Q150="^","^",if(R149="^","",if(R149="S",1,R149+if(S150="^",S149+if(Q150="^",Q149,0),if(Q150="^",Q149,0)))))</f>
        <v>0</v>
      </c>
      <c r="S150" s="8">
        <f>if(raw!R150="^","^",if(S149="^","",if(S149="S",1,S149+if(T150="^",T149+if(R150="^",R149,0),if(R150="^",R149,0)))))</f>
        <v>37724</v>
      </c>
      <c r="T150" s="8">
        <f>if(raw!S150="^","^",if(T149="^","",if(T149="S",1,T149+if(U150="^",U149+if(S150="^",S149,0),if(S150="^",S149,0)))))</f>
        <v>0</v>
      </c>
      <c r="U150" s="8">
        <f>if(raw!T150="^","^",if(U149="^","",if(U149="S",1,U149+if(V150="^",V149+if(T150="^",T149,0),if(T150="^",T149,0)))))</f>
        <v>35901</v>
      </c>
      <c r="V150" s="8">
        <f>if(raw!U150="^","^",if(V149="^","",if(V149="S",1,V149+if(W150="^",W149+if(U150="^",U149,0),if(U150="^",U149,0)))))</f>
        <v>588398</v>
      </c>
      <c r="W150" s="8">
        <f>if(raw!V150="^","^",if(W149="^","",if(W149="S",1,W149+if(X150="^",X149+if(V150="^",V149,0),if(V150="^",V149,0)))))</f>
        <v>0</v>
      </c>
      <c r="X150" s="8">
        <f>if(raw!W150="^","^",if(X149="^","",if(X149="S",1,X149+if(Y150="^",Y149+if(W150="^",W149,0),if(W150="^",W149,0)))))</f>
        <v>1719132</v>
      </c>
      <c r="Y150" s="8">
        <f>if(raw!X150="^","^",if(Y149="^","",if(Y149="S",1,Y149+if(Z150="^",Z149+if(X150="^",X149,0),if(X150="^",X149,0)))))</f>
        <v>0</v>
      </c>
      <c r="Z150" s="8">
        <f>if(raw!Y150="^","^",if(Z149="^","",if(Z149="S",1,Z149+if(AA150="^",AA149+if(Y150="^",Y149,0),if(Y150="^",Y149,0)))))</f>
        <v>2400513</v>
      </c>
      <c r="AA150" s="8">
        <f>if(raw!Z150="^","^",if(AA149="^","",if(AA149="S",1,AA149+if(AB150="^",AB149+if(Z150="^",Z149,0),if(Z150="^",Z149,0)))))</f>
        <v>0</v>
      </c>
      <c r="AB150" s="8">
        <f>if(raw!AA150="^","^",if(AB149="^","",if(AB149="S",1,AB149+if(AC150="^",AC149+if(AA150="^",AA149,0),if(AA150="^",AA149,0)))))</f>
        <v>1235199</v>
      </c>
      <c r="AC150" s="8">
        <f>if(raw!AB150="^","^",if(AC149="^","",if(AC149="S",1,AC149+if(AD150="^",AD149+if(AB150="^",AB149,0),if(AB150="^",AB149,0)))))</f>
        <v>1223811</v>
      </c>
      <c r="AD150" s="8">
        <f>if(raw!AC150="^","^",if(AD149="^","",if(AD149="S",1,AD149+if(AE150="^",AE149+if(AC150="^",AC149,0),if(AC150="^",AC149,0)))))</f>
        <v>0</v>
      </c>
      <c r="AE150" s="8">
        <f>if(raw!AD150="^","^",if(AE149="^","",if(AE149="S",1,AE149+if(AF150="^",AF149+if(AD150="^",AD149,0),if(AD150="^",AD149,0)))))</f>
        <v>2714943</v>
      </c>
      <c r="AF150" s="8">
        <f>if(raw!AE150="^","^",if(AF149="^","",if(AF149="S",1,AF149+if(AG150="^",AG149+if(AE150="^",AE149,0),if(AE150="^",AE149,0)))))</f>
        <v>0</v>
      </c>
      <c r="AG150" s="8">
        <f>if(raw!AF150="^","^",if(AG149="^","",if(AG149="S",1,AG149+if(AH150="^",AH149+if(AF150="^",AF149,0),if(AF150="^",AF149,0)))))</f>
        <v>1701399</v>
      </c>
      <c r="AH150" s="8">
        <f>if(raw!AG150="^","^",if(AH149="^","",if(AH149="S",1,AH149+if(AI150="^",AI149+if(AG150="^",AG149,0),if(AG150="^",AG149,0)))))</f>
        <v>1701399</v>
      </c>
      <c r="AI150" s="8">
        <f>if(raw!AH150="^","^",if(AI149="^","",if(AI149="S",1,AI149+if(AJ150="^",AJ149+if(AH150="^",AH149,0),if(AH150="^",AH149,0)))))</f>
        <v>2134879</v>
      </c>
      <c r="AJ150" s="8">
        <f>if(raw!AI150="^","^",if(AJ149="^","",if(AJ149="S",1,AJ149+if(AK150="^",AK149+if(AI150="^",AI149,0),if(AI150="^",AI149,0)))))</f>
        <v>26792021</v>
      </c>
      <c r="AK150" s="8">
        <f>if(raw!AJ150="^","^",if(AK149="^","",if(AK149="S",1,AK149+if(AL150="^",AL149+if(AJ150="^",AJ149,0),if(AJ150="^",AJ149,0)))))</f>
        <v>0</v>
      </c>
      <c r="AL150" s="8">
        <f>if(raw!AK150="^","^",if(AL149="^","",if(AL149="S",1,AL149+if(AM150="^",AM149+if(AK150="^",AK149,0),if(AK150="^",AK149,0)))))</f>
        <v>39775285</v>
      </c>
      <c r="AM150" s="8">
        <f>if(raw!AL150="^","^",if(AM149="^","",if(AM149="S",1,AM149+if(AN150="^",AN149+if(AL150="^",AL149,0),if(AL150="^",AL149,0)))))</f>
        <v>0</v>
      </c>
      <c r="AN150" s="8">
        <f>if(raw!AM150="^","^",if(AN149="^","",if(AN149="S",1,AN149+if(AO150="^",AO149+if(AM150="^",AM149,0),if(AM150="^",AM149,0)))))</f>
        <v>210712675</v>
      </c>
      <c r="AO150" s="8">
        <f>if(raw!AN150="^","^",if(AO149="^","",if(AO149="S",1,AO149+if(AP150="^",AP149+if(AN150="^",AN149,0),if(AN150="^",AN149,0)))))</f>
        <v>4519390090</v>
      </c>
      <c r="AP150" s="8">
        <f>if(raw!AO150="^","^",if(AP149="^","",if(AP149="S",1,AP149+if(AQ150="^",AQ149+if(AO150="^",AO149,0),if(AO150="^",AO149,0)))))</f>
        <v>8949912902</v>
      </c>
      <c r="AQ150" s="8">
        <f>if(raw!AP150="^","^",if(AQ149="^","",if(AQ149="S",1,AQ149+if(AR150="^",AR149+if(AP150="^",AP149,0),if(AP150="^",AP149,0)))))</f>
        <v>0</v>
      </c>
      <c r="AR150" s="8">
        <f>if(raw!AQ150="^","^",if(AR149="^","",if(AR149="S",1,AR149+if(AS150="^",AS149+if(AQ150="^",AQ149,0),if(AQ150="^",AQ149,0)))))</f>
        <v>8949912902</v>
      </c>
      <c r="AS150" s="8">
        <f>if(raw!AR150="^","^",if(AS149="^","",if(AS149="S",1,AS149+if(AT150="^",AT149+if(AR150="^",AR149,0),if(AR150="^",AR149,0)))))</f>
        <v>35714997118</v>
      </c>
      <c r="AT150" s="8">
        <f>if(raw!AS150="^","^",if(AT149="^","",if(AT149="S",1,AT149+if(AU150="^",AU149+if(AS150="^",AS149,0),if(AS150="^",AS149,0)))))</f>
        <v>72603960872</v>
      </c>
      <c r="AU150" s="8">
        <f>if(raw!AT150="^","^",if(AU149="^","",if(AU149="S",1,AU149+if(AV150="^",AV149+if(AT150="^",AT149,0),if(AT150="^",AT149,0)))))</f>
        <v>0</v>
      </c>
      <c r="AV150" s="8">
        <f>if(raw!AU150="^","^",if(AV149="^","",if(AV149="S",1,AV149+if(AW150="^",AW149+if(AU150="^",AU149,0),if(AU150="^",AU149,0)))))</f>
        <v>177739630224</v>
      </c>
      <c r="AW150" s="8">
        <f>if(raw!AV150="^","^",if(AW149="^","",if(AW149="S",1,AW149+if(AX150="^",AX149+if(AV150="^",AV149,0),if(AV150="^",AV149,0)))))</f>
        <v>0</v>
      </c>
      <c r="AX150" s="8">
        <f>if(raw!AW150="^","^",if(AX149="^","",if(AX149="S",1,AX149+if(AY150="^",AY149+if(AW150="^",AW149,0),if(AW150="^",AW149,0)))))</f>
        <v>161590190084</v>
      </c>
      <c r="AY150" s="8">
        <f>if(raw!AX150="^","^",if(AY149="^","",if(AY149="S",1,AY149+if(AZ150="^",AZ149+if(AX150="^",AX149,0),if(AX150="^",AX149,0)))))</f>
        <v>0</v>
      </c>
      <c r="AZ150" s="8">
        <f>if(raw!AY150="^","^",if(AZ149="^","",if(AZ149="S",1,AZ149+if(BA150="^",BA149+if(AY150="^",AY149,0),if(AY150="^",AY149,0)))))</f>
        <v>105433475239</v>
      </c>
      <c r="BA150" s="8">
        <f>if(raw!AZ150="^","^",if(BA149="^","",if(BA149="S",1,BA149+if(BB150="^",BB149+if(AZ150="^",AZ149,0),if(AZ150="^",AZ149,0)))))</f>
        <v>0</v>
      </c>
      <c r="BB150" s="8">
        <f>if(raw!BA150="^","^",if(BB149="^","",if(BB149="S",1,BB149+if(BC150="^",BC149+if(BA150="^",BA149,0),if(BA150="^",BA149,0)))))</f>
        <v>28716140871</v>
      </c>
      <c r="BC150" s="8">
        <f>if(raw!BB150="^","^",if(BC149="^","",if(BC149="S",1,BC149+if(BD150="^",BD149+if(BB150="^",BB149,0),if(BB150="^",BB149,0)))))</f>
        <v>0</v>
      </c>
      <c r="BD150" s="8">
        <f>if(raw!BC150="^","^",if(BD149="^","",if(BD149="S",1,BD149+if(BE150="^",BE149+if(BC150="^",BC149,0),if(BC150="^",BC149,0)))))</f>
        <v>937579886069</v>
      </c>
      <c r="BE150" s="8">
        <f>if(raw!BD150="^","^",if(BE149="^","",if(BE149="S",1,BE149+if(BF150="^",BF149+if(BD150="^",BD149,0),if(BD150="^",BD149,0)))))</f>
        <v>0</v>
      </c>
      <c r="BF150" s="8">
        <f>if(raw!BE150="^","^",if(BF149="^","",if(BF149="S",1,BF149+if(BG150="^",BG149+if(BE150="^",BE149,0),if(BE150="^",BE149,0)))))</f>
        <v>1720231575528</v>
      </c>
      <c r="BG150" s="8">
        <f>if(raw!BF150="^","^",if(BG149="^","",if(BG149="S",1,BG149+if(BH150="^",BH149+if(BF150="^",BF149,0),if(BF150="^",BF149,0)))))</f>
        <v>0</v>
      </c>
      <c r="BH150" s="8">
        <f>if(raw!BG150="^","^",if(BH149="^","",if(BH149="S",1,BH149+if(BI150="^",BI149+if(BG150="^",BG149,0),if(BG150="^",BG149,0)))))</f>
        <v>1069161070056</v>
      </c>
      <c r="BI150" s="8">
        <f>if(raw!BH150="^","^",if(BI149="^","",if(BI149="S",1,BI149+if(BJ150="^",BJ149+if(BH150="^",BH149,0),if(BH150="^",BH149,0)))))</f>
        <v>1039493089378</v>
      </c>
      <c r="BJ150" s="8">
        <f>if(raw!BI150="^","^",if(BJ149="^","",if(BJ149="S",1,BJ149+if(BK150="^",BK149+if(BI150="^",BI149,0),if(BI150="^",BI149,0)))))</f>
        <v>231756205454</v>
      </c>
      <c r="BK150" s="8">
        <f>if(raw!BJ150="^","^",if(BK149="^","",if(BK149="S",1,BK149+if(BL150="^",BL149+if(BJ150="^",BJ149,0),if(BJ150="^",BJ149,0)))))</f>
        <v>0</v>
      </c>
      <c r="BL150" s="8">
        <f>if(raw!BK150="^","^",if(BL149="^","",if(BL149="S",1,BL149+if(BM150="^",BM149+if(BK150="^",BK149,0),if(BK150="^",BK149,0)))))</f>
        <v>2791882175539</v>
      </c>
      <c r="BM150" s="8">
        <f>if(raw!BL150="^","^",if(BM149="^","",if(BM149="S",1,BM149+if(BN150="^",BN149+if(BL150="^",BL149,0),if(BL150="^",BL149,0)))))</f>
        <v>0</v>
      </c>
      <c r="BN150" s="8">
        <f>if(raw!BM150="^","^",if(BN149="^","",if(BN149="S",1,BN149+if(BO150="^",BO149+if(BM150="^",BM149,0),if(BM150="^",BM149,0)))))</f>
        <v>5816318599345</v>
      </c>
      <c r="BO150" s="8">
        <f>if(raw!BN150="^","^",if(BO149="^","",if(BO149="S",1,BO149+if(BP150="^",BP149+if(BN150="^",BN149,0),if(BN150="^",BN149,0)))))</f>
        <v>0</v>
      </c>
      <c r="BP150" s="8">
        <f>if(raw!BO150="^","^",if(BP149="^","",if(BP149="S",1,BP149+if(BQ150="^",BQ149+if(BO150="^",BO149,0),if(BO150="^",BO149,0)))))</f>
        <v>3780146508351</v>
      </c>
      <c r="BQ150" s="8">
        <f>if(raw!BP150="^","^",if(BQ149="^","",if(BQ149="S",1,BQ149+if(BR150="^",BR149+if(BP150="^",BP149,0),if(BP150="^",BP149,0)))))</f>
        <v>7733886485162</v>
      </c>
      <c r="BR150" s="8">
        <f>if(raw!BQ150="^","^",if(BR149="^","",if(BR149="S",1,BR149+if(BS150="^",BS149+if(BQ150="^",BQ149,0),if(BQ150="^",BQ149,0)))))</f>
        <v>6213649886653</v>
      </c>
      <c r="BS150" s="8">
        <f>if(raw!BR150="^","^",if(BS149="^","",if(BS149="S",1,BS149+if(BT150="^",BT149+if(BR150="^",BR149,0),if(BR150="^",BR149,0)))))</f>
        <v>0</v>
      </c>
      <c r="BT150" s="8">
        <f>if(raw!BS150="^","^",if(BT149="^","",if(BT149="S",1,BT149+if(BU150="^",BU149+if(BS150="^",BS149,0),if(BS150="^",BS149,0)))))</f>
        <v>6213649886653</v>
      </c>
      <c r="BU150" s="8">
        <f>if(raw!BT150="^","^",if(BU149="^","",if(BU149="S",1,BU149+if(BV150="^",BV149+if(BT150="^",BT149,0),if(BT150="^",BT149,0)))))</f>
        <v>7756653373569</v>
      </c>
      <c r="BV150" s="8">
        <f>if(raw!BU150="^","^",if(BV149="^","",if(BV149="S",1,BV149+if(BW150="^",BW149+if(BU150="^",BU149,0),if(BU150="^",BU149,0)))))</f>
        <v>1969687095009</v>
      </c>
      <c r="BW150" s="8">
        <f>if(raw!BV150="^","^",if(BW149="^","",if(BW149="S",1,BW149+if(BX150="^",BX149+if(BV150="^",BV149,0),if(BV150="^",BV149,0)))))</f>
        <v>0</v>
      </c>
      <c r="BX150" s="8">
        <f>if(raw!BW150="^","^",if(BX149="^","",if(BX149="S",1,BX149+if(BY150="^",BY149+if(BW150="^",BW149,0),if(BW150="^",BW149,0)))))</f>
        <v>5139918007863</v>
      </c>
      <c r="BY150" s="8">
        <f>if(raw!BX150="^","^",if(BY149="^","",if(BY149="S",1,BY149+if(BZ150="^",BZ149+if(BX150="^",BX149,0),if(BX150="^",BX149,0)))))</f>
        <v>2191390633094</v>
      </c>
      <c r="BZ150" s="8">
        <f>if(raw!BY150="^","^",if(BZ149="^","",if(BZ149="S",1,BZ149+if(CA150="^",CA149+if(BY150="^",BY149,0),if(BY150="^",BY149,0)))))</f>
        <v>2191390633094</v>
      </c>
      <c r="CA150" s="8">
        <f>if(raw!BZ150="^","^",if(CA149="^","",if(CA149="S",1,CA149+if(CB150="^",CB149+if(BZ150="^",BZ149,0),if(BZ150="^",BZ149,0)))))</f>
        <v>0</v>
      </c>
      <c r="CB150" s="8">
        <f>if(raw!CA150="^","^",if(CB149="^","",if(CB149="S",1,CB149+if(CC150="^",CC149+if(CA150="^",CA149,0),if(CA150="^",CA149,0)))))</f>
        <v>3264516458907</v>
      </c>
      <c r="CC150" s="8">
        <f>if(raw!CB150="^","^",if(CC149="^","",if(CC149="S",1,CC149+if(CD150="^",CD149+if(CB150="^",CB149,0),if(CB150="^",CB149,0)))))</f>
        <v>0</v>
      </c>
      <c r="CD150" s="8">
        <f>if(raw!CC150="^","^",if(CD149="^","",if(CD149="S",1,CD149+if(CE150="^",CE149+if(CC150="^",CC149,0),if(CC150="^",CC149,0)))))</f>
        <v>970180226354</v>
      </c>
      <c r="CE150" s="8">
        <f>if(raw!CD150="^","^",if(CE149="^","",if(CE149="S",1,CE149+if(CF150="^",CF149+if(CD150="^",CD149,0),if(CD150="^",CD149,0)))))</f>
        <v>0</v>
      </c>
      <c r="CF150" s="8">
        <f>if(raw!CE150="^","^",if(CF149="^","",if(CF149="S",1,CF149+if(CG150="^",CG149+if(CE150="^",CE149,0),if(CE150="^",CE149,0)))))</f>
        <v>524828047115</v>
      </c>
      <c r="CG150" s="8">
        <f>if(raw!CF150="^","^",if(CG149="^","",if(CG149="S",1,CG149+if(CH150="^",CH149+if(CF150="^",CF149,0),if(CF150="^",CF149,0)))))</f>
        <v>123909246821</v>
      </c>
      <c r="CH150" s="8">
        <f>if(raw!CG150="^","^",if(CH149="^","",if(CH149="S",1,CH149+if(CI150="^",CI149+if(CG150="^",CG149,0),if(CG150="^",CG149,0)))))</f>
        <v>0</v>
      </c>
      <c r="CI150" s="8">
        <f>if(raw!CH150="^","^",if(CI149="^","",if(CI149="S",1,CI149+if(CJ150="^",CJ149+if(CH150="^",CH149,0),if(CH150="^",CH149,0)))))</f>
        <v>175793388207</v>
      </c>
      <c r="CJ150" s="8">
        <f>if(raw!CI150="^","^",if(CJ149="^","",if(CJ149="S",1,CJ149+if(CK150="^",CK149+if(CI150="^",CI149,0),if(CI150="^",CI149,0)))))</f>
        <v>107381876172</v>
      </c>
      <c r="CK150" s="8">
        <f>if(raw!CJ150="^","^",if(CK149="^","",if(CK149="S",1,CK149+if(CL150="^",CL149+if(CJ150="^",CJ149,0),if(CJ150="^",CJ149,0)))))</f>
        <v>0</v>
      </c>
      <c r="CL150" s="8">
        <f>if(raw!CK150="^","^",if(CL149="^","",if(CL149="S",1,CL149+if(CM150="^",CM149+if(CK150="^",CK149,0),if(CK150="^",CK149,0)))))</f>
        <v>107381876172</v>
      </c>
      <c r="CM150" s="8">
        <f>if(raw!CL150="^","^",if(CM149="^","",if(CM149="S",1,CM149+if(CN150="^",CN149+if(CL150="^",CL149,0),if(CL150="^",CL149,0)))))</f>
        <v>69572577323</v>
      </c>
      <c r="CN150" s="8">
        <f>if(raw!CM150="^","^",if(CN149="^","",if(CN149="S",1,CN149+if(CO150="^",CO149+if(CM150="^",CM149,0),if(CM150="^",CM149,0)))))</f>
        <v>44138363376</v>
      </c>
      <c r="CO150" s="8">
        <f>if(raw!CN150="^","^",if(CO149="^","",if(CO149="S",1,CO149+if(CP150="^",CP149+if(CN150="^",CN149,0),if(CN150="^",CN149,0)))))</f>
        <v>0</v>
      </c>
      <c r="CP150" s="8">
        <f>if(raw!CO150="^","^",if(CP149="^","",if(CP149="S",1,CP149+if(CQ150="^",CQ149+if(CO150="^",CO149,0),if(CO150="^",CO149,0)))))</f>
        <v>87599266005</v>
      </c>
      <c r="CQ150" s="8">
        <f>if(raw!CP150="^","^",if(CQ149="^","",if(CQ149="S",1,CQ149+if(CR150="^",CR149+if(CP150="^",CP149,0),if(CP150="^",CP149,0)))))</f>
        <v>0</v>
      </c>
      <c r="CR150" s="8">
        <f>if(raw!CQ150="^","^",if(CR149="^","",if(CR149="S",1,CR149+if(CS150="^",CS149+if(CQ150="^",CQ149,0),if(CQ150="^",CQ149,0)))))</f>
        <v>30542901752</v>
      </c>
      <c r="CS150" s="8">
        <f>if(raw!CR150="^","^",if(CS149="^","",if(CS149="S",1,CS149+if(CT150="^",CT149+if(CR150="^",CR149,0),if(CR150="^",CR149,0)))))</f>
        <v>0</v>
      </c>
      <c r="CT150" s="8">
        <f>if(raw!CS150="^","^",if(CT149="^","",if(CT149="S",1,CT149+if(CU150="^",CU149+if(CS150="^",CS149,0),if(CS150="^",CS149,0)))))</f>
        <v>23136913194</v>
      </c>
      <c r="CU150" s="8">
        <f>if(raw!CT150="^","^",if(CU149="^","",if(CU149="S",1,CU149+if(CV150="^",CV149+if(CT150="^",CT149,0),if(CT150="^",CT149,0)))))</f>
        <v>0</v>
      </c>
      <c r="CV150" s="8">
        <f>if(raw!CU150="^","^",if(CV149="^","",if(CV149="S",1,CV149+if(CW150="^",CW149+if(CU150="^",CU149,0),if(CU150="^",CU149,0)))))</f>
        <v>6591385181</v>
      </c>
      <c r="CW150" s="8">
        <f>if(raw!CV150="^","^",if(CW149="^","",if(CW149="S",1,CW149+if(CX150="^",CX149+if(CV150="^",CV149,0),if(CV150="^",CV149,0)))))</f>
        <v>0</v>
      </c>
      <c r="CX150" s="8">
        <f>if(raw!CW150="^","^",if(CX149="^","",if(CX149="S",1,CX149+if(CY150="^",CY149+if(CW150="^",CW149,0),if(CW150="^",CW149,0)))))</f>
        <v>4080020018</v>
      </c>
      <c r="CY150" s="8">
        <f>if(raw!CX150="^","^",if(CY149="^","",if(CY149="S",1,CY149+if(CZ150="^",CZ149+if(CX150="^",CX149,0),if(CX150="^",CX149,0)))))</f>
        <v>0</v>
      </c>
      <c r="CZ150" s="8">
        <f>if(raw!CY150="^","^",if(CZ149="^","",if(CZ149="S",1,CZ149+if(DA150="^",DA149+if(CY150="^",CY149,0),if(CY150="^",CY149,0)))))</f>
        <v>953183604</v>
      </c>
      <c r="DA150" s="8">
        <f>if(raw!CZ150="^","^",if(DA149="^","",if(DA149="S",1,DA149+if(DB150="^",DB149+if(CZ150="^",CZ149,0),if(CZ150="^",CZ149,0)))))</f>
        <v>953183604</v>
      </c>
      <c r="DB150" s="8">
        <f>if(raw!DA150="^","^",if(DB149="^","",if(DB149="S",1,DB149+if(DC150="^",DC149+if(DA150="^",DA149,0),if(DA150="^",DA149,0)))))</f>
        <v>529492939</v>
      </c>
      <c r="DC150" s="8">
        <f>if(raw!DB150="^","^",if(DC149="^","",if(DC149="S",1,DC149+if(DD150="^",DD149+if(DB150="^",DB149,0),if(DB150="^",DB149,0)))))</f>
        <v>0</v>
      </c>
      <c r="DD150" s="8">
        <f>if(raw!DC150="^","^",if(DD149="^","",if(DD149="S",1,DD149+if(DE150="^",DE149+if(DC150="^",DC149,0),if(DC150="^",DC149,0)))))</f>
        <v>235076788</v>
      </c>
      <c r="DE150" s="8">
        <f>if(raw!DD150="^","^",if(DE149="^","",if(DE149="S",1,DE149+if(DF150="^",DF149+if(DD150="^",DD149,0),if(DD150="^",DD149,0)))))</f>
        <v>0</v>
      </c>
      <c r="DF150" s="8">
        <f>if(raw!DE150="^","^",if(DF149="^","",if(DF149="S",1,DF149+if(DG150="^",DG149+if(DE150="^",DE149,0),if(DE150="^",DE149,0)))))</f>
        <v>109889150</v>
      </c>
      <c r="DG150" s="8">
        <f>if(raw!DF150="^","^",if(DG149="^","",if(DG149="S",1,DG149+if(DH150="^",DH149+if(DF150="^",DF149,0),if(DF150="^",DF149,0)))))</f>
        <v>0</v>
      </c>
      <c r="DH150" s="8">
        <f>if(raw!DG150="^","^",if(DH149="^","",if(DH149="S",1,DH149+if(DI150="^",DI149+if(DG150="^",DG149,0),if(DG150="^",DG149,0)))))</f>
        <v>113373571</v>
      </c>
      <c r="DI150" s="8">
        <f>if(raw!DH150="^","^",if(DI149="^","",if(DI149="S",1,DI149+if(DJ150="^",DJ149+if(DH150="^",DH149,0),if(DH150="^",DH149,0)))))</f>
        <v>0</v>
      </c>
      <c r="DJ150" s="8">
        <f>if(raw!DI150="^","^",if(DJ149="^","",if(DJ149="S",1,DJ149+if(DK150="^",DK149+if(DI150="^",DI149,0),if(DI150="^",DI149,0)))))</f>
        <v>31323784</v>
      </c>
      <c r="DK150" s="8">
        <f>if(raw!DJ150="^","^",if(DK149="^","",if(DK149="S",1,DK149+if(DL150="^",DL149+if(DJ150="^",DJ149,0),if(DJ150="^",DJ149,0)))))</f>
        <v>0</v>
      </c>
      <c r="DL150" s="8">
        <f>if(raw!DK150="^","^",if(DL149="^","",if(DL149="S",1,DL149+if(DM150="^",DM149+if(DK150="^",DK149,0),if(DK150="^",DK149,0)))))</f>
        <v>6705441</v>
      </c>
      <c r="DM150" s="8">
        <f>if(raw!DL150="^","^",if(DM149="^","",if(DM149="S",1,DM149+if(DN150="^",DN149+if(DL150="^",DL149,0),if(DL150="^",DL149,0)))))</f>
        <v>5096227</v>
      </c>
      <c r="DN150" s="8">
        <f>if(raw!DM150="^","^",if(DN149="^","",if(DN149="S",1,DN149+if(DO150="^",DO149+if(DM150="^",DM149,0),if(DM150="^",DM149,0)))))</f>
        <v>3261991</v>
      </c>
      <c r="DO150" s="8">
        <f>if(raw!DN150="^","^",if(DO149="^","",if(DO149="S",1,DO149+if(DP150="^",DP149+if(DN150="^",DN149,0),if(DN150="^",DN149,0)))))</f>
        <v>0</v>
      </c>
      <c r="DP150" s="8">
        <f>if(raw!DO150="^","^",if(DP149="^","",if(DP149="S",1,DP149+if(DQ150="^",DQ149+if(DO150="^",DO149,0),if(DO150="^",DO149,0)))))</f>
        <v>3525614</v>
      </c>
      <c r="DQ150" s="8">
        <f>if(raw!DP150="^","^",if(DQ149="^","",if(DQ149="S",1,DQ149+if(DR150="^",DR149+if(DP150="^",DP149,0),if(DP150="^",DP149,0)))))</f>
        <v>0</v>
      </c>
      <c r="DR150" s="8">
        <f>if(raw!DQ150="^","^",if(DR149="^","",if(DR149="S",1,DR149+if(DS150="^",DS149+if(DQ150="^",DQ149,0),if(DQ150="^",DQ149,0)))))</f>
        <v>2187876</v>
      </c>
      <c r="DS150" s="8">
        <f>if(raw!DR150="^","^",if(DS149="^","",if(DS149="S",1,DS149+if(DT150="^",DT149+if(DR150="^",DR149,0),if(DR150="^",DR149,0)))))</f>
        <v>0</v>
      </c>
      <c r="DT150" s="8">
        <f>if(raw!DS150="^","^",if(DT149="^","",if(DT149="S",1,DT149+if(DU150="^",DU149+if(DS150="^",DS149,0),if(DS150="^",DS149,0)))))</f>
        <v>1129704</v>
      </c>
      <c r="DU150" s="8">
        <f>if(raw!DT150="^","^",if(DU149="^","",if(DU149="S",1,DU149+if(DV150="^",DV149+if(DT150="^",DT149,0),if(DT150="^",DT149,0)))))</f>
        <v>0</v>
      </c>
      <c r="DV150" s="8">
        <f>if(raw!DU150="^","^",if(DV149="^","",if(DV149="S",1,DV149+if(DW150="^",DW149+if(DU150="^",DU149,0),if(DU150="^",DU149,0)))))</f>
        <v>24868</v>
      </c>
      <c r="DW150" s="8">
        <f>if(raw!DV150="^","^",if(DW149="^","",if(DW149="S",1,DW149+if(DX150="^",DX149+if(DV150="^",DV149,0),if(DV150="^",DV149,0)))))</f>
        <v>0</v>
      </c>
      <c r="DX150" s="8">
        <f>if(raw!DW150="^","^",if(DX149="^","",if(DX149="S",1,DX149+if(DY150="^",DY149+if(DW150="^",DW149,0),if(DW150="^",DW149,0)))))</f>
        <v>1251</v>
      </c>
      <c r="DY150" s="8">
        <f>if(raw!DX150="^","^",if(DY149="^","",if(DY149="S",1,DY149+if(DZ150="^",DZ149+if(DX150="^",DX149,0),if(DX150="^",DX149,0)))))</f>
        <v>0</v>
      </c>
      <c r="DZ150" s="8">
        <f>if(raw!DY150="^","^",if(DZ149="^","",if(DZ149="S",1,DZ149+if(EA150="^",EA149+if(DY150="^",DY149,0),if(DY150="^",DY149,0)))))</f>
        <v>337</v>
      </c>
      <c r="EA150" s="8">
        <f>if(raw!DZ150="^","^",if(EA149="^","",if(EA149="S",1,EA149+if(EB150="^",EB149+if(DZ150="^",DZ149,0),if(DZ150="^",DZ149,0)))))</f>
        <v>0</v>
      </c>
      <c r="EB150" s="8">
        <f>if(raw!EA150="^","^",if(EB149="^","",if(EB149="S",1,EB149+if(EC150="^",EC149+if(EA150="^",EA149,0),if(EA150="^",EA149,0)))))</f>
        <v>40</v>
      </c>
      <c r="EC150" s="8">
        <f>if(raw!EB150="^","^",if(EC149="^","",if(EC149="S",1,EC149+if(ED150="^",ED149+if(EB150="^",EB149,0),if(EB150="^",EB149,0)))))</f>
        <v>21</v>
      </c>
      <c r="ED150" s="8">
        <f>if(raw!EC150="^","^",if(ED149="^","",if(ED149="S",1,ED149+if(EE150="^",EE149+if(EC150="^",EC149,0),if(EC150="^",EC149,0)))))</f>
        <v>0</v>
      </c>
      <c r="EE150" s="8">
        <f>if(raw!ED150="^","^",if(EE149="^","",if(EE149="S",1,EE149+if(EF150="^",EF149+if(ED150="^",ED149,0),if(ED150="^",ED149,0)))))</f>
        <v>23</v>
      </c>
      <c r="EF150" s="8">
        <f>if(raw!EE150="^","^",if(EF149="^","",if(EF149="S",1,EF149+if(EG150="^",EG149+if(EE150="^",EE149,0),if(EE150="^",EE149,0)))))</f>
        <v>0</v>
      </c>
      <c r="EG150" s="8">
        <f>if(raw!EF150="^","^",if(EG149="^","",if(EG149="S",1,EG149+if(EH150="^",EH149+if(EF150="^",EF149,0),if(EF150="^",EF149,0)))))</f>
        <v>6</v>
      </c>
      <c r="EH150" s="8">
        <f>if(raw!EG150="^","^",if(EH149="^","",if(EH149="S",1,EH149+if(EI150="^",EI149+if(EG150="^",EG149,0),if(EG150="^",EG149,0)))))</f>
        <v>2</v>
      </c>
      <c r="EI150" s="8">
        <f>if(raw!EH150="^","^",if(EI149="^","",if(EI149="S",1,EI149+if(EJ150="^",EJ149+if(EH150="^",EH149,0),if(EH150="^",EH149,0)))))</f>
        <v>0</v>
      </c>
      <c r="EJ150" s="8">
        <f>if(raw!EI150="^","^",if(EJ149="^","",if(EJ149="S",1,EJ149+if(EK150="^",EK149+if(EI150="^",EI149,0),if(EI150="^",EI149,0)))))</f>
        <v>3</v>
      </c>
      <c r="EK150" s="8">
        <f>if(raw!EJ150="^","^",if(EK149="^","",if(EK149="S",1,EK149+if(EL150="^",EL149+if(EJ150="^",EJ149,0),if(EJ150="^",EJ149,0)))))</f>
        <v>0</v>
      </c>
      <c r="EL150" s="8">
        <f>if(raw!EK150="^","^",if(EL149="^","",if(EL149="S",1,EL149+if(EM150="^",EM149+if(EK150="^",EK149,0),if(EK150="^",EK149,0)))))</f>
        <v>1</v>
      </c>
      <c r="EM150" s="10"/>
      <c r="EN150" s="10"/>
      <c r="EO150" s="10"/>
      <c r="EP150" s="10"/>
      <c r="EQ150" s="10"/>
      <c r="ER150" s="10"/>
    </row>
    <row r="151">
      <c r="A151" s="10"/>
      <c r="B151" s="8">
        <f>if(raw!A151="^","^",if(B150="^","",if(B150="S",1,B150+if(C151="^",C150+if(A151="^",A150,0),if(A151="^",A150,0)))))</f>
        <v>1</v>
      </c>
      <c r="C151" s="8">
        <f>if(raw!B151="^","^",if(C150="^","",if(C150="S",1,C150+if(D151="^",D150+if(B151="^",B150,0),if(B151="^",B150,0)))))</f>
        <v>0</v>
      </c>
      <c r="D151" s="8">
        <f>if(raw!C151="^","^",if(D150="^","",if(D150="S",1,D150+if(E151="^",E150+if(C151="^",C150,0),if(C151="^",C150,0)))))</f>
        <v>6</v>
      </c>
      <c r="E151" s="8">
        <f>if(raw!D151="^","^",if(E150="^","",if(E150="S",1,E150+if(F151="^",F150+if(D151="^",D150,0),if(D151="^",D150,0)))))</f>
        <v>0</v>
      </c>
      <c r="F151" s="8">
        <f>if(raw!E151="^","^",if(F150="^","",if(F150="S",1,F150+if(G151="^",G150+if(E151="^",E150,0),if(E151="^",E150,0)))))</f>
        <v>12</v>
      </c>
      <c r="G151" s="8">
        <f>if(raw!F151="^","^",if(G150="^","",if(G150="S",1,G150+if(H151="^",H150+if(F151="^",F150,0),if(F151="^",F150,0)))))</f>
        <v>0</v>
      </c>
      <c r="H151" s="8">
        <f>if(raw!G151="^","^",if(H150="^","",if(H150="S",1,H150+if(I151="^",I150+if(G151="^",G150,0),if(G151="^",G150,0)))))</f>
        <v>7</v>
      </c>
      <c r="I151" s="8">
        <f>if(raw!H151="^","^",if(I150="^","",if(I150="S",1,I150+if(J151="^",J150+if(H151="^",H150,0),if(H151="^",H150,0)))))</f>
        <v>10</v>
      </c>
      <c r="J151" s="8">
        <f>if(raw!I151="^","^",if(J150="^","",if(J150="S",1,J150+if(K151="^",K150+if(I151="^",I150,0),if(I151="^",I150,0)))))</f>
        <v>0</v>
      </c>
      <c r="K151" s="8">
        <f>if(raw!J151="^","^",if(K150="^","",if(K150="S",1,K150+if(L151="^",L150+if(J151="^",J150,0),if(J151="^",J150,0)))))</f>
        <v>27</v>
      </c>
      <c r="L151" s="8">
        <f>if(raw!K151="^","^",if(L150="^","",if(L150="S",1,L150+if(M151="^",M150+if(K151="^",K150,0),if(K151="^",K150,0)))))</f>
        <v>0</v>
      </c>
      <c r="M151" s="8">
        <f>if(raw!L151="^","^",if(M150="^","",if(M150="S",1,M150+if(N151="^",N150+if(L151="^",L150,0),if(L151="^",L150,0)))))</f>
        <v>75</v>
      </c>
      <c r="N151" s="8">
        <f>if(raw!M151="^","^",if(N150="^","",if(N150="S",1,N150+if(O151="^",O150+if(M151="^",M150,0),if(M151="^",M150,0)))))</f>
        <v>0</v>
      </c>
      <c r="O151" s="8">
        <f>if(raw!N151="^","^",if(O150="^","",if(O150="S",1,O150+if(P151="^",P150+if(N151="^",N150,0),if(N151="^",N150,0)))))</f>
        <v>1039</v>
      </c>
      <c r="P151" s="8">
        <f>if(raw!O151="^","^",if(P150="^","",if(P150="S",1,P150+if(Q151="^",Q150+if(O151="^",O150,0),if(O151="^",O150,0)))))</f>
        <v>0</v>
      </c>
      <c r="Q151" s="8">
        <f>if(raw!P151="^","^",if(Q150="^","",if(Q150="S",1,Q150+if(R151="^",R150+if(P151="^",P150,0),if(P151="^",P150,0)))))</f>
        <v>2798</v>
      </c>
      <c r="R151" s="8">
        <f>if(raw!Q151="^","^",if(R150="^","",if(R150="S",1,R150+if(S151="^",S150+if(Q151="^",Q150,0),if(Q151="^",Q150,0)))))</f>
        <v>0</v>
      </c>
      <c r="S151" s="8">
        <f>if(raw!R151="^","^",if(S150="^","",if(S150="S",1,S150+if(T151="^",T150+if(R151="^",R150,0),if(R151="^",R150,0)))))</f>
        <v>37724</v>
      </c>
      <c r="T151" s="8">
        <f>if(raw!S151="^","^",if(T150="^","",if(T150="S",1,T150+if(U151="^",U150+if(S151="^",S150,0),if(S151="^",S150,0)))))</f>
        <v>0</v>
      </c>
      <c r="U151" s="8">
        <f>if(raw!T151="^","^",if(U150="^","",if(U150="S",1,U150+if(V151="^",V150+if(T151="^",T150,0),if(T151="^",T150,0)))))</f>
        <v>35901</v>
      </c>
      <c r="V151" s="8">
        <f>if(raw!U151="^","^",if(V150="^","",if(V150="S",1,V150+if(W151="^",W150+if(U151="^",U150,0),if(U151="^",U150,0)))))</f>
        <v>588398</v>
      </c>
      <c r="W151" s="8">
        <f>if(raw!V151="^","^",if(W150="^","",if(W150="S",1,W150+if(X151="^",X150+if(V151="^",V150,0),if(V151="^",V150,0)))))</f>
        <v>0</v>
      </c>
      <c r="X151" s="8">
        <f>if(raw!W151="^","^",if(X150="^","",if(X150="S",1,X150+if(Y151="^",Y150+if(W151="^",W150,0),if(W151="^",W150,0)))))</f>
        <v>1719132</v>
      </c>
      <c r="Y151" s="8">
        <f>if(raw!X151="^","^",if(Y150="^","",if(Y150="S",1,Y150+if(Z151="^",Z150+if(X151="^",X150,0),if(X151="^",X150,0)))))</f>
        <v>0</v>
      </c>
      <c r="Z151" s="8">
        <f>if(raw!Y151="^","^",if(Z150="^","",if(Z150="S",1,Z150+if(AA151="^",AA150+if(Y151="^",Y150,0),if(Y151="^",Y150,0)))))</f>
        <v>2400513</v>
      </c>
      <c r="AA151" s="8">
        <f>if(raw!Z151="^","^",if(AA150="^","",if(AA150="S",1,AA150+if(AB151="^",AB150+if(Z151="^",Z150,0),if(Z151="^",Z150,0)))))</f>
        <v>0</v>
      </c>
      <c r="AB151" s="8">
        <f>if(raw!AA151="^","^",if(AB150="^","",if(AB150="S",1,AB150+if(AC151="^",AC150+if(AA151="^",AA150,0),if(AA151="^",AA150,0)))))</f>
        <v>1235199</v>
      </c>
      <c r="AC151" s="8">
        <f>if(raw!AB151="^","^",if(AC150="^","",if(AC150="S",1,AC150+if(AD151="^",AD150+if(AB151="^",AB150,0),if(AB151="^",AB150,0)))))</f>
        <v>1223811</v>
      </c>
      <c r="AD151" s="8">
        <f>if(raw!AC151="^","^",if(AD150="^","",if(AD150="S",1,AD150+if(AE151="^",AE150+if(AC151="^",AC150,0),if(AC151="^",AC150,0)))))</f>
        <v>0</v>
      </c>
      <c r="AE151" s="8">
        <f>if(raw!AD151="^","^",if(AE150="^","",if(AE150="S",1,AE150+if(AF151="^",AF150+if(AD151="^",AD150,0),if(AD151="^",AD150,0)))))</f>
        <v>2714943</v>
      </c>
      <c r="AF151" s="8">
        <f>if(raw!AE151="^","^",if(AF150="^","",if(AF150="S",1,AF150+if(AG151="^",AG150+if(AE151="^",AE150,0),if(AE151="^",AE150,0)))))</f>
        <v>0</v>
      </c>
      <c r="AG151" s="8">
        <f>if(raw!AF151="^","^",if(AG150="^","",if(AG150="S",1,AG150+if(AH151="^",AH150+if(AF151="^",AF150,0),if(AF151="^",AF150,0)))))</f>
        <v>1701399</v>
      </c>
      <c r="AH151" s="8">
        <f>if(raw!AG151="^","^",if(AH150="^","",if(AH150="S",1,AH150+if(AI151="^",AI150+if(AG151="^",AG150,0),if(AG151="^",AG150,0)))))</f>
        <v>1701399</v>
      </c>
      <c r="AI151" s="8">
        <f>if(raw!AH151="^","^",if(AI150="^","",if(AI150="S",1,AI150+if(AJ151="^",AJ150+if(AH151="^",AH150,0),if(AH151="^",AH150,0)))))</f>
        <v>2134879</v>
      </c>
      <c r="AJ151" s="8">
        <f>if(raw!AI151="^","^",if(AJ150="^","",if(AJ150="S",1,AJ150+if(AK151="^",AK150+if(AI151="^",AI150,0),if(AI151="^",AI150,0)))))</f>
        <v>26792021</v>
      </c>
      <c r="AK151" s="8">
        <f>if(raw!AJ151="^","^",if(AK150="^","",if(AK150="S",1,AK150+if(AL151="^",AL150+if(AJ151="^",AJ150,0),if(AJ151="^",AJ150,0)))))</f>
        <v>0</v>
      </c>
      <c r="AL151" s="8">
        <f>if(raw!AK151="^","^",if(AL150="^","",if(AL150="S",1,AL150+if(AM151="^",AM150+if(AK151="^",AK150,0),if(AK151="^",AK150,0)))))</f>
        <v>39775285</v>
      </c>
      <c r="AM151" s="8">
        <f>if(raw!AL151="^","^",if(AM150="^","",if(AM150="S",1,AM150+if(AN151="^",AN150+if(AL151="^",AL150,0),if(AL151="^",AL150,0)))))</f>
        <v>0</v>
      </c>
      <c r="AN151" s="8">
        <f>if(raw!AM151="^","^",if(AN150="^","",if(AN150="S",1,AN150+if(AO151="^",AO150+if(AM151="^",AM150,0),if(AM151="^",AM150,0)))))</f>
        <v>210712675</v>
      </c>
      <c r="AO151" s="8">
        <f>if(raw!AN151="^","^",if(AO150="^","",if(AO150="S",1,AO150+if(AP151="^",AP150+if(AN151="^",AN150,0),if(AN151="^",AN150,0)))))</f>
        <v>4519390090</v>
      </c>
      <c r="AP151" s="8">
        <f>if(raw!AO151="^","^",if(AP150="^","",if(AP150="S",1,AP150+if(AQ151="^",AQ150+if(AO151="^",AO150,0),if(AO151="^",AO150,0)))))</f>
        <v>8949912902</v>
      </c>
      <c r="AQ151" s="8">
        <f>if(raw!AP151="^","^",if(AQ150="^","",if(AQ150="S",1,AQ150+if(AR151="^",AR150+if(AP151="^",AP150,0),if(AP151="^",AP150,0)))))</f>
        <v>0</v>
      </c>
      <c r="AR151" s="8">
        <f>if(raw!AQ151="^","^",if(AR150="^","",if(AR150="S",1,AR150+if(AS151="^",AS150+if(AQ151="^",AQ150,0),if(AQ151="^",AQ150,0)))))</f>
        <v>8949912902</v>
      </c>
      <c r="AS151" s="8">
        <f>if(raw!AR151="^","^",if(AS150="^","",if(AS150="S",1,AS150+if(AT151="^",AT150+if(AR151="^",AR150,0),if(AR151="^",AR150,0)))))</f>
        <v>35714997118</v>
      </c>
      <c r="AT151" s="8">
        <f>if(raw!AS151="^","^",if(AT150="^","",if(AT150="S",1,AT150+if(AU151="^",AU150+if(AS151="^",AS150,0),if(AS151="^",AS150,0)))))</f>
        <v>72603960872</v>
      </c>
      <c r="AU151" s="8">
        <f>if(raw!AT151="^","^",if(AU150="^","",if(AU150="S",1,AU150+if(AV151="^",AV150+if(AT151="^",AT150,0),if(AT151="^",AT150,0)))))</f>
        <v>0</v>
      </c>
      <c r="AV151" s="8">
        <f>if(raw!AU151="^","^",if(AV150="^","",if(AV150="S",1,AV150+if(AW151="^",AW150+if(AU151="^",AU150,0),if(AU151="^",AU150,0)))))</f>
        <v>177739630224</v>
      </c>
      <c r="AW151" s="8">
        <f>if(raw!AV151="^","^",if(AW150="^","",if(AW150="S",1,AW150+if(AX151="^",AX150+if(AV151="^",AV150,0),if(AV151="^",AV150,0)))))</f>
        <v>0</v>
      </c>
      <c r="AX151" s="8">
        <f>if(raw!AW151="^","^",if(AX150="^","",if(AX150="S",1,AX150+if(AY151="^",AY150+if(AW151="^",AW150,0),if(AW151="^",AW150,0)))))</f>
        <v>161590190084</v>
      </c>
      <c r="AY151" s="8">
        <f>if(raw!AX151="^","^",if(AY150="^","",if(AY150="S",1,AY150+if(AZ151="^",AZ150+if(AX151="^",AX150,0),if(AX151="^",AX150,0)))))</f>
        <v>0</v>
      </c>
      <c r="AZ151" s="8">
        <f>if(raw!AY151="^","^",if(AZ150="^","",if(AZ150="S",1,AZ150+if(BA151="^",BA150+if(AY151="^",AY150,0),if(AY151="^",AY150,0)))))</f>
        <v>105433475239</v>
      </c>
      <c r="BA151" s="8">
        <f>if(raw!AZ151="^","^",if(BA150="^","",if(BA150="S",1,BA150+if(BB151="^",BB150+if(AZ151="^",AZ150,0),if(AZ151="^",AZ150,0)))))</f>
        <v>0</v>
      </c>
      <c r="BB151" s="8">
        <f>if(raw!BA151="^","^",if(BB150="^","",if(BB150="S",1,BB150+if(BC151="^",BC150+if(BA151="^",BA150,0),if(BA151="^",BA150,0)))))</f>
        <v>28716140871</v>
      </c>
      <c r="BC151" s="8">
        <f>if(raw!BB151="^","^",if(BC150="^","",if(BC150="S",1,BC150+if(BD151="^",BD150+if(BB151="^",BB150,0),if(BB151="^",BB150,0)))))</f>
        <v>0</v>
      </c>
      <c r="BD151" s="8">
        <f>if(raw!BC151="^","^",if(BD150="^","",if(BD150="S",1,BD150+if(BE151="^",BE150+if(BC151="^",BC150,0),if(BC151="^",BC150,0)))))</f>
        <v>937579886069</v>
      </c>
      <c r="BE151" s="8">
        <f>if(raw!BD151="^","^",if(BE150="^","",if(BE150="S",1,BE150+if(BF151="^",BF150+if(BD151="^",BD150,0),if(BD151="^",BD150,0)))))</f>
        <v>0</v>
      </c>
      <c r="BF151" s="8">
        <f>if(raw!BE151="^","^",if(BF150="^","",if(BF150="S",1,BF150+if(BG151="^",BG150+if(BE151="^",BE150,0),if(BE151="^",BE150,0)))))</f>
        <v>1720231575528</v>
      </c>
      <c r="BG151" s="8">
        <f>if(raw!BF151="^","^",if(BG150="^","",if(BG150="S",1,BG150+if(BH151="^",BH150+if(BF151="^",BF150,0),if(BF151="^",BF150,0)))))</f>
        <v>0</v>
      </c>
      <c r="BH151" s="8">
        <f>if(raw!BG151="^","^",if(BH150="^","",if(BH150="S",1,BH150+if(BI151="^",BI150+if(BG151="^",BG150,0),if(BG151="^",BG150,0)))))</f>
        <v>1069161070056</v>
      </c>
      <c r="BI151" s="8">
        <f>if(raw!BH151="^","^",if(BI150="^","",if(BI150="S",1,BI150+if(BJ151="^",BJ150+if(BH151="^",BH150,0),if(BH151="^",BH150,0)))))</f>
        <v>1039493089378</v>
      </c>
      <c r="BJ151" s="8">
        <f>if(raw!BI151="^","^",if(BJ150="^","",if(BJ150="S",1,BJ150+if(BK151="^",BK150+if(BI151="^",BI150,0),if(BI151="^",BI150,0)))))</f>
        <v>231756205454</v>
      </c>
      <c r="BK151" s="8">
        <f>if(raw!BJ151="^","^",if(BK150="^","",if(BK150="S",1,BK150+if(BL151="^",BL150+if(BJ151="^",BJ150,0),if(BJ151="^",BJ150,0)))))</f>
        <v>0</v>
      </c>
      <c r="BL151" s="8">
        <f>if(raw!BK151="^","^",if(BL150="^","",if(BL150="S",1,BL150+if(BM151="^",BM150+if(BK151="^",BK150,0),if(BK151="^",BK150,0)))))</f>
        <v>2791882175539</v>
      </c>
      <c r="BM151" s="8">
        <f>if(raw!BL151="^","^",if(BM150="^","",if(BM150="S",1,BM150+if(BN151="^",BN150+if(BL151="^",BL150,0),if(BL151="^",BL150,0)))))</f>
        <v>0</v>
      </c>
      <c r="BN151" s="8">
        <f>if(raw!BM151="^","^",if(BN150="^","",if(BN150="S",1,BN150+if(BO151="^",BO150+if(BM151="^",BM150,0),if(BM151="^",BM150,0)))))</f>
        <v>5816318599345</v>
      </c>
      <c r="BO151" s="8">
        <f>if(raw!BN151="^","^",if(BO150="^","",if(BO150="S",1,BO150+if(BP151="^",BP150+if(BN151="^",BN150,0),if(BN151="^",BN150,0)))))</f>
        <v>0</v>
      </c>
      <c r="BP151" s="8">
        <f>if(raw!BO151="^","^",if(BP150="^","",if(BP150="S",1,BP150+if(BQ151="^",BQ150+if(BO151="^",BO150,0),if(BO151="^",BO150,0)))))</f>
        <v>3780146508351</v>
      </c>
      <c r="BQ151" s="8">
        <f>if(raw!BP151="^","^",if(BQ150="^","",if(BQ150="S",1,BQ150+if(BR151="^",BR150+if(BP151="^",BP150,0),if(BP151="^",BP150,0)))))</f>
        <v>7733886485162</v>
      </c>
      <c r="BR151" s="8">
        <f>if(raw!BQ151="^","^",if(BR150="^","",if(BR150="S",1,BR150+if(BS151="^",BS150+if(BQ151="^",BQ150,0),if(BQ151="^",BQ150,0)))))</f>
        <v>6213649886653</v>
      </c>
      <c r="BS151" s="8">
        <f>if(raw!BR151="^","^",if(BS150="^","",if(BS150="S",1,BS150+if(BT151="^",BT150+if(BR151="^",BR150,0),if(BR151="^",BR150,0)))))</f>
        <v>0</v>
      </c>
      <c r="BT151" s="8">
        <f>if(raw!BS151="^","^",if(BT150="^","",if(BT150="S",1,BT150+if(BU151="^",BU150+if(BS151="^",BS150,0),if(BS151="^",BS150,0)))))</f>
        <v>6213649886653</v>
      </c>
      <c r="BU151" s="8">
        <f>if(raw!BT151="^","^",if(BU150="^","",if(BU150="S",1,BU150+if(BV151="^",BV150+if(BT151="^",BT150,0),if(BT151="^",BT150,0)))))</f>
        <v>7756653373569</v>
      </c>
      <c r="BV151" s="8">
        <f>if(raw!BU151="^","^",if(BV150="^","",if(BV150="S",1,BV150+if(BW151="^",BW150+if(BU151="^",BU150,0),if(BU151="^",BU150,0)))))</f>
        <v>1969687095009</v>
      </c>
      <c r="BW151" s="8">
        <f>if(raw!BV151="^","^",if(BW150="^","",if(BW150="S",1,BW150+if(BX151="^",BX150+if(BV151="^",BV150,0),if(BV151="^",BV150,0)))))</f>
        <v>0</v>
      </c>
      <c r="BX151" s="8">
        <f>if(raw!BW151="^","^",if(BX150="^","",if(BX150="S",1,BX150+if(BY151="^",BY150+if(BW151="^",BW150,0),if(BW151="^",BW150,0)))))</f>
        <v>5139918007863</v>
      </c>
      <c r="BY151" s="8">
        <f>if(raw!BX151="^","^",if(BY150="^","",if(BY150="S",1,BY150+if(BZ151="^",BZ150+if(BX151="^",BX150,0),if(BX151="^",BX150,0)))))</f>
        <v>2191390633094</v>
      </c>
      <c r="BZ151" s="8">
        <f>if(raw!BY151="^","^",if(BZ150="^","",if(BZ150="S",1,BZ150+if(CA151="^",CA150+if(BY151="^",BY150,0),if(BY151="^",BY150,0)))))</f>
        <v>2191390633094</v>
      </c>
      <c r="CA151" s="8">
        <f>if(raw!BZ151="^","^",if(CA150="^","",if(CA150="S",1,CA150+if(CB151="^",CB150+if(BZ151="^",BZ150,0),if(BZ151="^",BZ150,0)))))</f>
        <v>0</v>
      </c>
      <c r="CB151" s="8">
        <f>if(raw!CA151="^","^",if(CB150="^","",if(CB150="S",1,CB150+if(CC151="^",CC150+if(CA151="^",CA150,0),if(CA151="^",CA150,0)))))</f>
        <v>3264516458907</v>
      </c>
      <c r="CC151" s="8">
        <f>if(raw!CB151="^","^",if(CC150="^","",if(CC150="S",1,CC150+if(CD151="^",CD150+if(CB151="^",CB150,0),if(CB151="^",CB150,0)))))</f>
        <v>0</v>
      </c>
      <c r="CD151" s="8">
        <f>if(raw!CC151="^","^",if(CD150="^","",if(CD150="S",1,CD150+if(CE151="^",CE150+if(CC151="^",CC150,0),if(CC151="^",CC150,0)))))</f>
        <v>970180226354</v>
      </c>
      <c r="CE151" s="8">
        <f>if(raw!CD151="^","^",if(CE150="^","",if(CE150="S",1,CE150+if(CF151="^",CF150+if(CD151="^",CD150,0),if(CD151="^",CD150,0)))))</f>
        <v>0</v>
      </c>
      <c r="CF151" s="8">
        <f>if(raw!CE151="^","^",if(CF150="^","",if(CF150="S",1,CF150+if(CG151="^",CG150+if(CE151="^",CE150,0),if(CE151="^",CE150,0)))))</f>
        <v>524828047115</v>
      </c>
      <c r="CG151" s="8">
        <f>if(raw!CF151="^","^",if(CG150="^","",if(CG150="S",1,CG150+if(CH151="^",CH150+if(CF151="^",CF150,0),if(CF151="^",CF150,0)))))</f>
        <v>123909246821</v>
      </c>
      <c r="CH151" s="8">
        <f>if(raw!CG151="^","^",if(CH150="^","",if(CH150="S",1,CH150+if(CI151="^",CI150+if(CG151="^",CG150,0),if(CG151="^",CG150,0)))))</f>
        <v>0</v>
      </c>
      <c r="CI151" s="8">
        <f>if(raw!CH151="^","^",if(CI150="^","",if(CI150="S",1,CI150+if(CJ151="^",CJ150+if(CH151="^",CH150,0),if(CH151="^",CH150,0)))))</f>
        <v>175793388207</v>
      </c>
      <c r="CJ151" s="8">
        <f>if(raw!CI151="^","^",if(CJ150="^","",if(CJ150="S",1,CJ150+if(CK151="^",CK150+if(CI151="^",CI150,0),if(CI151="^",CI150,0)))))</f>
        <v>107381876172</v>
      </c>
      <c r="CK151" s="8">
        <f>if(raw!CJ151="^","^",if(CK150="^","",if(CK150="S",1,CK150+if(CL151="^",CL150+if(CJ151="^",CJ150,0),if(CJ151="^",CJ150,0)))))</f>
        <v>0</v>
      </c>
      <c r="CL151" s="8">
        <f>if(raw!CK151="^","^",if(CL150="^","",if(CL150="S",1,CL150+if(CM151="^",CM150+if(CK151="^",CK150,0),if(CK151="^",CK150,0)))))</f>
        <v>107381876172</v>
      </c>
      <c r="CM151" s="8">
        <f>if(raw!CL151="^","^",if(CM150="^","",if(CM150="S",1,CM150+if(CN151="^",CN150+if(CL151="^",CL150,0),if(CL151="^",CL150,0)))))</f>
        <v>69572577323</v>
      </c>
      <c r="CN151" s="8">
        <f>if(raw!CM151="^","^",if(CN150="^","",if(CN150="S",1,CN150+if(CO151="^",CO150+if(CM151="^",CM150,0),if(CM151="^",CM150,0)))))</f>
        <v>44138363376</v>
      </c>
      <c r="CO151" s="8">
        <f>if(raw!CN151="^","^",if(CO150="^","",if(CO150="S",1,CO150+if(CP151="^",CP150+if(CN151="^",CN150,0),if(CN151="^",CN150,0)))))</f>
        <v>0</v>
      </c>
      <c r="CP151" s="8">
        <f>if(raw!CO151="^","^",if(CP150="^","",if(CP150="S",1,CP150+if(CQ151="^",CQ150+if(CO151="^",CO150,0),if(CO151="^",CO150,0)))))</f>
        <v>87599266005</v>
      </c>
      <c r="CQ151" s="8">
        <f>if(raw!CP151="^","^",if(CQ150="^","",if(CQ150="S",1,CQ150+if(CR151="^",CR150+if(CP151="^",CP150,0),if(CP151="^",CP150,0)))))</f>
        <v>0</v>
      </c>
      <c r="CR151" s="8">
        <f>if(raw!CQ151="^","^",if(CR150="^","",if(CR150="S",1,CR150+if(CS151="^",CS150+if(CQ151="^",CQ150,0),if(CQ151="^",CQ150,0)))))</f>
        <v>30542901752</v>
      </c>
      <c r="CS151" s="8">
        <f>if(raw!CR151="^","^",if(CS150="^","",if(CS150="S",1,CS150+if(CT151="^",CT150+if(CR151="^",CR150,0),if(CR151="^",CR150,0)))))</f>
        <v>0</v>
      </c>
      <c r="CT151" s="8">
        <f>if(raw!CS151="^","^",if(CT150="^","",if(CT150="S",1,CT150+if(CU151="^",CU150+if(CS151="^",CS150,0),if(CS151="^",CS150,0)))))</f>
        <v>23136913194</v>
      </c>
      <c r="CU151" s="8">
        <f>if(raw!CT151="^","^",if(CU150="^","",if(CU150="S",1,CU150+if(CV151="^",CV150+if(CT151="^",CT150,0),if(CT151="^",CT150,0)))))</f>
        <v>0</v>
      </c>
      <c r="CV151" s="8">
        <f>if(raw!CU151="^","^",if(CV150="^","",if(CV150="S",1,CV150+if(CW151="^",CW150+if(CU151="^",CU150,0),if(CU151="^",CU150,0)))))</f>
        <v>6591385181</v>
      </c>
      <c r="CW151" s="8">
        <f>if(raw!CV151="^","^",if(CW150="^","",if(CW150="S",1,CW150+if(CX151="^",CX150+if(CV151="^",CV150,0),if(CV151="^",CV150,0)))))</f>
        <v>0</v>
      </c>
      <c r="CX151" s="8">
        <f>if(raw!CW151="^","^",if(CX150="^","",if(CX150="S",1,CX150+if(CY151="^",CY150+if(CW151="^",CW150,0),if(CW151="^",CW150,0)))))</f>
        <v>4080020018</v>
      </c>
      <c r="CY151" s="8">
        <f>if(raw!CX151="^","^",if(CY150="^","",if(CY150="S",1,CY150+if(CZ151="^",CZ150+if(CX151="^",CX150,0),if(CX151="^",CX150,0)))))</f>
        <v>0</v>
      </c>
      <c r="CZ151" s="8">
        <f>if(raw!CY151="^","^",if(CZ150="^","",if(CZ150="S",1,CZ150+if(DA151="^",DA150+if(CY151="^",CY150,0),if(CY151="^",CY150,0)))))</f>
        <v>953183604</v>
      </c>
      <c r="DA151" s="8">
        <f>if(raw!CZ151="^","^",if(DA150="^","",if(DA150="S",1,DA150+if(DB151="^",DB150+if(CZ151="^",CZ150,0),if(CZ151="^",CZ150,0)))))</f>
        <v>953183604</v>
      </c>
      <c r="DB151" s="8">
        <f>if(raw!DA151="^","^",if(DB150="^","",if(DB150="S",1,DB150+if(DC151="^",DC150+if(DA151="^",DA150,0),if(DA151="^",DA150,0)))))</f>
        <v>529492939</v>
      </c>
      <c r="DC151" s="8">
        <f>if(raw!DB151="^","^",if(DC150="^","",if(DC150="S",1,DC150+if(DD151="^",DD150+if(DB151="^",DB150,0),if(DB151="^",DB150,0)))))</f>
        <v>0</v>
      </c>
      <c r="DD151" s="8">
        <f>if(raw!DC151="^","^",if(DD150="^","",if(DD150="S",1,DD150+if(DE151="^",DE150+if(DC151="^",DC150,0),if(DC151="^",DC150,0)))))</f>
        <v>235076788</v>
      </c>
      <c r="DE151" s="8">
        <f>if(raw!DD151="^","^",if(DE150="^","",if(DE150="S",1,DE150+if(DF151="^",DF150+if(DD151="^",DD150,0),if(DD151="^",DD150,0)))))</f>
        <v>0</v>
      </c>
      <c r="DF151" s="8">
        <f>if(raw!DE151="^","^",if(DF150="^","",if(DF150="S",1,DF150+if(DG151="^",DG150+if(DE151="^",DE150,0),if(DE151="^",DE150,0)))))</f>
        <v>109889150</v>
      </c>
      <c r="DG151" s="8">
        <f>if(raw!DF151="^","^",if(DG150="^","",if(DG150="S",1,DG150+if(DH151="^",DH150+if(DF151="^",DF150,0),if(DF151="^",DF150,0)))))</f>
        <v>0</v>
      </c>
      <c r="DH151" s="8">
        <f>if(raw!DG151="^","^",if(DH150="^","",if(DH150="S",1,DH150+if(DI151="^",DI150+if(DG151="^",DG150,0),if(DG151="^",DG150,0)))))</f>
        <v>113373571</v>
      </c>
      <c r="DI151" s="8">
        <f>if(raw!DH151="^","^",if(DI150="^","",if(DI150="S",1,DI150+if(DJ151="^",DJ150+if(DH151="^",DH150,0),if(DH151="^",DH150,0)))))</f>
        <v>0</v>
      </c>
      <c r="DJ151" s="8">
        <f>if(raw!DI151="^","^",if(DJ150="^","",if(DJ150="S",1,DJ150+if(DK151="^",DK150+if(DI151="^",DI150,0),if(DI151="^",DI150,0)))))</f>
        <v>31323784</v>
      </c>
      <c r="DK151" s="8">
        <f>if(raw!DJ151="^","^",if(DK150="^","",if(DK150="S",1,DK150+if(DL151="^",DL150+if(DJ151="^",DJ150,0),if(DJ151="^",DJ150,0)))))</f>
        <v>0</v>
      </c>
      <c r="DL151" s="8">
        <f>if(raw!DK151="^","^",if(DL150="^","",if(DL150="S",1,DL150+if(DM151="^",DM150+if(DK151="^",DK150,0),if(DK151="^",DK150,0)))))</f>
        <v>6705441</v>
      </c>
      <c r="DM151" s="8">
        <f>if(raw!DL151="^","^",if(DM150="^","",if(DM150="S",1,DM150+if(DN151="^",DN150+if(DL151="^",DL150,0),if(DL151="^",DL150,0)))))</f>
        <v>5096227</v>
      </c>
      <c r="DN151" s="8">
        <f>if(raw!DM151="^","^",if(DN150="^","",if(DN150="S",1,DN150+if(DO151="^",DO150+if(DM151="^",DM150,0),if(DM151="^",DM150,0)))))</f>
        <v>3261991</v>
      </c>
      <c r="DO151" s="8">
        <f>if(raw!DN151="^","^",if(DO150="^","",if(DO150="S",1,DO150+if(DP151="^",DP150+if(DN151="^",DN150,0),if(DN151="^",DN150,0)))))</f>
        <v>0</v>
      </c>
      <c r="DP151" s="8">
        <f>if(raw!DO151="^","^",if(DP150="^","",if(DP150="S",1,DP150+if(DQ151="^",DQ150+if(DO151="^",DO150,0),if(DO151="^",DO150,0)))))</f>
        <v>3525614</v>
      </c>
      <c r="DQ151" s="8">
        <f>if(raw!DP151="^","^",if(DQ150="^","",if(DQ150="S",1,DQ150+if(DR151="^",DR150+if(DP151="^",DP150,0),if(DP151="^",DP150,0)))))</f>
        <v>0</v>
      </c>
      <c r="DR151" s="8">
        <f>if(raw!DQ151="^","^",if(DR150="^","",if(DR150="S",1,DR150+if(DS151="^",DS150+if(DQ151="^",DQ150,0),if(DQ151="^",DQ150,0)))))</f>
        <v>2187876</v>
      </c>
      <c r="DS151" s="8">
        <f>if(raw!DR151="^","^",if(DS150="^","",if(DS150="S",1,DS150+if(DT151="^",DT150+if(DR151="^",DR150,0),if(DR151="^",DR150,0)))))</f>
        <v>0</v>
      </c>
      <c r="DT151" s="8">
        <f>if(raw!DS151="^","^",if(DT150="^","",if(DT150="S",1,DT150+if(DU151="^",DU150+if(DS151="^",DS150,0),if(DS151="^",DS150,0)))))</f>
        <v>1129704</v>
      </c>
      <c r="DU151" s="8">
        <f>if(raw!DT151="^","^",if(DU150="^","",if(DU150="S",1,DU150+if(DV151="^",DV150+if(DT151="^",DT150,0),if(DT151="^",DT150,0)))))</f>
        <v>0</v>
      </c>
      <c r="DV151" s="8">
        <f>if(raw!DU151="^","^",if(DV150="^","",if(DV150="S",1,DV150+if(DW151="^",DW150+if(DU151="^",DU150,0),if(DU151="^",DU150,0)))))</f>
        <v>24868</v>
      </c>
      <c r="DW151" s="8">
        <f>if(raw!DV151="^","^",if(DW150="^","",if(DW150="S",1,DW150+if(DX151="^",DX150+if(DV151="^",DV150,0),if(DV151="^",DV150,0)))))</f>
        <v>0</v>
      </c>
      <c r="DX151" s="8">
        <f>if(raw!DW151="^","^",if(DX150="^","",if(DX150="S",1,DX150+if(DY151="^",DY150+if(DW151="^",DW150,0),if(DW151="^",DW150,0)))))</f>
        <v>1251</v>
      </c>
      <c r="DY151" s="8">
        <f>if(raw!DX151="^","^",if(DY150="^","",if(DY150="S",1,DY150+if(DZ151="^",DZ150+if(DX151="^",DX150,0),if(DX151="^",DX150,0)))))</f>
        <v>0</v>
      </c>
      <c r="DZ151" s="8">
        <f>if(raw!DY151="^","^",if(DZ150="^","",if(DZ150="S",1,DZ150+if(EA151="^",EA150+if(DY151="^",DY150,0),if(DY151="^",DY150,0)))))</f>
        <v>337</v>
      </c>
      <c r="EA151" s="8">
        <f>if(raw!DZ151="^","^",if(EA150="^","",if(EA150="S",1,EA150+if(EB151="^",EB150+if(DZ151="^",DZ150,0),if(DZ151="^",DZ150,0)))))</f>
        <v>0</v>
      </c>
      <c r="EB151" s="8">
        <f>if(raw!EA151="^","^",if(EB150="^","",if(EB150="S",1,EB150+if(EC151="^",EC150+if(EA151="^",EA150,0),if(EA151="^",EA150,0)))))</f>
        <v>40</v>
      </c>
      <c r="EC151" s="8">
        <f>if(raw!EB151="^","^",if(EC150="^","",if(EC150="S",1,EC150+if(ED151="^",ED150+if(EB151="^",EB150,0),if(EB151="^",EB150,0)))))</f>
        <v>21</v>
      </c>
      <c r="ED151" s="8">
        <f>if(raw!EC151="^","^",if(ED150="^","",if(ED150="S",1,ED150+if(EE151="^",EE150+if(EC151="^",EC150,0),if(EC151="^",EC150,0)))))</f>
        <v>0</v>
      </c>
      <c r="EE151" s="8">
        <f>if(raw!ED151="^","^",if(EE150="^","",if(EE150="S",1,EE150+if(EF151="^",EF150+if(ED151="^",ED150,0),if(ED151="^",ED150,0)))))</f>
        <v>23</v>
      </c>
      <c r="EF151" s="8">
        <f>if(raw!EE151="^","^",if(EF150="^","",if(EF150="S",1,EF150+if(EG151="^",EG150+if(EE151="^",EE150,0),if(EE151="^",EE150,0)))))</f>
        <v>0</v>
      </c>
      <c r="EG151" s="8">
        <f>if(raw!EF151="^","^",if(EG150="^","",if(EG150="S",1,EG150+if(EH151="^",EH150+if(EF151="^",EF150,0),if(EF151="^",EF150,0)))))</f>
        <v>6</v>
      </c>
      <c r="EH151" s="8">
        <f>if(raw!EG151="^","^",if(EH150="^","",if(EH150="S",1,EH150+if(EI151="^",EI150+if(EG151="^",EG150,0),if(EG151="^",EG150,0)))))</f>
        <v>2</v>
      </c>
      <c r="EI151" s="8">
        <f>if(raw!EH151="^","^",if(EI150="^","",if(EI150="S",1,EI150+if(EJ151="^",EJ150+if(EH151="^",EH150,0),if(EH151="^",EH150,0)))))</f>
        <v>0</v>
      </c>
      <c r="EJ151" s="8">
        <f>if(raw!EI151="^","^",if(EJ150="^","",if(EJ150="S",1,EJ150+if(EK151="^",EK150+if(EI151="^",EI150,0),if(EI151="^",EI150,0)))))</f>
        <v>3</v>
      </c>
      <c r="EK151" s="8">
        <f>if(raw!EJ151="^","^",if(EK150="^","",if(EK150="S",1,EK150+if(EL151="^",EL150+if(EJ151="^",EJ150,0),if(EJ151="^",EJ150,0)))))</f>
        <v>0</v>
      </c>
      <c r="EL151" s="8">
        <f>if(raw!EK151="^","^",if(EL150="^","",if(EL150="S",1,EL150+if(EM151="^",EM150+if(EK151="^",EK150,0),if(EK151="^",EK150,0)))))</f>
        <v>1</v>
      </c>
      <c r="EM151" s="10"/>
      <c r="EN151" s="10"/>
      <c r="EO151" s="10"/>
      <c r="EP151" s="10"/>
      <c r="EQ151" s="10"/>
      <c r="ER151" s="10"/>
    </row>
    <row r="152">
      <c r="A152" s="10"/>
      <c r="B152" s="8">
        <f>if(raw!A152="^","^",if(B151="^","",if(B151="S",1,B151+if(C152="^",C151+if(A152="^",A151,0),if(A152="^",A151,0)))))</f>
        <v>1</v>
      </c>
      <c r="C152" s="8">
        <f>if(raw!B152="^","^",if(C151="^","",if(C151="S",1,C151+if(D152="^",D151+if(B152="^",B151,0),if(B152="^",B151,0)))))</f>
        <v>0</v>
      </c>
      <c r="D152" s="8">
        <f>if(raw!C152="^","^",if(D151="^","",if(D151="S",1,D151+if(E152="^",E151+if(C152="^",C151,0),if(C152="^",C151,0)))))</f>
        <v>6</v>
      </c>
      <c r="E152" s="8">
        <f>if(raw!D152="^","^",if(E151="^","",if(E151="S",1,E151+if(F152="^",F151+if(D152="^",D151,0),if(D152="^",D151,0)))))</f>
        <v>0</v>
      </c>
      <c r="F152" s="8">
        <f>if(raw!E152="^","^",if(F151="^","",if(F151="S",1,F151+if(G152="^",G151+if(E152="^",E151,0),if(E152="^",E151,0)))))</f>
        <v>12</v>
      </c>
      <c r="G152" s="8">
        <f>if(raw!F152="^","^",if(G151="^","",if(G151="S",1,G151+if(H152="^",H151+if(F152="^",F151,0),if(F152="^",F151,0)))))</f>
        <v>0</v>
      </c>
      <c r="H152" s="8">
        <f>if(raw!G152="^","^",if(H151="^","",if(H151="S",1,H151+if(I152="^",I151+if(G152="^",G151,0),if(G152="^",G151,0)))))</f>
        <v>7</v>
      </c>
      <c r="I152" s="8">
        <f>if(raw!H152="^","^",if(I151="^","",if(I151="S",1,I151+if(J152="^",J151+if(H152="^",H151,0),if(H152="^",H151,0)))))</f>
        <v>10</v>
      </c>
      <c r="J152" s="8">
        <f>if(raw!I152="^","^",if(J151="^","",if(J151="S",1,J151+if(K152="^",K151+if(I152="^",I151,0),if(I152="^",I151,0)))))</f>
        <v>0</v>
      </c>
      <c r="K152" s="8">
        <f>if(raw!J152="^","^",if(K151="^","",if(K151="S",1,K151+if(L152="^",L151+if(J152="^",J151,0),if(J152="^",J151,0)))))</f>
        <v>27</v>
      </c>
      <c r="L152" s="8">
        <f>if(raw!K152="^","^",if(L151="^","",if(L151="S",1,L151+if(M152="^",M151+if(K152="^",K151,0),if(K152="^",K151,0)))))</f>
        <v>0</v>
      </c>
      <c r="M152" s="8">
        <f>if(raw!L152="^","^",if(M151="^","",if(M151="S",1,M151+if(N152="^",N151+if(L152="^",L151,0),if(L152="^",L151,0)))))</f>
        <v>75</v>
      </c>
      <c r="N152" s="8">
        <f>if(raw!M152="^","^",if(N151="^","",if(N151="S",1,N151+if(O152="^",O151+if(M152="^",M151,0),if(M152="^",M151,0)))))</f>
        <v>0</v>
      </c>
      <c r="O152" s="8">
        <f>if(raw!N152="^","^",if(O151="^","",if(O151="S",1,O151+if(P152="^",P151+if(N152="^",N151,0),if(N152="^",N151,0)))))</f>
        <v>1039</v>
      </c>
      <c r="P152" s="8">
        <f>if(raw!O152="^","^",if(P151="^","",if(P151="S",1,P151+if(Q152="^",Q151+if(O152="^",O151,0),if(O152="^",O151,0)))))</f>
        <v>0</v>
      </c>
      <c r="Q152" s="8">
        <f>if(raw!P152="^","^",if(Q151="^","",if(Q151="S",1,Q151+if(R152="^",R151+if(P152="^",P151,0),if(P152="^",P151,0)))))</f>
        <v>2798</v>
      </c>
      <c r="R152" s="8">
        <f>if(raw!Q152="^","^",if(R151="^","",if(R151="S",1,R151+if(S152="^",S151+if(Q152="^",Q151,0),if(Q152="^",Q151,0)))))</f>
        <v>0</v>
      </c>
      <c r="S152" s="8">
        <f>if(raw!R152="^","^",if(S151="^","",if(S151="S",1,S151+if(T152="^",T151+if(R152="^",R151,0),if(R152="^",R151,0)))))</f>
        <v>37724</v>
      </c>
      <c r="T152" s="8">
        <f>if(raw!S152="^","^",if(T151="^","",if(T151="S",1,T151+if(U152="^",U151+if(S152="^",S151,0),if(S152="^",S151,0)))))</f>
        <v>0</v>
      </c>
      <c r="U152" s="8">
        <f>if(raw!T152="^","^",if(U151="^","",if(U151="S",1,U151+if(V152="^",V151+if(T152="^",T151,0),if(T152="^",T151,0)))))</f>
        <v>35901</v>
      </c>
      <c r="V152" s="8">
        <f>if(raw!U152="^","^",if(V151="^","",if(V151="S",1,V151+if(W152="^",W151+if(U152="^",U151,0),if(U152="^",U151,0)))))</f>
        <v>588398</v>
      </c>
      <c r="W152" s="8">
        <f>if(raw!V152="^","^",if(W151="^","",if(W151="S",1,W151+if(X152="^",X151+if(V152="^",V151,0),if(V152="^",V151,0)))))</f>
        <v>0</v>
      </c>
      <c r="X152" s="8">
        <f>if(raw!W152="^","^",if(X151="^","",if(X151="S",1,X151+if(Y152="^",Y151+if(W152="^",W151,0),if(W152="^",W151,0)))))</f>
        <v>1719132</v>
      </c>
      <c r="Y152" s="8">
        <f>if(raw!X152="^","^",if(Y151="^","",if(Y151="S",1,Y151+if(Z152="^",Z151+if(X152="^",X151,0),if(X152="^",X151,0)))))</f>
        <v>0</v>
      </c>
      <c r="Z152" s="8">
        <f>if(raw!Y152="^","^",if(Z151="^","",if(Z151="S",1,Z151+if(AA152="^",AA151+if(Y152="^",Y151,0),if(Y152="^",Y151,0)))))</f>
        <v>2400513</v>
      </c>
      <c r="AA152" s="8">
        <f>if(raw!Z152="^","^",if(AA151="^","",if(AA151="S",1,AA151+if(AB152="^",AB151+if(Z152="^",Z151,0),if(Z152="^",Z151,0)))))</f>
        <v>0</v>
      </c>
      <c r="AB152" s="8">
        <f>if(raw!AA152="^","^",if(AB151="^","",if(AB151="S",1,AB151+if(AC152="^",AC151+if(AA152="^",AA151,0),if(AA152="^",AA151,0)))))</f>
        <v>1235199</v>
      </c>
      <c r="AC152" s="8">
        <f>if(raw!AB152="^","^",if(AC151="^","",if(AC151="S",1,AC151+if(AD152="^",AD151+if(AB152="^",AB151,0),if(AB152="^",AB151,0)))))</f>
        <v>1223811</v>
      </c>
      <c r="AD152" s="8">
        <f>if(raw!AC152="^","^",if(AD151="^","",if(AD151="S",1,AD151+if(AE152="^",AE151+if(AC152="^",AC151,0),if(AC152="^",AC151,0)))))</f>
        <v>0</v>
      </c>
      <c r="AE152" s="8">
        <f>if(raw!AD152="^","^",if(AE151="^","",if(AE151="S",1,AE151+if(AF152="^",AF151+if(AD152="^",AD151,0),if(AD152="^",AD151,0)))))</f>
        <v>2714943</v>
      </c>
      <c r="AF152" s="8">
        <f>if(raw!AE152="^","^",if(AF151="^","",if(AF151="S",1,AF151+if(AG152="^",AG151+if(AE152="^",AE151,0),if(AE152="^",AE151,0)))))</f>
        <v>0</v>
      </c>
      <c r="AG152" s="8">
        <f>if(raw!AF152="^","^",if(AG151="^","",if(AG151="S",1,AG151+if(AH152="^",AH151+if(AF152="^",AF151,0),if(AF152="^",AF151,0)))))</f>
        <v>1701399</v>
      </c>
      <c r="AH152" s="8">
        <f>if(raw!AG152="^","^",if(AH151="^","",if(AH151="S",1,AH151+if(AI152="^",AI151+if(AG152="^",AG151,0),if(AG152="^",AG151,0)))))</f>
        <v>1701399</v>
      </c>
      <c r="AI152" s="8">
        <f>if(raw!AH152="^","^",if(AI151="^","",if(AI151="S",1,AI151+if(AJ152="^",AJ151+if(AH152="^",AH151,0),if(AH152="^",AH151,0)))))</f>
        <v>2134879</v>
      </c>
      <c r="AJ152" s="8">
        <f>if(raw!AI152="^","^",if(AJ151="^","",if(AJ151="S",1,AJ151+if(AK152="^",AK151+if(AI152="^",AI151,0),if(AI152="^",AI151,0)))))</f>
        <v>26792021</v>
      </c>
      <c r="AK152" s="8">
        <f>if(raw!AJ152="^","^",if(AK151="^","",if(AK151="S",1,AK151+if(AL152="^",AL151+if(AJ152="^",AJ151,0),if(AJ152="^",AJ151,0)))))</f>
        <v>0</v>
      </c>
      <c r="AL152" s="8">
        <f>if(raw!AK152="^","^",if(AL151="^","",if(AL151="S",1,AL151+if(AM152="^",AM151+if(AK152="^",AK151,0),if(AK152="^",AK151,0)))))</f>
        <v>39775285</v>
      </c>
      <c r="AM152" s="8">
        <f>if(raw!AL152="^","^",if(AM151="^","",if(AM151="S",1,AM151+if(AN152="^",AN151+if(AL152="^",AL151,0),if(AL152="^",AL151,0)))))</f>
        <v>0</v>
      </c>
      <c r="AN152" s="8">
        <f>if(raw!AM152="^","^",if(AN151="^","",if(AN151="S",1,AN151+if(AO152="^",AO151+if(AM152="^",AM151,0),if(AM152="^",AM151,0)))))</f>
        <v>210712675</v>
      </c>
      <c r="AO152" s="8">
        <f>if(raw!AN152="^","^",if(AO151="^","",if(AO151="S",1,AO151+if(AP152="^",AP151+if(AN152="^",AN151,0),if(AN152="^",AN151,0)))))</f>
        <v>4519390090</v>
      </c>
      <c r="AP152" s="8">
        <f>if(raw!AO152="^","^",if(AP151="^","",if(AP151="S",1,AP151+if(AQ152="^",AQ151+if(AO152="^",AO151,0),if(AO152="^",AO151,0)))))</f>
        <v>8949912902</v>
      </c>
      <c r="AQ152" s="8">
        <f>if(raw!AP152="^","^",if(AQ151="^","",if(AQ151="S",1,AQ151+if(AR152="^",AR151+if(AP152="^",AP151,0),if(AP152="^",AP151,0)))))</f>
        <v>0</v>
      </c>
      <c r="AR152" s="8">
        <f>if(raw!AQ152="^","^",if(AR151="^","",if(AR151="S",1,AR151+if(AS152="^",AS151+if(AQ152="^",AQ151,0),if(AQ152="^",AQ151,0)))))</f>
        <v>8949912902</v>
      </c>
      <c r="AS152" s="8">
        <f>if(raw!AR152="^","^",if(AS151="^","",if(AS151="S",1,AS151+if(AT152="^",AT151+if(AR152="^",AR151,0),if(AR152="^",AR151,0)))))</f>
        <v>35714997118</v>
      </c>
      <c r="AT152" s="8">
        <f>if(raw!AS152="^","^",if(AT151="^","",if(AT151="S",1,AT151+if(AU152="^",AU151+if(AS152="^",AS151,0),if(AS152="^",AS151,0)))))</f>
        <v>72603960872</v>
      </c>
      <c r="AU152" s="8">
        <f>if(raw!AT152="^","^",if(AU151="^","",if(AU151="S",1,AU151+if(AV152="^",AV151+if(AT152="^",AT151,0),if(AT152="^",AT151,0)))))</f>
        <v>0</v>
      </c>
      <c r="AV152" s="8">
        <f>if(raw!AU152="^","^",if(AV151="^","",if(AV151="S",1,AV151+if(AW152="^",AW151+if(AU152="^",AU151,0),if(AU152="^",AU151,0)))))</f>
        <v>177739630224</v>
      </c>
      <c r="AW152" s="8">
        <f>if(raw!AV152="^","^",if(AW151="^","",if(AW151="S",1,AW151+if(AX152="^",AX151+if(AV152="^",AV151,0),if(AV152="^",AV151,0)))))</f>
        <v>0</v>
      </c>
      <c r="AX152" s="8">
        <f>if(raw!AW152="^","^",if(AX151="^","",if(AX151="S",1,AX151+if(AY152="^",AY151+if(AW152="^",AW151,0),if(AW152="^",AW151,0)))))</f>
        <v>161590190084</v>
      </c>
      <c r="AY152" s="8">
        <f>if(raw!AX152="^","^",if(AY151="^","",if(AY151="S",1,AY151+if(AZ152="^",AZ151+if(AX152="^",AX151,0),if(AX152="^",AX151,0)))))</f>
        <v>0</v>
      </c>
      <c r="AZ152" s="8">
        <f>if(raw!AY152="^","^",if(AZ151="^","",if(AZ151="S",1,AZ151+if(BA152="^",BA151+if(AY152="^",AY151,0),if(AY152="^",AY151,0)))))</f>
        <v>105433475239</v>
      </c>
      <c r="BA152" s="8">
        <f>if(raw!AZ152="^","^",if(BA151="^","",if(BA151="S",1,BA151+if(BB152="^",BB151+if(AZ152="^",AZ151,0),if(AZ152="^",AZ151,0)))))</f>
        <v>0</v>
      </c>
      <c r="BB152" s="8">
        <f>if(raw!BA152="^","^",if(BB151="^","",if(BB151="S",1,BB151+if(BC152="^",BC151+if(BA152="^",BA151,0),if(BA152="^",BA151,0)))))</f>
        <v>28716140871</v>
      </c>
      <c r="BC152" s="8">
        <f>if(raw!BB152="^","^",if(BC151="^","",if(BC151="S",1,BC151+if(BD152="^",BD151+if(BB152="^",BB151,0),if(BB152="^",BB151,0)))))</f>
        <v>0</v>
      </c>
      <c r="BD152" s="8">
        <f>if(raw!BC152="^","^",if(BD151="^","",if(BD151="S",1,BD151+if(BE152="^",BE151+if(BC152="^",BC151,0),if(BC152="^",BC151,0)))))</f>
        <v>937579886069</v>
      </c>
      <c r="BE152" s="8">
        <f>if(raw!BD152="^","^",if(BE151="^","",if(BE151="S",1,BE151+if(BF152="^",BF151+if(BD152="^",BD151,0),if(BD152="^",BD151,0)))))</f>
        <v>0</v>
      </c>
      <c r="BF152" s="8">
        <f>if(raw!BE152="^","^",if(BF151="^","",if(BF151="S",1,BF151+if(BG152="^",BG151+if(BE152="^",BE151,0),if(BE152="^",BE151,0)))))</f>
        <v>1720231575528</v>
      </c>
      <c r="BG152" s="8">
        <f>if(raw!BF152="^","^",if(BG151="^","",if(BG151="S",1,BG151+if(BH152="^",BH151+if(BF152="^",BF151,0),if(BF152="^",BF151,0)))))</f>
        <v>0</v>
      </c>
      <c r="BH152" s="8">
        <f>if(raw!BG152="^","^",if(BH151="^","",if(BH151="S",1,BH151+if(BI152="^",BI151+if(BG152="^",BG151,0),if(BG152="^",BG151,0)))))</f>
        <v>1069161070056</v>
      </c>
      <c r="BI152" s="8">
        <f>if(raw!BH152="^","^",if(BI151="^","",if(BI151="S",1,BI151+if(BJ152="^",BJ151+if(BH152="^",BH151,0),if(BH152="^",BH151,0)))))</f>
        <v>1039493089378</v>
      </c>
      <c r="BJ152" s="8">
        <f>if(raw!BI152="^","^",if(BJ151="^","",if(BJ151="S",1,BJ151+if(BK152="^",BK151+if(BI152="^",BI151,0),if(BI152="^",BI151,0)))))</f>
        <v>231756205454</v>
      </c>
      <c r="BK152" s="8">
        <f>if(raw!BJ152="^","^",if(BK151="^","",if(BK151="S",1,BK151+if(BL152="^",BL151+if(BJ152="^",BJ151,0),if(BJ152="^",BJ151,0)))))</f>
        <v>0</v>
      </c>
      <c r="BL152" s="8">
        <f>if(raw!BK152="^","^",if(BL151="^","",if(BL151="S",1,BL151+if(BM152="^",BM151+if(BK152="^",BK151,0),if(BK152="^",BK151,0)))))</f>
        <v>2791882175539</v>
      </c>
      <c r="BM152" s="8">
        <f>if(raw!BL152="^","^",if(BM151="^","",if(BM151="S",1,BM151+if(BN152="^",BN151+if(BL152="^",BL151,0),if(BL152="^",BL151,0)))))</f>
        <v>0</v>
      </c>
      <c r="BN152" s="8">
        <f>if(raw!BM152="^","^",if(BN151="^","",if(BN151="S",1,BN151+if(BO152="^",BO151+if(BM152="^",BM151,0),if(BM152="^",BM151,0)))))</f>
        <v>5816318599345</v>
      </c>
      <c r="BO152" s="8">
        <f>if(raw!BN152="^","^",if(BO151="^","",if(BO151="S",1,BO151+if(BP152="^",BP151+if(BN152="^",BN151,0),if(BN152="^",BN151,0)))))</f>
        <v>0</v>
      </c>
      <c r="BP152" s="8">
        <f>if(raw!BO152="^","^",if(BP151="^","",if(BP151="S",1,BP151+if(BQ152="^",BQ151+if(BO152="^",BO151,0),if(BO152="^",BO151,0)))))</f>
        <v>3780146508351</v>
      </c>
      <c r="BQ152" s="8">
        <f>if(raw!BP152="^","^",if(BQ151="^","",if(BQ151="S",1,BQ151+if(BR152="^",BR151+if(BP152="^",BP151,0),if(BP152="^",BP151,0)))))</f>
        <v>7733886485162</v>
      </c>
      <c r="BR152" s="8">
        <f>if(raw!BQ152="^","^",if(BR151="^","",if(BR151="S",1,BR151+if(BS152="^",BS151+if(BQ152="^",BQ151,0),if(BQ152="^",BQ151,0)))))</f>
        <v>6213649886653</v>
      </c>
      <c r="BS152" s="8">
        <f>if(raw!BR152="^","^",if(BS151="^","",if(BS151="S",1,BS151+if(BT152="^",BT151+if(BR152="^",BR151,0),if(BR152="^",BR151,0)))))</f>
        <v>0</v>
      </c>
      <c r="BT152" s="8">
        <f>if(raw!BS152="^","^",if(BT151="^","",if(BT151="S",1,BT151+if(BU152="^",BU151+if(BS152="^",BS151,0),if(BS152="^",BS151,0)))))</f>
        <v>6213649886653</v>
      </c>
      <c r="BU152" s="8">
        <f>if(raw!BT152="^","^",if(BU151="^","",if(BU151="S",1,BU151+if(BV152="^",BV151+if(BT152="^",BT151,0),if(BT152="^",BT151,0)))))</f>
        <v>7756653373569</v>
      </c>
      <c r="BV152" s="8">
        <f>if(raw!BU152="^","^",if(BV151="^","",if(BV151="S",1,BV151+if(BW152="^",BW151+if(BU152="^",BU151,0),if(BU152="^",BU151,0)))))</f>
        <v>1969687095009</v>
      </c>
      <c r="BW152" s="8">
        <f>if(raw!BV152="^","^",if(BW151="^","",if(BW151="S",1,BW151+if(BX152="^",BX151+if(BV152="^",BV151,0),if(BV152="^",BV151,0)))))</f>
        <v>0</v>
      </c>
      <c r="BX152" s="8">
        <f>if(raw!BW152="^","^",if(BX151="^","",if(BX151="S",1,BX151+if(BY152="^",BY151+if(BW152="^",BW151,0),if(BW152="^",BW151,0)))))</f>
        <v>5139918007863</v>
      </c>
      <c r="BY152" s="8">
        <f>if(raw!BX152="^","^",if(BY151="^","",if(BY151="S",1,BY151+if(BZ152="^",BZ151+if(BX152="^",BX151,0),if(BX152="^",BX151,0)))))</f>
        <v>2191390633094</v>
      </c>
      <c r="BZ152" s="8">
        <f>if(raw!BY152="^","^",if(BZ151="^","",if(BZ151="S",1,BZ151+if(CA152="^",CA151+if(BY152="^",BY151,0),if(BY152="^",BY151,0)))))</f>
        <v>2191390633094</v>
      </c>
      <c r="CA152" s="8">
        <f>if(raw!BZ152="^","^",if(CA151="^","",if(CA151="S",1,CA151+if(CB152="^",CB151+if(BZ152="^",BZ151,0),if(BZ152="^",BZ151,0)))))</f>
        <v>0</v>
      </c>
      <c r="CB152" s="8">
        <f>if(raw!CA152="^","^",if(CB151="^","",if(CB151="S",1,CB151+if(CC152="^",CC151+if(CA152="^",CA151,0),if(CA152="^",CA151,0)))))</f>
        <v>3264516458907</v>
      </c>
      <c r="CC152" s="8">
        <f>if(raw!CB152="^","^",if(CC151="^","",if(CC151="S",1,CC151+if(CD152="^",CD151+if(CB152="^",CB151,0),if(CB152="^",CB151,0)))))</f>
        <v>0</v>
      </c>
      <c r="CD152" s="8">
        <f>if(raw!CC152="^","^",if(CD151="^","",if(CD151="S",1,CD151+if(CE152="^",CE151+if(CC152="^",CC151,0),if(CC152="^",CC151,0)))))</f>
        <v>970180226354</v>
      </c>
      <c r="CE152" s="8">
        <f>if(raw!CD152="^","^",if(CE151="^","",if(CE151="S",1,CE151+if(CF152="^",CF151+if(CD152="^",CD151,0),if(CD152="^",CD151,0)))))</f>
        <v>0</v>
      </c>
      <c r="CF152" s="8">
        <f>if(raw!CE152="^","^",if(CF151="^","",if(CF151="S",1,CF151+if(CG152="^",CG151+if(CE152="^",CE151,0),if(CE152="^",CE151,0)))))</f>
        <v>524828047115</v>
      </c>
      <c r="CG152" s="8">
        <f>if(raw!CF152="^","^",if(CG151="^","",if(CG151="S",1,CG151+if(CH152="^",CH151+if(CF152="^",CF151,0),if(CF152="^",CF151,0)))))</f>
        <v>123909246821</v>
      </c>
      <c r="CH152" s="8">
        <f>if(raw!CG152="^","^",if(CH151="^","",if(CH151="S",1,CH151+if(CI152="^",CI151+if(CG152="^",CG151,0),if(CG152="^",CG151,0)))))</f>
        <v>0</v>
      </c>
      <c r="CI152" s="8">
        <f>if(raw!CH152="^","^",if(CI151="^","",if(CI151="S",1,CI151+if(CJ152="^",CJ151+if(CH152="^",CH151,0),if(CH152="^",CH151,0)))))</f>
        <v>175793388207</v>
      </c>
      <c r="CJ152" s="8">
        <f>if(raw!CI152="^","^",if(CJ151="^","",if(CJ151="S",1,CJ151+if(CK152="^",CK151+if(CI152="^",CI151,0),if(CI152="^",CI151,0)))))</f>
        <v>107381876172</v>
      </c>
      <c r="CK152" s="8">
        <f>if(raw!CJ152="^","^",if(CK151="^","",if(CK151="S",1,CK151+if(CL152="^",CL151+if(CJ152="^",CJ151,0),if(CJ152="^",CJ151,0)))))</f>
        <v>0</v>
      </c>
      <c r="CL152" s="8">
        <f>if(raw!CK152="^","^",if(CL151="^","",if(CL151="S",1,CL151+if(CM152="^",CM151+if(CK152="^",CK151,0),if(CK152="^",CK151,0)))))</f>
        <v>107381876172</v>
      </c>
      <c r="CM152" s="8">
        <f>if(raw!CL152="^","^",if(CM151="^","",if(CM151="S",1,CM151+if(CN152="^",CN151+if(CL152="^",CL151,0),if(CL152="^",CL151,0)))))</f>
        <v>69572577323</v>
      </c>
      <c r="CN152" s="8">
        <f>if(raw!CM152="^","^",if(CN151="^","",if(CN151="S",1,CN151+if(CO152="^",CO151+if(CM152="^",CM151,0),if(CM152="^",CM151,0)))))</f>
        <v>44138363376</v>
      </c>
      <c r="CO152" s="8">
        <f>if(raw!CN152="^","^",if(CO151="^","",if(CO151="S",1,CO151+if(CP152="^",CP151+if(CN152="^",CN151,0),if(CN152="^",CN151,0)))))</f>
        <v>0</v>
      </c>
      <c r="CP152" s="8">
        <f>if(raw!CO152="^","^",if(CP151="^","",if(CP151="S",1,CP151+if(CQ152="^",CQ151+if(CO152="^",CO151,0),if(CO152="^",CO151,0)))))</f>
        <v>87599266005</v>
      </c>
      <c r="CQ152" s="8">
        <f>if(raw!CP152="^","^",if(CQ151="^","",if(CQ151="S",1,CQ151+if(CR152="^",CR151+if(CP152="^",CP151,0),if(CP152="^",CP151,0)))))</f>
        <v>0</v>
      </c>
      <c r="CR152" s="8">
        <f>if(raw!CQ152="^","^",if(CR151="^","",if(CR151="S",1,CR151+if(CS152="^",CS151+if(CQ152="^",CQ151,0),if(CQ152="^",CQ151,0)))))</f>
        <v>30542901752</v>
      </c>
      <c r="CS152" s="8">
        <f>if(raw!CR152="^","^",if(CS151="^","",if(CS151="S",1,CS151+if(CT152="^",CT151+if(CR152="^",CR151,0),if(CR152="^",CR151,0)))))</f>
        <v>0</v>
      </c>
      <c r="CT152" s="8">
        <f>if(raw!CS152="^","^",if(CT151="^","",if(CT151="S",1,CT151+if(CU152="^",CU151+if(CS152="^",CS151,0),if(CS152="^",CS151,0)))))</f>
        <v>23136913194</v>
      </c>
      <c r="CU152" s="8">
        <f>if(raw!CT152="^","^",if(CU151="^","",if(CU151="S",1,CU151+if(CV152="^",CV151+if(CT152="^",CT151,0),if(CT152="^",CT151,0)))))</f>
        <v>0</v>
      </c>
      <c r="CV152" s="8">
        <f>if(raw!CU152="^","^",if(CV151="^","",if(CV151="S",1,CV151+if(CW152="^",CW151+if(CU152="^",CU151,0),if(CU152="^",CU151,0)))))</f>
        <v>6591385181</v>
      </c>
      <c r="CW152" s="8">
        <f>if(raw!CV152="^","^",if(CW151="^","",if(CW151="S",1,CW151+if(CX152="^",CX151+if(CV152="^",CV151,0),if(CV152="^",CV151,0)))))</f>
        <v>0</v>
      </c>
      <c r="CX152" s="8">
        <f>if(raw!CW152="^","^",if(CX151="^","",if(CX151="S",1,CX151+if(CY152="^",CY151+if(CW152="^",CW151,0),if(CW152="^",CW151,0)))))</f>
        <v>4080020018</v>
      </c>
      <c r="CY152" s="8">
        <f>if(raw!CX152="^","^",if(CY151="^","",if(CY151="S",1,CY151+if(CZ152="^",CZ151+if(CX152="^",CX151,0),if(CX152="^",CX151,0)))))</f>
        <v>0</v>
      </c>
      <c r="CZ152" s="8">
        <f>if(raw!CY152="^","^",if(CZ151="^","",if(CZ151="S",1,CZ151+if(DA152="^",DA151+if(CY152="^",CY151,0),if(CY152="^",CY151,0)))))</f>
        <v>953183604</v>
      </c>
      <c r="DA152" s="8">
        <f>if(raw!CZ152="^","^",if(DA151="^","",if(DA151="S",1,DA151+if(DB152="^",DB151+if(CZ152="^",CZ151,0),if(CZ152="^",CZ151,0)))))</f>
        <v>953183604</v>
      </c>
      <c r="DB152" s="8">
        <f>if(raw!DA152="^","^",if(DB151="^","",if(DB151="S",1,DB151+if(DC152="^",DC151+if(DA152="^",DA151,0),if(DA152="^",DA151,0)))))</f>
        <v>529492939</v>
      </c>
      <c r="DC152" s="8">
        <f>if(raw!DB152="^","^",if(DC151="^","",if(DC151="S",1,DC151+if(DD152="^",DD151+if(DB152="^",DB151,0),if(DB152="^",DB151,0)))))</f>
        <v>0</v>
      </c>
      <c r="DD152" s="8">
        <f>if(raw!DC152="^","^",if(DD151="^","",if(DD151="S",1,DD151+if(DE152="^",DE151+if(DC152="^",DC151,0),if(DC152="^",DC151,0)))))</f>
        <v>235076788</v>
      </c>
      <c r="DE152" s="8">
        <f>if(raw!DD152="^","^",if(DE151="^","",if(DE151="S",1,DE151+if(DF152="^",DF151+if(DD152="^",DD151,0),if(DD152="^",DD151,0)))))</f>
        <v>0</v>
      </c>
      <c r="DF152" s="8">
        <f>if(raw!DE152="^","^",if(DF151="^","",if(DF151="S",1,DF151+if(DG152="^",DG151+if(DE152="^",DE151,0),if(DE152="^",DE151,0)))))</f>
        <v>109889150</v>
      </c>
      <c r="DG152" s="8">
        <f>if(raw!DF152="^","^",if(DG151="^","",if(DG151="S",1,DG151+if(DH152="^",DH151+if(DF152="^",DF151,0),if(DF152="^",DF151,0)))))</f>
        <v>0</v>
      </c>
      <c r="DH152" s="8">
        <f>if(raw!DG152="^","^",if(DH151="^","",if(DH151="S",1,DH151+if(DI152="^",DI151+if(DG152="^",DG151,0),if(DG152="^",DG151,0)))))</f>
        <v>113373571</v>
      </c>
      <c r="DI152" s="8">
        <f>if(raw!DH152="^","^",if(DI151="^","",if(DI151="S",1,DI151+if(DJ152="^",DJ151+if(DH152="^",DH151,0),if(DH152="^",DH151,0)))))</f>
        <v>0</v>
      </c>
      <c r="DJ152" s="8">
        <f>if(raw!DI152="^","^",if(DJ151="^","",if(DJ151="S",1,DJ151+if(DK152="^",DK151+if(DI152="^",DI151,0),if(DI152="^",DI151,0)))))</f>
        <v>31323784</v>
      </c>
      <c r="DK152" s="8">
        <f>if(raw!DJ152="^","^",if(DK151="^","",if(DK151="S",1,DK151+if(DL152="^",DL151+if(DJ152="^",DJ151,0),if(DJ152="^",DJ151,0)))))</f>
        <v>0</v>
      </c>
      <c r="DL152" s="8">
        <f>if(raw!DK152="^","^",if(DL151="^","",if(DL151="S",1,DL151+if(DM152="^",DM151+if(DK152="^",DK151,0),if(DK152="^",DK151,0)))))</f>
        <v>6705441</v>
      </c>
      <c r="DM152" s="8">
        <f>if(raw!DL152="^","^",if(DM151="^","",if(DM151="S",1,DM151+if(DN152="^",DN151+if(DL152="^",DL151,0),if(DL152="^",DL151,0)))))</f>
        <v>5096227</v>
      </c>
      <c r="DN152" s="8">
        <f>if(raw!DM152="^","^",if(DN151="^","",if(DN151="S",1,DN151+if(DO152="^",DO151+if(DM152="^",DM151,0),if(DM152="^",DM151,0)))))</f>
        <v>3261991</v>
      </c>
      <c r="DO152" s="8">
        <f>if(raw!DN152="^","^",if(DO151="^","",if(DO151="S",1,DO151+if(DP152="^",DP151+if(DN152="^",DN151,0),if(DN152="^",DN151,0)))))</f>
        <v>0</v>
      </c>
      <c r="DP152" s="8">
        <f>if(raw!DO152="^","^",if(DP151="^","",if(DP151="S",1,DP151+if(DQ152="^",DQ151+if(DO152="^",DO151,0),if(DO152="^",DO151,0)))))</f>
        <v>3525614</v>
      </c>
      <c r="DQ152" s="8">
        <f>if(raw!DP152="^","^",if(DQ151="^","",if(DQ151="S",1,DQ151+if(DR152="^",DR151+if(DP152="^",DP151,0),if(DP152="^",DP151,0)))))</f>
        <v>0</v>
      </c>
      <c r="DR152" s="8">
        <f>if(raw!DQ152="^","^",if(DR151="^","",if(DR151="S",1,DR151+if(DS152="^",DS151+if(DQ152="^",DQ151,0),if(DQ152="^",DQ151,0)))))</f>
        <v>2187876</v>
      </c>
      <c r="DS152" s="8">
        <f>if(raw!DR152="^","^",if(DS151="^","",if(DS151="S",1,DS151+if(DT152="^",DT151+if(DR152="^",DR151,0),if(DR152="^",DR151,0)))))</f>
        <v>0</v>
      </c>
      <c r="DT152" s="8">
        <f>if(raw!DS152="^","^",if(DT151="^","",if(DT151="S",1,DT151+if(DU152="^",DU151+if(DS152="^",DS151,0),if(DS152="^",DS151,0)))))</f>
        <v>1129704</v>
      </c>
      <c r="DU152" s="8">
        <f>if(raw!DT152="^","^",if(DU151="^","",if(DU151="S",1,DU151+if(DV152="^",DV151+if(DT152="^",DT151,0),if(DT152="^",DT151,0)))))</f>
        <v>0</v>
      </c>
      <c r="DV152" s="8">
        <f>if(raw!DU152="^","^",if(DV151="^","",if(DV151="S",1,DV151+if(DW152="^",DW151+if(DU152="^",DU151,0),if(DU152="^",DU151,0)))))</f>
        <v>24868</v>
      </c>
      <c r="DW152" s="8">
        <f>if(raw!DV152="^","^",if(DW151="^","",if(DW151="S",1,DW151+if(DX152="^",DX151+if(DV152="^",DV151,0),if(DV152="^",DV151,0)))))</f>
        <v>0</v>
      </c>
      <c r="DX152" s="8">
        <f>if(raw!DW152="^","^",if(DX151="^","",if(DX151="S",1,DX151+if(DY152="^",DY151+if(DW152="^",DW151,0),if(DW152="^",DW151,0)))))</f>
        <v>1251</v>
      </c>
      <c r="DY152" s="8">
        <f>if(raw!DX152="^","^",if(DY151="^","",if(DY151="S",1,DY151+if(DZ152="^",DZ151+if(DX152="^",DX151,0),if(DX152="^",DX151,0)))))</f>
        <v>0</v>
      </c>
      <c r="DZ152" s="8">
        <f>if(raw!DY152="^","^",if(DZ151="^","",if(DZ151="S",1,DZ151+if(EA152="^",EA151+if(DY152="^",DY151,0),if(DY152="^",DY151,0)))))</f>
        <v>337</v>
      </c>
      <c r="EA152" s="8">
        <f>if(raw!DZ152="^","^",if(EA151="^","",if(EA151="S",1,EA151+if(EB152="^",EB151+if(DZ152="^",DZ151,0),if(DZ152="^",DZ151,0)))))</f>
        <v>0</v>
      </c>
      <c r="EB152" s="8">
        <f>if(raw!EA152="^","^",if(EB151="^","",if(EB151="S",1,EB151+if(EC152="^",EC151+if(EA152="^",EA151,0),if(EA152="^",EA151,0)))))</f>
        <v>40</v>
      </c>
      <c r="EC152" s="8">
        <f>if(raw!EB152="^","^",if(EC151="^","",if(EC151="S",1,EC151+if(ED152="^",ED151+if(EB152="^",EB151,0),if(EB152="^",EB151,0)))))</f>
        <v>21</v>
      </c>
      <c r="ED152" s="8">
        <f>if(raw!EC152="^","^",if(ED151="^","",if(ED151="S",1,ED151+if(EE152="^",EE151+if(EC152="^",EC151,0),if(EC152="^",EC151,0)))))</f>
        <v>0</v>
      </c>
      <c r="EE152" s="8">
        <f>if(raw!ED152="^","^",if(EE151="^","",if(EE151="S",1,EE151+if(EF152="^",EF151+if(ED152="^",ED151,0),if(ED152="^",ED151,0)))))</f>
        <v>23</v>
      </c>
      <c r="EF152" s="8">
        <f>if(raw!EE152="^","^",if(EF151="^","",if(EF151="S",1,EF151+if(EG152="^",EG151+if(EE152="^",EE151,0),if(EE152="^",EE151,0)))))</f>
        <v>0</v>
      </c>
      <c r="EG152" s="8">
        <f>if(raw!EF152="^","^",if(EG151="^","",if(EG151="S",1,EG151+if(EH152="^",EH151+if(EF152="^",EF151,0),if(EF152="^",EF151,0)))))</f>
        <v>6</v>
      </c>
      <c r="EH152" s="8">
        <f>if(raw!EG152="^","^",if(EH151="^","",if(EH151="S",1,EH151+if(EI152="^",EI151+if(EG152="^",EG151,0),if(EG152="^",EG151,0)))))</f>
        <v>2</v>
      </c>
      <c r="EI152" s="8">
        <f>if(raw!EH152="^","^",if(EI151="^","",if(EI151="S",1,EI151+if(EJ152="^",EJ151+if(EH152="^",EH151,0),if(EH152="^",EH151,0)))))</f>
        <v>0</v>
      </c>
      <c r="EJ152" s="8">
        <f>if(raw!EI152="^","^",if(EJ151="^","",if(EJ151="S",1,EJ151+if(EK152="^",EK151+if(EI152="^",EI151,0),if(EI152="^",EI151,0)))))</f>
        <v>3</v>
      </c>
      <c r="EK152" s="8">
        <f>if(raw!EJ152="^","^",if(EK151="^","",if(EK151="S",1,EK151+if(EL152="^",EL151+if(EJ152="^",EJ151,0),if(EJ152="^",EJ151,0)))))</f>
        <v>0</v>
      </c>
      <c r="EL152" s="8">
        <f>if(raw!EK152="^","^",if(EL151="^","",if(EL151="S",1,EL151+if(EM152="^",EM151+if(EK152="^",EK151,0),if(EK152="^",EK151,0)))))</f>
        <v>1</v>
      </c>
      <c r="EM152" s="10"/>
      <c r="EN152" s="10"/>
      <c r="EO152" s="10"/>
      <c r="EP152" s="10"/>
      <c r="EQ152" s="10"/>
      <c r="E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/>
      <c r="EQ982" s="10"/>
      <c r="E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  <c r="EM996" s="10"/>
      <c r="EN996" s="10"/>
      <c r="EO996" s="10"/>
      <c r="EP996" s="10"/>
      <c r="EQ996" s="10"/>
      <c r="ER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  <c r="EM1000" s="10"/>
      <c r="EN1000" s="10"/>
      <c r="EO1000" s="10"/>
      <c r="EP1000" s="10"/>
      <c r="EQ1000" s="10"/>
      <c r="ER1000" s="10"/>
    </row>
  </sheetData>
  <conditionalFormatting sqref="A1:EL152">
    <cfRule type="cellIs" dxfId="4" priority="1" operator="equal">
      <formula>0</formula>
    </cfRule>
  </conditionalFormatting>
  <conditionalFormatting sqref="A1:EL152">
    <cfRule type="colorScale" priority="2">
      <colorScale>
        <cfvo type="formula" val="0"/>
        <cfvo type="formula" val="1"/>
        <cfvo type="max"/>
        <color rgb="FFFFFFFF"/>
        <color rgb="FFFFD966"/>
        <color rgb="FFEA4335"/>
      </colorScale>
    </cfRule>
  </conditionalFormatting>
  <conditionalFormatting sqref="A1:EL152">
    <cfRule type="cellIs" dxfId="3" priority="3" operator="equal">
      <formula>"^"</formula>
    </cfRule>
  </conditionalFormatting>
  <conditionalFormatting sqref="A1:EL152">
    <cfRule type="cellIs" dxfId="1" priority="4" operator="equal">
      <formula>"S"</formula>
    </cfRule>
  </conditionalFormatting>
  <drawing r:id="rId1"/>
</worksheet>
</file>