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definedName hidden="1" localSheetId="0" name="Z_D07C6AE2_3F51_4900_BFAF_F1B2E3AF117C_.wvu.FilterData">'臺灣武漢肺炎病例'!$A$1:$X$2264</definedName>
  </definedNames>
  <calcPr/>
  <customWorkbookViews>
    <customWorkbookView activeSheetId="0" maximized="1" windowHeight="0" windowWidth="0" guid="{D07C6AE2-3F51-4900-BFAF-F1B2E3AF117C}" name="篩選器 1"/>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58">
      <text>
        <t xml:space="preserve">https://www.cna.com.tw/news/firstnews/202105180227.aspx</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
5/18 新聞稿移除為空號
移除前:https://i.imgur.com/Lp8Yc7t.png</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https://i.imgur.com/rgAlLaY.png</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原新竹縣公布的#1672為誤植，應為#1676
另#1676於5/18移除為空號</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43">
      <text>
        <t xml:space="preserve">https://www.cna.com.tw/news/ahel/202105180279.aspx</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
https://i.imgur.com/n1Rz9qV.png</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
https://heho.com.tw/archives/173295</t>
      </text>
    </comment>
    <comment authorId="0" ref="P1947">
      <text>
        <t xml:space="preserve">https://udn.com/news/story/7323/5464457
https://heho.com.tw/archives/173295</t>
      </text>
    </comment>
    <comment authorId="0" ref="P1978">
      <text>
        <t xml:space="preserve">https://udn.com/news/story/120940/5467224</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 authorId="0" ref="P2068">
      <text>
        <t xml:space="preserve">https://newtalk.tw/news/view/2021-05-18/575291</t>
      </text>
    </comment>
    <comment authorId="0" ref="P2069">
      <text>
        <t xml:space="preserve">https://newtalk.tw/news/view/2021-05-18/575291</t>
      </text>
    </comment>
    <comment authorId="0" ref="P2070">
      <text>
        <t xml:space="preserve">https://udn.com/news/story/6656/5467475
https://news.ltn.com.tw/news/life/breakingnews/3537216</t>
      </text>
    </comment>
    <comment authorId="0" ref="P2071">
      <text>
        <t xml:space="preserve">https://udn.com/news/story/6656/5467475</t>
      </text>
    </comment>
    <comment authorId="0" ref="P2090">
      <text>
        <t xml:space="preserve">https://heho.com.tw/archives/173295</t>
      </text>
    </comment>
    <comment authorId="0" ref="F2123">
      <text>
        <t xml:space="preserve">https://udn.com/news/story/122173/5466989?from=udn-catebreaknews_ch2</t>
      </text>
    </comment>
    <comment authorId="0" ref="P2141">
      <text>
        <t xml:space="preserve">https://www.cna.com.tw/news/firstnews/202105180227.aspx</t>
      </text>
    </comment>
    <comment authorId="0" ref="P2144">
      <text>
        <t xml:space="preserve">https://udn.com/news/story/120940/5467322</t>
      </text>
    </comment>
    <comment authorId="0" ref="P2145">
      <text>
        <t xml:space="preserve">https://udn.com/news/story/120940/5467322</t>
      </text>
    </comment>
    <comment authorId="0" ref="P2150">
      <text>
        <t xml:space="preserve">https://heho.com.tw/archives/173446</t>
      </text>
    </comment>
    <comment authorId="0" ref="P2151">
      <text>
        <t xml:space="preserve">https://udn.com/news/story/6656/5467475
https://news.ltn.com.tw/news/life/breakingnews/3537216</t>
      </text>
    </comment>
    <comment authorId="0" ref="P2203">
      <text>
        <t xml:space="preserve">https://news.ltn.com.tw/news/Keelung/breakingnews/3536686</t>
      </text>
    </comment>
  </commentList>
</comments>
</file>

<file path=xl/sharedStrings.xml><?xml version="1.0" encoding="utf-8"?>
<sst xmlns="http://schemas.openxmlformats.org/spreadsheetml/2006/main" count="25620" uniqueCount="6053">
  <si>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</si>
  <si>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</si>
  <si>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</si>
  <si>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</si>
  <si>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</si>
  <si>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</si>
  <si>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</si>
  <si>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</si>
  <si>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</si>
  <si>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</si>
  <si>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</si>
  <si>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</si>
  <si>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</si>
  <si>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</si>
  <si>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</si>
  <si>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</si>
  <si>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</si>
  <si>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</si>
  <si>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</si>
  <si>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</si>
  <si>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</si>
  <si>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</si>
  <si>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</si>
  <si>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</si>
  <si>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</si>
  <si>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</si>
  <si>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</si>
  <si>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</si>
  <si>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</si>
  <si>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</si>
  <si>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</si>
  <si>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</si>
  <si>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</si>
  <si>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</si>
  <si>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</si>
  <si>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</si>
  <si>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</si>
  <si>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</si>
  <si>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</si>
  <si>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</si>
  <si>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</si>
  <si>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</si>
  <si>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</si>
  <si>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</si>
  <si>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</si>
  <si>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</si>
  <si>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</si>
  <si>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</si>
  <si>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</si>
  <si>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</si>
  <si>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</si>
  <si>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</si>
  <si>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</si>
  <si>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</si>
  <si>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</si>
  <si>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</si>
  <si>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</si>
  <si>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</si>
  <si>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</si>
  <si>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</si>
  <si>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</si>
  <si>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</si>
  <si>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</si>
  <si>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</si>
  <si>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</si>
  <si>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</si>
  <si>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</si>
  <si>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</si>
  <si>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</si>
  <si>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</si>
  <si>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</si>
  <si>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</si>
  <si>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</si>
  <si>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</si>
  <si>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</si>
  <si>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</si>
  <si>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</si>
  <si>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</si>
  <si>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</si>
  <si>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</si>
  <si>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</si>
  <si>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</si>
  <si>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</si>
  <si>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</si>
  <si>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</si>
  <si>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</si>
  <si>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</si>
  <si>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</si>
  <si>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</si>
  <si>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</si>
  <si>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</si>
  <si>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</si>
  <si>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</si>
  <si>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</si>
  <si>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</si>
  <si>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</si>
  <si>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</si>
  <si>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</si>
  <si>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</si>
  <si>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</si>
  <si>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</si>
  <si>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</si>
  <si>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</si>
  <si>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</si>
  <si>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</si>
  <si>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</si>
  <si>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</si>
  <si>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</si>
  <si>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</si>
  <si>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</si>
  <si>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</si>
  <si>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</si>
  <si>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</si>
  <si>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</si>
  <si>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</si>
  <si>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</si>
  <si>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</si>
  <si>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</si>
  <si>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</si>
  <si>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</si>
  <si>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</si>
  <si>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</si>
  <si>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</si>
  <si>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</si>
  <si>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</si>
  <si>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</si>
  <si>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</si>
  <si>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</si>
  <si>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</si>
  <si>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</si>
  <si>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</si>
  <si>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</si>
  <si>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</si>
  <si>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</si>
  <si>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</si>
  <si>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</si>
  <si>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</si>
  <si>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</si>
  <si>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</si>
  <si>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</si>
  <si>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</si>
  <si>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</si>
  <si>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</si>
  <si>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</si>
  <si>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</si>
  <si>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</si>
  <si>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</si>
  <si>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</si>
  <si>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</si>
  <si>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</si>
  <si>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</si>
  <si>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</si>
  <si>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</si>
  <si>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</si>
  <si>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</si>
  <si>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</si>
  <si>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</si>
  <si>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</si>
  <si>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</si>
  <si>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</si>
  <si>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</si>
  <si>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</si>
  <si>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</si>
  <si>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</si>
  <si>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</si>
  <si>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</si>
  <si>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</si>
  <si>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</si>
  <si>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</si>
  <si>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</si>
  <si>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</si>
  <si>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</si>
  <si>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</si>
  <si>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</si>
  <si>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</si>
  <si>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</si>
  <si>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</si>
  <si>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</si>
  <si>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</si>
  <si>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</si>
  <si>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</si>
  <si>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</si>
  <si>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</si>
  <si>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</si>
  <si>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</si>
  <si>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</si>
  <si>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</si>
  <si>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</si>
  <si>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</si>
  <si>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</si>
  <si>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</si>
  <si>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</si>
  <si>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</si>
  <si>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</si>
  <si>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</si>
  <si>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</si>
  <si>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</si>
  <si>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</si>
  <si>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</si>
  <si>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</si>
  <si>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</si>
  <si>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</si>
  <si>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</si>
  <si>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</si>
  <si>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</si>
  <si>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</si>
  <si>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</si>
  <si>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</si>
  <si>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</si>
  <si>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</si>
  <si>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</si>
  <si>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</si>
  <si>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</si>
  <si>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</si>
  <si>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</si>
  <si>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</si>
  <si>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</si>
  <si>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</si>
  <si>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</si>
  <si>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</si>
  <si>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</si>
  <si>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</si>
  <si>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</si>
  <si>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</si>
  <si>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</si>
  <si>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</si>
  <si>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</si>
  <si>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</si>
  <si>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</si>
  <si>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</si>
  <si>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</si>
  <si>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</si>
  <si>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</si>
  <si>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</si>
  <si>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</si>
  <si>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</si>
  <si>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</si>
  <si>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</si>
  <si>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</si>
  <si>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</si>
  <si>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</si>
  <si>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</si>
  <si>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</si>
  <si>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</si>
  <si>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</si>
  <si>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</si>
  <si>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</si>
  <si>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</si>
  <si>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</si>
  <si>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</si>
  <si>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</si>
  <si>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</si>
  <si>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</si>
  <si>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</si>
  <si>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</si>
  <si>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</si>
  <si>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</si>
  <si>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</si>
  <si>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</si>
  <si>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</si>
  <si>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</si>
  <si>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</si>
  <si>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</si>
  <si>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</si>
  <si>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</si>
  <si>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</si>
  <si>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</si>
  <si>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</si>
  <si>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</si>
  <si>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</si>
  <si>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</si>
  <si>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</si>
  <si>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</si>
  <si>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</si>
  <si>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</si>
  <si>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</si>
  <si>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</si>
  <si>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</si>
  <si>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</si>
  <si>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</si>
  <si>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</si>
  <si>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</si>
  <si>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</si>
  <si>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</si>
  <si>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</si>
  <si>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</si>
  <si>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</si>
  <si>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</si>
  <si>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</si>
  <si>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</si>
  <si>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</si>
  <si>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</si>
  <si>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</si>
  <si>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</si>
  <si>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</si>
  <si>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</si>
  <si>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</si>
  <si>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</si>
  <si>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</si>
  <si>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</si>
  <si>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</si>
  <si>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</si>
  <si>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</si>
  <si>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</si>
  <si>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</si>
  <si>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</si>
  <si>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</si>
  <si>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</si>
  <si>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</si>
  <si>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</si>
  <si>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</si>
  <si>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</si>
  <si>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</si>
  <si>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</si>
  <si>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</si>
  <si>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</si>
  <si>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</si>
  <si>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</si>
  <si>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</si>
  <si>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</si>
  <si>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</si>
  <si>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</si>
  <si>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</si>
  <si>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</si>
  <si>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</si>
  <si>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</si>
  <si>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</si>
  <si>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</si>
  <si>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</si>
  <si>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</si>
  <si>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</si>
  <si>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</si>
  <si>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</si>
  <si>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</si>
  <si>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</si>
  <si>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</si>
  <si>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</si>
  <si>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</si>
  <si>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</si>
  <si>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</si>
  <si>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</si>
  <si>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</si>
  <si>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</si>
  <si>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</si>
  <si>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</si>
  <si>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</si>
  <si>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</si>
  <si>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</si>
  <si>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</si>
  <si>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</si>
  <si>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</si>
  <si>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</si>
  <si>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</si>
  <si>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</si>
  <si>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</si>
  <si>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</si>
  <si>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</si>
  <si>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</si>
  <si>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</si>
  <si>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</si>
  <si>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</si>
  <si>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</si>
  <si>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</si>
  <si>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</si>
  <si>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</si>
  <si>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</si>
  <si>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</si>
  <si>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</si>
  <si>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</si>
  <si>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</si>
  <si>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</si>
  <si>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</si>
  <si>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</si>
  <si>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</si>
  <si>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</si>
  <si>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</si>
  <si>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</si>
  <si>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</si>
  <si>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</si>
  <si>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</si>
  <si>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</si>
  <si>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</si>
  <si>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</si>
  <si>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</si>
  <si>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</si>
  <si>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</si>
  <si>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</si>
  <si>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</si>
  <si>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</si>
  <si>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</si>
  <si>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</si>
  <si>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</si>
  <si>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</si>
  <si>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</si>
  <si>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</si>
  <si>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</si>
  <si>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</si>
  <si>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</si>
  <si>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</si>
  <si>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</si>
  <si>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</si>
  <si>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</si>
  <si>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</si>
  <si>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</si>
  <si>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</si>
  <si>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</si>
  <si>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</si>
  <si>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</si>
  <si>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</si>
  <si>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</si>
  <si>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</si>
  <si>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</si>
  <si>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</si>
  <si>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</si>
  <si>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</si>
  <si>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</si>
  <si>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</si>
  <si>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</si>
  <si>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</si>
  <si>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</si>
  <si>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</si>
  <si>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</si>
  <si>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</si>
  <si>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</si>
  <si>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</si>
  <si>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</si>
  <si>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</si>
  <si>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</si>
  <si>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</si>
  <si>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</si>
  <si>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</si>
  <si>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</si>
  <si>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</si>
  <si>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</si>
  <si>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</si>
  <si>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</si>
  <si>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</si>
  <si>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</si>
  <si>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</si>
  <si>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</si>
  <si>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</si>
  <si>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</si>
  <si>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</si>
  <si>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</si>
  <si>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</si>
  <si>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</si>
  <si>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</si>
  <si>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</si>
  <si>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</si>
  <si>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</si>
  <si>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</si>
  <si>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</si>
  <si>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</si>
  <si>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</si>
  <si>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</si>
  <si>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</si>
  <si>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</si>
  <si>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</si>
  <si>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</si>
  <si>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</si>
  <si>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</si>
  <si>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</si>
  <si>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</si>
  <si>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</si>
  <si>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</si>
  <si>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</si>
  <si>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</si>
  <si>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</si>
  <si>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</si>
  <si>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</si>
  <si>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</si>
  <si>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</si>
  <si>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</si>
  <si>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</si>
  <si>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</si>
  <si>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</si>
  <si>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</si>
  <si>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</si>
  <si>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</si>
  <si>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</si>
  <si>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</si>
  <si>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</si>
  <si>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</si>
  <si>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</si>
  <si>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</si>
  <si>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</si>
  <si>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</si>
  <si>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</si>
  <si>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</si>
  <si>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</si>
  <si>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</si>
  <si>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</si>
  <si>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</si>
  <si>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</si>
  <si>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</si>
  <si>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</si>
  <si>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</si>
  <si>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</si>
  <si>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</si>
  <si>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</si>
  <si>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</si>
  <si>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</si>
  <si>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</si>
  <si>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</si>
  <si>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</si>
  <si>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</si>
  <si>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</si>
  <si>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</si>
  <si>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</si>
  <si>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</si>
  <si>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</si>
  <si>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</si>
  <si>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</si>
  <si>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</si>
  <si>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</si>
  <si>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</si>
  <si>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</si>
  <si>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</si>
  <si>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</si>
  <si>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</si>
  <si>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</si>
  <si>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</si>
  <si>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</si>
  <si>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</si>
  <si>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</si>
  <si>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</si>
  <si>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</si>
  <si>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</si>
  <si>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</si>
  <si>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</si>
  <si>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</si>
  <si>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</si>
  <si>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</si>
  <si>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</si>
  <si>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</si>
  <si>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</si>
  <si>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</si>
  <si>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</si>
  <si>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</si>
  <si>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</si>
  <si>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</si>
  <si>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</si>
  <si>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</si>
  <si>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</si>
  <si>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</si>
  <si>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</si>
  <si>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</si>
  <si>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</si>
  <si>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</si>
  <si>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</si>
  <si>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</si>
  <si>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</si>
  <si>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</si>
  <si>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</si>
  <si>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</si>
  <si>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</si>
  <si>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</si>
  <si>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</si>
  <si>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</si>
  <si>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</si>
  <si>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</si>
  <si>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</si>
  <si>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</si>
  <si>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</si>
  <si>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</si>
  <si>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</si>
  <si>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</si>
  <si>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</si>
  <si>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</si>
  <si>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</si>
  <si>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</si>
  <si>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</si>
  <si>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</si>
  <si>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</si>
  <si>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</si>
  <si>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</si>
  <si>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</si>
  <si>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</si>
  <si>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</si>
  <si>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</si>
  <si>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</si>
  <si>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</si>
  <si>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</si>
  <si>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</si>
  <si>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</si>
  <si>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</si>
  <si>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</si>
  <si>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</si>
  <si>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</si>
  <si>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</si>
  <si>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</si>
  <si>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</si>
  <si>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</si>
  <si>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</si>
  <si>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</si>
  <si>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</si>
  <si>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</si>
  <si>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</si>
  <si>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</si>
  <si>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</si>
  <si>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</si>
  <si>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</si>
  <si>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</si>
  <si>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</si>
  <si>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</si>
  <si>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</si>
  <si>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</si>
  <si>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</si>
  <si>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</si>
  <si>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</si>
  <si>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</si>
  <si>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</si>
  <si>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</si>
  <si>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</si>
  <si>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</si>
  <si>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</si>
  <si>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</si>
  <si>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</si>
  <si>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</si>
  <si>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</si>
  <si>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</si>
  <si>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</si>
  <si>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</si>
  <si>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</si>
  <si>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</si>
  <si>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</si>
  <si>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</si>
  <si>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</si>
  <si>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</si>
  <si>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</si>
  <si>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</si>
  <si>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</si>
  <si>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</si>
  <si>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</si>
  <si>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</si>
  <si>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</si>
  <si>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</si>
  <si>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</si>
  <si>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</si>
  <si>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</si>
  <si>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</si>
  <si>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</si>
  <si>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</si>
  <si>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</si>
  <si>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</si>
  <si>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</si>
  <si>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</si>
  <si>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</si>
  <si>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</si>
  <si>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</si>
  <si>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</si>
  <si>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</si>
  <si>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</si>
  <si>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</si>
  <si>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</si>
  <si>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</si>
  <si>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</si>
  <si>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</si>
  <si>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</si>
  <si>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</si>
  <si>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</si>
  <si>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</si>
  <si>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</si>
  <si>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</si>
  <si>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</si>
  <si>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</si>
  <si>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</si>
  <si>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</si>
  <si>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</si>
  <si>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</si>
  <si>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</si>
  <si>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</si>
  <si>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</si>
  <si>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</si>
  <si>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</si>
  <si>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</si>
  <si>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</si>
  <si>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</si>
  <si>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</si>
  <si>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</si>
  <si>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</si>
  <si>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</si>
  <si>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</si>
  <si>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</si>
  <si>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</si>
  <si>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</si>
  <si>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</si>
  <si>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</si>
  <si>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</si>
  <si>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</si>
  <si>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</si>
  <si>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</si>
  <si>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</si>
  <si>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</si>
  <si>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</si>
  <si>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</si>
  <si>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</si>
  <si>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</si>
  <si>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</si>
  <si>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</si>
  <si>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</si>
  <si>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</si>
  <si>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</si>
  <si>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</si>
  <si>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</si>
  <si>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</si>
  <si>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</si>
  <si>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</si>
  <si>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</si>
  <si>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</si>
  <si>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</si>
  <si>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</si>
  <si>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</si>
  <si>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</si>
  <si>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</si>
  <si>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</si>
  <si>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</si>
  <si>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</si>
  <si>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</si>
  <si>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</si>
  <si>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</si>
  <si>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</si>
  <si>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</si>
  <si>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</si>
  <si>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</si>
  <si>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</si>
  <si>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</si>
  <si>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</si>
  <si>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</si>
  <si>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</si>
  <si>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</si>
  <si>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</si>
  <si>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</si>
  <si>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</si>
  <si>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</si>
  <si>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</si>
  <si>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</si>
  <si>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</si>
  <si>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</si>
  <si>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</si>
  <si>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</si>
  <si>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</si>
  <si>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</si>
  <si>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</si>
  <si>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</si>
  <si>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</si>
  <si>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</si>
  <si>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</si>
  <si>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</si>
  <si>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</si>
  <si>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</si>
  <si>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</si>
  <si>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</si>
  <si>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</si>
  <si>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</si>
  <si>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</si>
  <si>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</si>
  <si>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</si>
  <si>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</si>
  <si>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</si>
  <si>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</si>
  <si>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</si>
  <si>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</si>
  <si>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</si>
  <si>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</si>
  <si>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</si>
  <si>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</si>
  <si>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</si>
  <si>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</si>
  <si>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</si>
  <si>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</si>
  <si>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</si>
  <si>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</si>
  <si>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</si>
  <si>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</si>
  <si>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</si>
  <si>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</si>
  <si>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</si>
  <si>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</si>
  <si>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</si>
  <si>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</si>
  <si>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</si>
  <si>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</si>
  <si>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</si>
  <si>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</si>
  <si>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</si>
  <si>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</si>
  <si>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</si>
  <si>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</si>
  <si>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</si>
  <si>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</si>
  <si>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</si>
  <si>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</si>
  <si>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</si>
  <si>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</si>
  <si>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</si>
  <si>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</si>
  <si>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</si>
  <si>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</si>
  <si>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</si>
  <si>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</si>
  <si>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</si>
  <si>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</si>
  <si>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</si>
  <si>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</si>
  <si>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</si>
  <si>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</si>
  <si>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</si>
  <si>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</si>
  <si>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</si>
  <si>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</si>
  <si>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</si>
  <si>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</si>
  <si>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</si>
  <si>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</si>
  <si>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</si>
  <si>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</si>
  <si>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</si>
  <si>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</si>
  <si>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</si>
  <si>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</si>
  <si>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</si>
  <si>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</si>
  <si>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</si>
  <si>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</si>
  <si>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</si>
  <si>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</si>
  <si>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</si>
  <si>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</si>
  <si>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</si>
  <si>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</si>
  <si>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</si>
  <si>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</si>
  <si>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</si>
  <si>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</si>
  <si>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</si>
  <si>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</si>
  <si>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</si>
  <si>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</si>
  <si>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</si>
  <si>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</si>
  <si>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</si>
  <si>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</si>
  <si>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</si>
  <si>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</si>
  <si>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</si>
  <si>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</si>
  <si>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</si>
  <si>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</si>
  <si>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</si>
  <si>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</si>
  <si>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</si>
  <si>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</si>
  <si>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</si>
  <si>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</si>
  <si>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</si>
  <si>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</si>
  <si>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</si>
  <si>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</si>
  <si>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</si>
  <si>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</si>
  <si>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</si>
  <si>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</si>
  <si>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</si>
  <si>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</si>
  <si>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</si>
  <si>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</si>
  <si>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</si>
  <si>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</si>
  <si>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</si>
  <si>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</si>
  <si>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</si>
  <si>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</si>
  <si>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</si>
  <si>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</si>
  <si>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</si>
  <si>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</si>
  <si>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</si>
  <si>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</si>
  <si>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</si>
  <si>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</si>
  <si>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</si>
  <si>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</si>
  <si>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</si>
  <si>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</si>
  <si>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</si>
  <si>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</si>
  <si>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</si>
  <si>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</si>
  <si>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</si>
  <si>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</si>
  <si>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</si>
  <si>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</si>
  <si>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</si>
  <si>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</si>
  <si>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</si>
  <si>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</si>
  <si>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</si>
  <si>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</si>
  <si>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</si>
  <si>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</si>
  <si>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</si>
  <si>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</si>
  <si>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</si>
  <si>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</si>
  <si>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</si>
  <si>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</si>
  <si>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</si>
  <si>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</si>
  <si>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</si>
  <si>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</si>
  <si>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</si>
  <si>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</si>
  <si>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</si>
  <si>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</si>
  <si>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</si>
  <si>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</si>
  <si>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</si>
  <si>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</si>
  <si>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</si>
  <si>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</si>
  <si>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</si>
  <si>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</si>
  <si>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</si>
  <si>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</si>
  <si>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</si>
  <si>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</si>
  <si>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</si>
  <si>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</si>
  <si>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</si>
  <si>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</si>
  <si>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</si>
  <si>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</si>
  <si>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</si>
  <si>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</si>
  <si>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</si>
  <si>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</si>
  <si>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</si>
  <si>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</si>
  <si>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</si>
  <si>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</si>
  <si>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</si>
  <si>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</si>
  <si>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</si>
  <si>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</si>
  <si>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</si>
  <si>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</si>
  <si>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</si>
  <si>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</si>
  <si>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</si>
  <si>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</si>
  <si>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</si>
  <si>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</si>
  <si>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</si>
  <si>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</si>
  <si>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</si>
  <si>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</si>
  <si>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</si>
  <si>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</si>
  <si>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</si>
  <si>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</si>
  <si>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</si>
  <si>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</si>
  <si>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</si>
  <si>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</si>
  <si>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</si>
  <si>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</si>
  <si>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</si>
  <si>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</si>
  <si>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</si>
  <si>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</si>
  <si>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</si>
  <si>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</si>
  <si>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</si>
  <si>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</si>
  <si>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</si>
  <si>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</si>
  <si>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</si>
  <si>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</si>
  <si>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</si>
  <si>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</si>
  <si>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</si>
  <si>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</si>
  <si>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</si>
  <si>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</si>
  <si>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</si>
  <si>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</si>
  <si>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</si>
  <si>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</si>
  <si>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</si>
  <si>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</si>
  <si>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</si>
  <si>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</si>
  <si>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</si>
  <si>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</si>
  <si>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</si>
  <si>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</si>
  <si>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</si>
  <si>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</si>
  <si>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</si>
  <si>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</si>
  <si>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</si>
  <si>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</si>
  <si>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</si>
  <si>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</si>
  <si>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</si>
  <si>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</si>
  <si>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</si>
  <si>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</si>
  <si>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</si>
  <si>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</si>
  <si>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</si>
  <si>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</si>
  <si>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</si>
  <si>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</si>
  <si>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</si>
  <si>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</si>
  <si>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</si>
  <si>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</si>
  <si>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</si>
  <si>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</si>
  <si>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</si>
  <si>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</si>
  <si>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</si>
  <si>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</si>
  <si>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</si>
  <si>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</si>
  <si>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</si>
  <si>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</si>
  <si>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</si>
  <si>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</si>
  <si>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</si>
  <si>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</si>
  <si>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</si>
  <si>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</si>
  <si>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</si>
  <si>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</si>
  <si>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</si>
  <si>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</si>
  <si>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</si>
  <si>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</si>
  <si>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</si>
  <si>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</si>
  <si>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</si>
  <si>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</si>
  <si>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</si>
  <si>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</si>
  <si>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</si>
  <si>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</si>
  <si>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</si>
  <si>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</si>
  <si>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</si>
  <si>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</si>
  <si>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</si>
  <si>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</si>
  <si>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</si>
  <si>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</si>
  <si>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</si>
  <si>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</si>
  <si>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</si>
  <si>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</si>
  <si>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</si>
  <si>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</si>
  <si>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</si>
  <si>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</si>
  <si>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</si>
  <si>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</si>
  <si>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</si>
  <si>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</si>
  <si>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</si>
  <si>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</si>
  <si>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</si>
  <si>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</si>
  <si>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</si>
  <si>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</si>
  <si>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</si>
  <si>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</si>
  <si>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</si>
  <si>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</si>
  <si>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</si>
  <si>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</si>
  <si>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</si>
  <si>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</si>
  <si>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</si>
  <si>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</si>
  <si>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</si>
  <si>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</si>
  <si>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</si>
  <si>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</si>
  <si>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</si>
  <si>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</si>
  <si>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</si>
  <si>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</si>
  <si>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</si>
  <si>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</si>
  <si>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</si>
  <si>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</si>
  <si>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</si>
  <si>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</si>
  <si>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</si>
  <si>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</si>
  <si>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</si>
  <si>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</si>
  <si>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</si>
  <si>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</si>
  <si>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</si>
  <si>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</si>
  <si>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</si>
  <si>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</si>
  <si>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</si>
  <si>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</si>
  <si>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</si>
  <si>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</si>
  <si>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</si>
  <si>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</si>
  <si>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</si>
  <si>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</si>
  <si>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</si>
  <si>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</si>
  <si>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</si>
  <si>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</si>
  <si>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</si>
  <si>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</si>
  <si>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</si>
  <si>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</si>
  <si>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</si>
  <si>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</si>
  <si>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</si>
  <si>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</si>
  <si>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</si>
  <si>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</si>
  <si>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</si>
  <si>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</si>
  <si>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</si>
  <si>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</si>
  <si>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</si>
  <si>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</si>
  <si>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</si>
  <si>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</si>
  <si>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</si>
  <si>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</si>
  <si>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</si>
  <si>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</si>
  <si>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</si>
  <si>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</si>
  <si>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</si>
  <si>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</si>
  <si>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</si>
  <si>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</si>
  <si>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</si>
  <si>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</si>
  <si>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</si>
  <si>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</si>
  <si>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</si>
  <si>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</si>
  <si>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</si>
  <si>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</si>
  <si>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</si>
  <si>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</si>
  <si>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</si>
  <si>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</si>
  <si>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</si>
  <si>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</si>
  <si>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</si>
  <si>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</si>
  <si>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</si>
  <si>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</si>
  <si>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</si>
  <si>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</si>
  <si>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</si>
  <si>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</si>
  <si>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</si>
  <si>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</si>
  <si>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</si>
  <si>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</si>
  <si>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</si>
  <si>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</si>
  <si>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</si>
  <si>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</si>
  <si>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</si>
  <si>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</si>
  <si>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</si>
  <si>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</si>
  <si>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</si>
  <si>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</si>
  <si>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</si>
  <si>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</si>
  <si>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</si>
  <si>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</si>
  <si>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</si>
  <si>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</si>
  <si>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</si>
  <si>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</si>
  <si>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</si>
  <si>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</si>
  <si>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</si>
  <si>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</si>
  <si>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</si>
  <si>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</si>
  <si>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</si>
  <si>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</si>
  <si>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</si>
  <si>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</si>
  <si>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</si>
  <si>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</si>
  <si>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</si>
  <si>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</si>
  <si>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</si>
  <si>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</si>
  <si>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</si>
  <si>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</si>
  <si>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</si>
  <si>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</si>
  <si>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</si>
  <si>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</si>
  <si>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</si>
  <si>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</si>
  <si>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</si>
  <si>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</si>
  <si>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</si>
  <si>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</si>
  <si>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</si>
  <si>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</si>
  <si>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</si>
  <si>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</si>
  <si>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</si>
  <si>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</si>
  <si>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</si>
  <si>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</si>
  <si>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</si>
  <si>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</si>
  <si>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</si>
  <si>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</si>
  <si>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</si>
  <si>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</si>
  <si>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</si>
  <si>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</si>
  <si>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</si>
  <si>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</si>
  <si>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</si>
  <si>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</si>
  <si>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</si>
  <si>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</si>
  <si>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</si>
  <si>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</si>
  <si>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</si>
  <si>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</si>
  <si>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</si>
  <si>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</si>
  <si>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</si>
  <si>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</si>
  <si>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</si>
  <si>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</si>
  <si>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</si>
  <si>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</si>
  <si>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</si>
  <si>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</si>
  <si>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</si>
  <si>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</si>
  <si>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</si>
  <si>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</si>
  <si>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</si>
  <si>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</si>
  <si>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</si>
  <si>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</si>
  <si>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</si>
  <si>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</si>
  <si>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</si>
  <si>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</si>
  <si>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</si>
  <si>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</si>
  <si>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</si>
  <si>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</si>
  <si>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</si>
  <si>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</si>
  <si>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</si>
  <si>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</si>
  <si>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</si>
  <si>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</si>
  <si>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</si>
  <si>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</si>
  <si>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</si>
  <si>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</si>
  <si>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</si>
  <si>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</si>
  <si>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</si>
  <si>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</si>
  <si>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</si>
  <si>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</si>
  <si>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</si>
  <si>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</si>
  <si>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</si>
  <si>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</si>
  <si>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</si>
  <si>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</si>
  <si>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</si>
  <si>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</si>
  <si>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</si>
  <si>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</si>
  <si>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</si>
  <si>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</si>
  <si>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</si>
  <si>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</si>
  <si>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</si>
  <si>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</si>
  <si>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</si>
  <si>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</si>
  <si>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</si>
  <si>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</si>
  <si>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</si>
  <si>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</si>
  <si>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</si>
  <si>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</si>
  <si>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</si>
  <si>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</si>
  <si>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</si>
  <si>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</si>
  <si>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</si>
  <si>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</si>
  <si>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</si>
  <si>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</si>
  <si>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</si>
  <si>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</si>
  <si>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</si>
  <si>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</si>
  <si>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</si>
  <si>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</si>
  <si>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</si>
  <si>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</si>
  <si>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</si>
  <si>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</si>
  <si>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</si>
  <si>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</si>
  <si>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</si>
  <si>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</si>
  <si>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</si>
  <si>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</si>
  <si>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</si>
  <si>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</si>
  <si>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</si>
  <si>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</si>
  <si>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</si>
  <si>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</si>
  <si>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</si>
  <si>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</si>
  <si>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</si>
  <si>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</si>
  <si>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</si>
  <si>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</si>
  <si>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</si>
  <si>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</si>
  <si>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</si>
  <si>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</si>
  <si>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</si>
  <si>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</si>
  <si>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</si>
  <si>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</si>
  <si>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</si>
  <si>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</si>
  <si>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</si>
  <si>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</si>
  <si>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</si>
  <si>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</si>
  <si>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</si>
  <si>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</si>
  <si>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</si>
  <si>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</si>
  <si>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</si>
  <si>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</si>
  <si>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</si>
  <si>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</si>
  <si>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</si>
  <si>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</si>
  <si>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</si>
  <si>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</si>
  <si>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</si>
  <si>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</si>
  <si>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</si>
  <si>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</si>
  <si>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</si>
  <si>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</si>
  <si>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</si>
  <si>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</si>
  <si>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</si>
  <si>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</si>
  <si>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</si>
  <si>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</si>
  <si>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</si>
  <si>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</si>
  <si>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</si>
  <si>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</si>
  <si>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</si>
  <si>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</si>
  <si>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</si>
  <si>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</si>
  <si>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</si>
  <si>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</si>
  <si>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</si>
  <si>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</si>
  <si>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</si>
  <si>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</si>
  <si>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</si>
  <si>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</si>
  <si>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</si>
  <si>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</si>
  <si>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</si>
  <si>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</si>
  <si>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</si>
  <si>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</si>
  <si>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</si>
  <si>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</si>
  <si>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</si>
  <si>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</si>
  <si>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</si>
  <si>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</si>
  <si>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</si>
  <si>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</si>
  <si>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</si>
  <si>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</si>
  <si>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</si>
  <si>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</si>
  <si>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</si>
  <si>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</si>
  <si>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</si>
  <si>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</si>
  <si>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</si>
  <si>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</si>
  <si>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</si>
  <si>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</si>
  <si>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</si>
  <si>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</si>
  <si>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</si>
  <si>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</si>
  <si>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</si>
  <si>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</si>
  <si>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</si>
  <si>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</si>
  <si>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</si>
  <si>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</si>
  <si>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</si>
  <si>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</si>
  <si>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</si>
  <si>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</si>
  <si>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</si>
  <si>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</si>
  <si>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</si>
  <si>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</si>
  <si>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</si>
  <si>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</si>
  <si>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</si>
  <si>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</si>
  <si>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</si>
  <si>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</si>
  <si>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</si>
  <si>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</si>
  <si>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</si>
  <si>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</si>
  <si>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</si>
  <si>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</si>
  <si>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</si>
  <si>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</si>
  <si>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</si>
  <si>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</si>
  <si>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</si>
  <si>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</si>
  <si>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</si>
  <si>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</si>
  <si>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</si>
  <si>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</si>
  <si>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</si>
  <si>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</si>
  <si>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</si>
  <si>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</si>
  <si>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</si>
  <si>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</si>
  <si>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</si>
  <si>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</si>
  <si>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</si>
  <si>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</si>
  <si>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</si>
  <si>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</si>
  <si>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</si>
  <si>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</si>
  <si>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</si>
  <si>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</si>
  <si>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</si>
  <si>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</si>
  <si>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</si>
  <si>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</si>
  <si>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</si>
  <si>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</si>
  <si>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</si>
  <si>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</si>
  <si>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</si>
  <si>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</si>
  <si>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</si>
  <si>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</si>
  <si>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</si>
  <si>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</si>
  <si>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</si>
  <si>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</si>
  <si>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</si>
  <si>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</si>
  <si>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</si>
  <si>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</si>
  <si>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</si>
  <si>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</si>
  <si>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</si>
  <si>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</si>
  <si>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</si>
  <si>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</si>
  <si>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</si>
  <si>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</si>
  <si>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</si>
  <si>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</si>
  <si>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</si>
  <si>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</si>
  <si>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</si>
  <si>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</si>
  <si>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</si>
  <si>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</si>
  <si>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</si>
  <si>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</si>
  <si>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</si>
  <si>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</si>
  <si>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</si>
  <si>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</si>
  <si>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</si>
  <si>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</si>
  <si>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</si>
  <si>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</si>
  <si>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</si>
  <si>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</si>
  <si>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</si>
  <si>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</si>
  <si>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</si>
  <si>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</si>
  <si>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</si>
  <si>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</si>
  <si>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</si>
  <si>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</si>
  <si>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</si>
  <si>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</si>
  <si>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</si>
  <si>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</si>
  <si>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</si>
  <si>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</si>
  <si>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</si>
  <si>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</si>
  <si>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</si>
  <si>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</si>
  <si>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</si>
  <si>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</si>
  <si>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</si>
  <si>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</si>
  <si>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</si>
  <si>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</si>
  <si>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</si>
  <si>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</si>
  <si>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</si>
  <si>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</si>
  <si>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</si>
  <si>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</si>
  <si>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</si>
  <si>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</si>
  <si>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</si>
  <si>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</si>
  <si>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</si>
  <si>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</si>
  <si>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</si>
  <si>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</si>
  <si>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</si>
  <si>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</si>
  <si>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</si>
  <si>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</si>
  <si>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</si>
  <si>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</si>
  <si>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</si>
  <si>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</si>
  <si>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</si>
  <si>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</si>
  <si>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</si>
  <si>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</si>
  <si>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</si>
  <si>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</si>
  <si>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</si>
  <si>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</si>
  <si>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</si>
  <si>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</si>
  <si>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</si>
  <si>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</si>
  <si>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</si>
  <si>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</si>
  <si>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</si>
  <si>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</si>
  <si>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</si>
  <si>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</si>
  <si>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</si>
  <si>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</si>
  <si>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</si>
  <si>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</si>
  <si>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</si>
  <si>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</si>
  <si>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</si>
  <si>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</si>
  <si>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</si>
  <si>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</si>
  <si>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</si>
  <si>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</si>
  <si>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</si>
  <si>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</si>
  <si>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</si>
  <si>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</si>
  <si>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</si>
  <si>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</si>
  <si>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</si>
  <si>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</si>
  <si>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</si>
  <si>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</si>
  <si>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</si>
  <si>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</si>
  <si>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</si>
  <si>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</si>
  <si>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</si>
  <si>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</si>
  <si>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</si>
  <si>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</si>
  <si>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</si>
  <si>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</si>
  <si>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</si>
  <si>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</si>
  <si>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</si>
  <si>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</si>
  <si>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</si>
  <si>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</si>
  <si>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</si>
  <si>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</si>
  <si>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</si>
  <si>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</si>
  <si>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</si>
  <si>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</si>
  <si>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</si>
  <si>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</si>
  <si>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</si>
  <si>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</si>
  <si>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</si>
  <si>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</si>
  <si>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</si>
  <si>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</si>
  <si>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</si>
  <si>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</si>
  <si>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</si>
  <si>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</si>
  <si>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</si>
  <si>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</si>
  <si>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</si>
  <si>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</si>
  <si>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</si>
  <si>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</si>
  <si>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</si>
  <si>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</si>
  <si>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</si>
  <si>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</si>
  <si>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</si>
  <si>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</si>
  <si>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</si>
  <si>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</si>
  <si>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</si>
  <si>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</si>
  <si>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</si>
  <si>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</si>
  <si>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</si>
  <si>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</si>
  <si>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</si>
  <si>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</si>
  <si>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</si>
  <si>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</si>
  <si>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</si>
  <si>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</si>
  <si>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</si>
  <si>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</si>
  <si>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</si>
  <si>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</si>
  <si>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</si>
  <si>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</si>
  <si>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</si>
  <si>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</si>
  <si>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</si>
  <si>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</si>
  <si>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</si>
  <si>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</si>
  <si>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</si>
  <si>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</si>
  <si>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</si>
  <si>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</si>
  <si>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</si>
  <si>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</si>
  <si>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</si>
  <si>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</si>
  <si>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</si>
  <si>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</si>
  <si>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</si>
  <si>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</si>
  <si>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</si>
  <si>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</si>
  <si>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</si>
  <si>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</si>
  <si>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</si>
  <si>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</si>
  <si>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</si>
  <si>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</si>
  <si>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</si>
  <si>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</si>
  <si>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</si>
  <si>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</si>
  <si>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</si>
  <si>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</si>
  <si>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</si>
  <si>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</si>
  <si>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</si>
  <si>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</si>
  <si>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</si>
  <si>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</si>
  <si>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</si>
  <si>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</si>
  <si>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</si>
  <si>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</si>
  <si>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</si>
  <si>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</si>
  <si>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</si>
  <si>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</si>
  <si>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</si>
  <si>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</si>
  <si>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</si>
  <si>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</si>
  <si>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</si>
  <si>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</si>
  <si>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</si>
  <si>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</si>
  <si>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</si>
  <si>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</si>
  <si>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</si>
  <si>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</si>
  <si>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</si>
  <si>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</si>
  <si>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</si>
  <si>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</si>
  <si>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</si>
  <si>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</si>
  <si>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</si>
  <si>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</si>
  <si>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</si>
  <si>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</si>
  <si>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</si>
  <si>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</si>
  <si>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</si>
  <si>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</si>
  <si>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</si>
  <si>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</si>
  <si>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</si>
  <si>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</si>
  <si>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</si>
  <si>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</si>
  <si>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</si>
  <si>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</si>
  <si>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</si>
  <si>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</si>
  <si>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</si>
  <si>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</si>
  <si>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</si>
  <si>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</si>
  <si>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</si>
  <si>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</si>
  <si>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</si>
  <si>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</si>
  <si>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</si>
  <si>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</si>
  <si>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</si>
  <si>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</si>
  <si>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</si>
  <si>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</si>
  <si>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</si>
  <si>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</si>
  <si>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</si>
  <si>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</si>
  <si>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</si>
  <si>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</si>
  <si>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</si>
  <si>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</si>
  <si>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</si>
  <si>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</si>
  <si>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</si>
  <si>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</si>
  <si>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</si>
  <si>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</si>
  <si>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</si>
  <si>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</si>
  <si>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</si>
  <si>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</si>
  <si>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</si>
  <si>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</si>
  <si>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</si>
  <si>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</si>
  <si>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</si>
  <si>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</si>
  <si>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</si>
  <si>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</si>
  <si>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</si>
  <si>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</si>
  <si>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</si>
  <si>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</si>
  <si>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</si>
  <si>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</si>
  <si>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</si>
  <si>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</si>
  <si>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</si>
  <si>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</si>
  <si>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</si>
  <si>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</si>
  <si>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</si>
  <si>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</si>
  <si>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</si>
  <si>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</si>
  <si>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</si>
  <si>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</si>
  <si>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</si>
  <si>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</si>
  <si>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</si>
  <si>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</si>
  <si>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</si>
  <si>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</si>
  <si>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</si>
  <si>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</si>
  <si>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</si>
  <si>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</si>
  <si>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</si>
  <si>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</si>
  <si>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</si>
  <si>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</si>
  <si>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</si>
  <si>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</si>
  <si>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</si>
  <si>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</si>
  <si>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</si>
  <si>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</si>
  <si>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</si>
  <si>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</si>
  <si>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</si>
  <si>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</si>
  <si>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</si>
  <si>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</si>
  <si>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</si>
  <si>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</si>
  <si>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</si>
  <si>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</si>
  <si>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</si>
  <si>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</si>
  <si>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</si>
  <si>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</si>
  <si>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</si>
  <si>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</si>
  <si>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</si>
  <si>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</si>
  <si>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</si>
  <si>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</si>
  <si>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</si>
  <si>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</si>
  <si>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</si>
  <si>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</si>
  <si>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</si>
  <si>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</si>
  <si>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</si>
  <si>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</si>
  <si>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</si>
  <si>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</si>
  <si>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</si>
  <si>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</si>
  <si>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</si>
  <si>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</si>
  <si>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</si>
  <si>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</si>
  <si>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</si>
  <si>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</si>
  <si>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</si>
  <si>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</si>
  <si>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</si>
  <si>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</si>
  <si>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</si>
  <si>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</si>
  <si>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</si>
  <si>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</si>
  <si>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</si>
  <si>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</si>
  <si>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</si>
  <si>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</si>
  <si>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</si>
  <si>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</si>
  <si>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</si>
  <si>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</si>
  <si>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</si>
  <si>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</si>
  <si>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</si>
  <si>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</si>
  <si>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</si>
  <si>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</si>
  <si>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</si>
  <si>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</si>
  <si>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</si>
  <si>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</si>
  <si>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</si>
  <si>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</si>
  <si>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</si>
  <si>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</si>
  <si>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</si>
  <si>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</si>
  <si>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</si>
  <si>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</si>
  <si>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</si>
  <si>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</si>
  <si>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</si>
  <si>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</si>
  <si>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</si>
  <si>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</si>
  <si>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</si>
  <si>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</si>
  <si>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</si>
  <si>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</si>
  <si>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</si>
  <si>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</si>
  <si>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</si>
  <si>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</si>
  <si>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</si>
  <si>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</si>
  <si>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</si>
  <si>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</si>
  <si>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</si>
  <si>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</si>
  <si>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</si>
  <si>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</si>
  <si>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</si>
  <si>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</si>
  <si>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</si>
  <si>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</si>
  <si>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</si>
  <si>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</si>
  <si>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</si>
  <si>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</si>
  <si>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</si>
  <si>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</si>
  <si>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</si>
  <si>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</si>
  <si>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</si>
  <si>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</si>
  <si>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</si>
  <si>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</si>
  <si>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</si>
  <si>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</si>
  <si>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</si>
  <si>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</si>
  <si>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</si>
  <si>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</si>
  <si>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</si>
  <si>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</si>
  <si>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</si>
  <si>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</si>
  <si>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</si>
  <si>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</si>
  <si>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</si>
  <si>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</si>
  <si>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</si>
  <si>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</si>
  <si>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</si>
  <si>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</si>
  <si>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</si>
  <si>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</si>
  <si>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</si>
  <si>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</si>
  <si>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</si>
  <si>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</si>
  <si>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</si>
  <si>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</si>
  <si>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</si>
  <si>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</si>
  <si>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</si>
  <si>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</si>
  <si>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</si>
  <si>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</si>
  <si>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</si>
  <si>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</si>
  <si>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</si>
  <si>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</si>
  <si>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</si>
  <si>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</si>
  <si>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</si>
  <si>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</si>
  <si>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</si>
  <si>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</si>
  <si>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</si>
  <si>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</si>
  <si>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</si>
  <si>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</si>
  <si>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</si>
  <si>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</si>
  <si>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</si>
  <si>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</si>
  <si>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</si>
  <si>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</si>
  <si>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</si>
  <si>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</si>
  <si>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</si>
  <si>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</si>
  <si>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</si>
  <si>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</si>
  <si>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</si>
  <si>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</si>
  <si>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</si>
  <si>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</si>
  <si>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</si>
  <si>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</si>
  <si>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</si>
  <si>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</si>
  <si>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</si>
  <si>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</si>
  <si>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</si>
  <si>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</si>
  <si>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</si>
  <si>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</si>
  <si>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</si>
  <si>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</si>
  <si>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</si>
  <si>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</si>
  <si>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</si>
  <si>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</si>
  <si>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</si>
  <si>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</si>
  <si>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</si>
  <si>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</si>
  <si>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</si>
  <si>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</si>
  <si>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</si>
  <si>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</si>
  <si>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</si>
  <si>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</si>
  <si>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</si>
  <si>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</si>
  <si>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</si>
  <si>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</si>
  <si>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</si>
  <si>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</si>
  <si>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</si>
  <si>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</si>
  <si>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</si>
  <si>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</si>
  <si>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</si>
  <si>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</si>
  <si>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</si>
  <si>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</si>
  <si>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</si>
  <si>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</si>
  <si>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</si>
  <si>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</si>
  <si>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</si>
  <si>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</si>
  <si>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</si>
  <si>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</si>
  <si>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</si>
  <si>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</si>
  <si>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</si>
  <si>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</si>
  <si>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</si>
  <si>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</si>
  <si>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</si>
  <si>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</si>
  <si>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</si>
  <si>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</si>
  <si>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</si>
  <si>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</si>
  <si>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</si>
  <si>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</si>
  <si>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</si>
  <si>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</si>
  <si>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</si>
  <si>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</si>
  <si>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</si>
  <si>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</si>
  <si>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</si>
  <si>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</si>
  <si>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</si>
  <si>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</si>
  <si>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</si>
  <si>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</si>
  <si>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</si>
  <si>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</si>
  <si>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</si>
  <si>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</si>
  <si>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</si>
  <si>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</si>
  <si>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</si>
  <si>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</si>
  <si>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</si>
  <si>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</si>
  <si>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</si>
  <si>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</si>
  <si>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</si>
  <si>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</si>
  <si>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</si>
  <si>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</si>
  <si>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</si>
  <si>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</si>
  <si>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</si>
  <si>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</si>
  <si>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</si>
  <si>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</si>
  <si>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</si>
  <si>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</si>
  <si>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</si>
  <si>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</si>
  <si>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</si>
  <si>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</si>
  <si>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</si>
  <si>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</si>
  <si>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</si>
  <si>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</si>
  <si>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</si>
  <si>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</si>
  <si>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</si>
  <si>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</si>
  <si>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</si>
  <si>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</si>
  <si>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</si>
  <si>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</si>
  <si>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</si>
  <si>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</si>
  <si>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</si>
  <si>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</si>
  <si>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</si>
  <si>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</si>
  <si>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</si>
  <si>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</si>
  <si>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</si>
  <si>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</si>
  <si>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</si>
  <si>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</si>
  <si>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</si>
  <si>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</si>
  <si>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</si>
  <si>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</si>
  <si>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</si>
  <si>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</si>
  <si>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</si>
  <si>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</si>
  <si>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</si>
  <si>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</si>
  <si>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</si>
  <si>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</si>
  <si>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</si>
  <si>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</si>
  <si>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</si>
  <si>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</si>
  <si>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</si>
  <si>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</si>
  <si>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</si>
  <si>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</si>
  <si>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</si>
  <si>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</si>
  <si>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</si>
  <si>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</si>
  <si>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</si>
  <si>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</si>
  <si>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</si>
  <si>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</si>
  <si>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</si>
  <si>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</si>
  <si>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</si>
  <si>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</si>
  <si>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</si>
  <si>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</si>
  <si>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</si>
  <si>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</si>
  <si>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</si>
  <si>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</si>
  <si>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</si>
  <si>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</si>
  <si>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</si>
  <si>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</si>
  <si>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</si>
  <si>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</si>
  <si>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</si>
  <si>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</si>
  <si>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</si>
  <si>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</si>
  <si>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</si>
  <si>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</si>
  <si>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</si>
  <si>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</si>
  <si>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</si>
  <si>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</si>
  <si>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</si>
  <si>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</si>
  <si>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</si>
  <si>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</si>
  <si>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</si>
  <si>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</si>
  <si>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</si>
  <si>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</si>
  <si>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</si>
  <si>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</si>
  <si>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</si>
  <si>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</si>
  <si>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</si>
  <si>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</si>
  <si>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</si>
  <si>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</si>
  <si>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</si>
  <si>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</si>
  <si>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</si>
  <si>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</si>
  <si>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</si>
  <si>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</si>
  <si>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</si>
  <si>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</si>
  <si>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</si>
  <si>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</si>
  <si>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</si>
  <si>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</si>
  <si>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</si>
  <si>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</si>
  <si>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</si>
  <si>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</si>
  <si>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</si>
  <si>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</si>
  <si>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</si>
  <si>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</si>
  <si>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</si>
  <si>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</si>
  <si>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</si>
  <si>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</si>
  <si>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</si>
  <si>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</si>
  <si>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</si>
  <si>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</si>
  <si>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</si>
  <si>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</si>
  <si>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</si>
  <si>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</si>
  <si>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</si>
  <si>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</si>
  <si>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</si>
  <si>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</si>
  <si>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</si>
  <si>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</si>
  <si>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</si>
  <si>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</si>
  <si>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</si>
  <si>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</si>
  <si>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</si>
  <si>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</si>
  <si>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</si>
  <si>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</si>
  <si>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</si>
  <si>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</si>
  <si>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</si>
  <si>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</si>
  <si>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</si>
  <si>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</si>
  <si>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</si>
  <si>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</si>
  <si>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</si>
  <si>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</si>
  <si>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</si>
  <si>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</si>
  <si>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</si>
  <si>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</si>
  <si>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</si>
  <si>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</si>
  <si>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</si>
  <si>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</si>
  <si>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</si>
  <si>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</si>
  <si>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</si>
  <si>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</si>
  <si>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</si>
  <si>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</si>
  <si>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</si>
  <si>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</si>
  <si>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</si>
  <si>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</si>
  <si>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</si>
  <si>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</si>
  <si>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</si>
  <si>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</si>
  <si>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</si>
  <si>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</si>
  <si>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</si>
  <si>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</si>
  <si>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</si>
  <si>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</si>
  <si>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</si>
  <si>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</si>
  <si>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</si>
  <si>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</si>
  <si>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</si>
  <si>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</si>
  <si>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</si>
  <si>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</si>
  <si>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</si>
  <si>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</si>
  <si>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</si>
  <si>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</si>
  <si>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</si>
  <si>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</si>
  <si>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</si>
  <si>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</si>
  <si>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</si>
  <si>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</si>
  <si>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</si>
  <si>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</si>
  <si>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</si>
  <si>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</si>
  <si>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</si>
  <si>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</si>
  <si>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</si>
  <si>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</si>
  <si>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</si>
  <si>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</si>
  <si>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</si>
  <si>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</si>
  <si>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</si>
  <si>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</si>
  <si>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</si>
  <si>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</si>
  <si>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</si>
  <si>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</si>
  <si>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</si>
  <si>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</si>
  <si>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</si>
  <si>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</si>
  <si>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</si>
  <si>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</si>
  <si>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</si>
  <si>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</si>
  <si>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</si>
  <si>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</si>
  <si>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</si>
  <si>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</si>
  <si>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</si>
  <si>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</si>
  <si>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</si>
  <si>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</si>
  <si>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</si>
  <si>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</si>
  <si>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</si>
  <si>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</si>
  <si>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</si>
  <si>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</si>
  <si>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</si>
  <si>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</si>
  <si>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</si>
  <si>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</si>
  <si>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</si>
  <si>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</si>
  <si>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</si>
  <si>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</si>
  <si>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</si>
  <si>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</si>
  <si>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</si>
  <si>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</si>
  <si>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</si>
  <si>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</si>
  <si>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</si>
  <si>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</si>
  <si>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</si>
  <si>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</si>
  <si>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</si>
  <si>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</si>
  <si>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</si>
  <si>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</si>
  <si>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</si>
  <si>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</si>
  <si>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</si>
  <si>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</si>
  <si>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</si>
  <si>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</si>
  <si>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</si>
  <si>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</si>
  <si>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</si>
  <si>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</si>
  <si>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</si>
  <si>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</si>
  <si>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</si>
  <si>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</si>
  <si>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</si>
  <si>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</si>
  <si>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</si>
  <si>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</si>
  <si>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</si>
  <si>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</si>
  <si>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</si>
  <si>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</si>
  <si>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</si>
  <si>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</si>
  <si>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</si>
  <si>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</si>
  <si>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</si>
  <si>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</si>
  <si>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</si>
  <si>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</si>
  <si>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</si>
  <si>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</si>
  <si>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</si>
  <si>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</si>
  <si>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</si>
  <si>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</si>
  <si>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</si>
  <si>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</si>
  <si>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</si>
  <si>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</si>
  <si>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</si>
  <si>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</si>
  <si>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</si>
  <si>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</si>
  <si>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</si>
  <si>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</si>
  <si>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</si>
  <si>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</si>
  <si>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</si>
  <si>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</si>
  <si>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</si>
  <si>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</si>
  <si>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</si>
  <si>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</si>
  <si>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</si>
  <si>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</si>
  <si>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</si>
  <si>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</si>
  <si>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</si>
  <si>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</si>
  <si>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</si>
  <si>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</si>
  <si>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</si>
  <si>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</si>
  <si>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</si>
  <si>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</si>
  <si>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</si>
  <si>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</si>
  <si>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</si>
  <si>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</si>
  <si>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</si>
  <si>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</si>
  <si>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</si>
  <si>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</si>
  <si>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</si>
  <si>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</si>
  <si>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</si>
  <si>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</si>
  <si>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</si>
  <si>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</si>
  <si>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</si>
  <si>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</si>
  <si>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</si>
  <si>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</si>
  <si>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</si>
  <si>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</si>
  <si>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</si>
  <si>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</si>
  <si>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</si>
  <si>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</si>
  <si>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</si>
  <si>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</si>
  <si>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</si>
  <si>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</si>
  <si>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</si>
  <si>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</si>
  <si>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</si>
  <si>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</si>
  <si>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</si>
  <si>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</si>
  <si>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</si>
  <si>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</si>
  <si>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</si>
  <si>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</si>
  <si>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</si>
  <si>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</si>
  <si>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</si>
  <si>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</si>
  <si>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</si>
  <si>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</si>
  <si>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</si>
  <si>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</si>
  <si>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</si>
  <si>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</si>
  <si>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</si>
  <si>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</si>
  <si>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</si>
  <si>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</si>
  <si>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</si>
  <si>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</si>
  <si>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</si>
  <si>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</si>
  <si>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</si>
  <si>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</si>
  <si>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</si>
  <si>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</si>
  <si>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</si>
  <si>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</si>
  <si>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</si>
  <si>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</si>
  <si>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</si>
  <si>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</si>
  <si>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</si>
  <si>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</si>
  <si>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</si>
  <si>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</si>
  <si>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</si>
  <si>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</si>
  <si>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</si>
  <si>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</si>
  <si>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</si>
  <si>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</si>
  <si>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</si>
  <si>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</si>
  <si>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</si>
  <si>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</si>
  <si>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</si>
  <si>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</si>
  <si>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</si>
  <si>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</si>
  <si>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</si>
  <si>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</si>
  <si>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</si>
  <si>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</si>
  <si>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</si>
  <si>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</si>
  <si>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</si>
  <si>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</si>
  <si>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</si>
  <si>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</si>
  <si>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</si>
  <si>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</si>
  <si>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</si>
  <si>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</si>
  <si>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</si>
  <si>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</si>
  <si>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</si>
  <si>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</si>
  <si>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</si>
  <si>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</si>
  <si>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</si>
  <si>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</si>
  <si>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</si>
  <si>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</si>
  <si>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</si>
  <si>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</si>
  <si>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</si>
  <si>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</si>
  <si>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</si>
  <si>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</si>
  <si>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</si>
  <si>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</si>
  <si>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</si>
  <si>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</si>
  <si>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</si>
  <si>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</si>
  <si>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</si>
  <si>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</si>
  <si>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</si>
  <si>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</si>
  <si>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</si>
  <si>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</si>
  <si>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</si>
  <si>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</si>
  <si>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</si>
  <si>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</si>
  <si>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</si>
  <si>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</si>
  <si>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</si>
  <si>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</si>
  <si>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</si>
  <si>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</si>
  <si>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</si>
  <si>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</si>
  <si>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</si>
  <si>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</si>
  <si>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</si>
  <si>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</si>
  <si>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</si>
  <si>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</si>
  <si>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</si>
  <si>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</si>
  <si>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</si>
  <si>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</si>
  <si>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</si>
  <si>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</si>
  <si>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</si>
  <si>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</si>
  <si>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</si>
  <si>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</si>
  <si>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</si>
  <si>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</si>
  <si>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</si>
  <si>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</si>
  <si>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</si>
  <si>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</si>
  <si>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</si>
  <si>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</si>
  <si>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</si>
  <si>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</si>
  <si>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</si>
  <si>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</si>
  <si>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</si>
  <si>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</si>
  <si>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</si>
  <si>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</si>
  <si>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</si>
  <si>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</si>
  <si>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</si>
  <si>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</si>
  <si>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</si>
  <si>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</si>
  <si>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</si>
  <si>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</si>
  <si>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</si>
  <si>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</si>
  <si>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</si>
  <si>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</si>
  <si>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</si>
  <si>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</si>
  <si>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</si>
  <si>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</si>
  <si>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</si>
  <si>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</si>
  <si>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</si>
  <si>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</si>
  <si>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</si>
  <si>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</si>
  <si>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</si>
  <si>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</si>
  <si>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</si>
  <si>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</si>
  <si>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</si>
  <si>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</si>
  <si>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</si>
  <si>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</si>
  <si>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</si>
  <si>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</si>
  <si>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</si>
  <si>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</si>
  <si>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</si>
  <si>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</si>
  <si>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</si>
  <si>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</si>
  <si>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</si>
  <si>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</si>
  <si>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</si>
  <si>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</si>
  <si>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</si>
  <si>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</si>
  <si>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</si>
  <si>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</si>
  <si>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</si>
  <si>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</si>
  <si>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</si>
  <si>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</si>
  <si>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</si>
  <si>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</si>
  <si>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</si>
  <si>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</si>
  <si>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</si>
  <si>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</si>
  <si>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</si>
  <si>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</si>
  <si>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</si>
  <si>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</si>
  <si>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</si>
  <si>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</si>
  <si>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</si>
  <si>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</si>
  <si>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</si>
  <si>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</si>
  <si>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</si>
  <si>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</si>
  <si>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</si>
  <si>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</si>
  <si>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</si>
  <si>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</si>
  <si>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</si>
  <si>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</si>
  <si>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</si>
  <si>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</si>
  <si>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</si>
  <si>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</si>
  <si>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</si>
  <si>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</si>
  <si>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</si>
  <si>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</si>
  <si>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</si>
  <si>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</si>
  <si>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</si>
  <si>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</si>
  <si>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</si>
  <si>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</si>
  <si>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</si>
  <si>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</si>
  <si>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</si>
  <si>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</si>
  <si>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</si>
  <si>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</si>
  <si>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</si>
  <si>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</si>
  <si>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</si>
  <si>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</si>
  <si>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</si>
  <si>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</si>
  <si>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</si>
  <si>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</si>
  <si>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</si>
  <si>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</si>
  <si>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</si>
  <si>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</si>
  <si>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</si>
  <si>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</si>
  <si>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</si>
  <si>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</si>
  <si>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</si>
  <si>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</si>
  <si>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</si>
  <si>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</si>
  <si>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</si>
  <si>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</si>
  <si>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</si>
  <si>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</si>
  <si>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</si>
  <si>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</si>
  <si>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</si>
  <si>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</si>
  <si>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</si>
  <si>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</si>
  <si>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</si>
  <si>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</si>
  <si>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</si>
  <si>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</si>
  <si>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</si>
  <si>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</si>
  <si>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</si>
  <si>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</si>
  <si>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</si>
  <si>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</si>
  <si>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</si>
  <si>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</si>
  <si>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</si>
  <si>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</si>
  <si>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</si>
  <si>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</si>
  <si>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</si>
  <si>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</si>
  <si>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</si>
  <si>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</si>
  <si>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</si>
  <si>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</si>
  <si>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</si>
  <si>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</si>
  <si>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</si>
  <si>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</si>
  <si>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</si>
  <si>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</si>
  <si>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</si>
  <si>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</si>
  <si>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</si>
  <si>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</si>
  <si>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</si>
  <si>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</si>
  <si>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</si>
  <si>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</si>
  <si>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</si>
  <si>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</si>
  <si>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</si>
  <si>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</si>
  <si>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</si>
  <si>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</si>
  <si>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</si>
  <si>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</si>
  <si>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</si>
  <si>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</si>
  <si>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</si>
  <si>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</si>
  <si>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</si>
  <si>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</si>
  <si>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</si>
  <si>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</si>
  <si>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</si>
  <si>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</si>
  <si>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</si>
  <si>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</si>
  <si>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</si>
  <si>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</si>
  <si>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</si>
  <si>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</si>
  <si>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</si>
  <si>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</si>
  <si>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</si>
  <si>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</si>
  <si>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</si>
  <si>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</si>
  <si>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</si>
  <si>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</si>
  <si>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</si>
  <si>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</si>
  <si>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</si>
  <si>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</si>
  <si>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</si>
  <si>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</si>
  <si>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</si>
  <si>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</si>
  <si>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</si>
  <si>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</si>
  <si>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</si>
  <si>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</si>
  <si>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</si>
  <si>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</si>
  <si>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</si>
  <si>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</si>
  <si>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</si>
  <si>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</si>
  <si>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</si>
  <si>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</si>
  <si>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</si>
  <si>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</si>
  <si>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</si>
  <si>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</si>
  <si>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</si>
  <si>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</si>
  <si>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</si>
  <si>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</si>
  <si>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</si>
  <si>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</si>
  <si>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</si>
  <si>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</si>
  <si>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</si>
  <si>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</si>
  <si>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</si>
  <si>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</si>
  <si>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</si>
  <si>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</si>
  <si>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</si>
  <si>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</si>
  <si>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</si>
  <si>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</si>
  <si>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</si>
  <si>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</si>
  <si>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</si>
  <si>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</si>
  <si>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</si>
  <si>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</si>
  <si>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</si>
  <si>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</si>
  <si>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</si>
  <si>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</si>
  <si>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</si>
  <si>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</si>
  <si>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</si>
  <si>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</si>
  <si>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</si>
  <si>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</si>
  <si>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</si>
  <si>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</si>
  <si>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</si>
  <si>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</si>
  <si>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</si>
  <si>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</si>
  <si>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</si>
  <si>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</si>
  <si>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</si>
  <si>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</si>
  <si>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</si>
  <si>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</si>
  <si>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</si>
  <si>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</si>
  <si>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</si>
  <si>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</si>
  <si>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</si>
  <si>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</si>
  <si>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</si>
  <si>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</si>
  <si>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</si>
  <si>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</si>
  <si>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</si>
  <si>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</si>
  <si>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</si>
  <si>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</si>
  <si>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</si>
  <si>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</si>
  <si>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</si>
  <si>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</si>
  <si>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</si>
  <si>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</si>
  <si>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</si>
  <si>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</si>
  <si>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</si>
  <si>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</si>
  <si>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</si>
  <si>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</si>
  <si>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</si>
  <si>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</si>
  <si>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</si>
  <si>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</si>
  <si>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</si>
  <si>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</si>
  <si>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</si>
  <si>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</si>
  <si>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</si>
  <si>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</si>
  <si>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</si>
  <si>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</si>
  <si>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</si>
  <si>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</si>
  <si>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</si>
  <si>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</si>
  <si>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</si>
  <si>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</si>
  <si>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</si>
  <si>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</si>
  <si>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</si>
  <si>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</si>
  <si>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</si>
  <si>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</si>
  <si>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</si>
  <si>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</si>
  <si>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</si>
  <si>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</si>
  <si>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</si>
  <si>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</si>
  <si>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</si>
  <si>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</si>
  <si>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</si>
  <si>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</si>
  <si>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</si>
  <si>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</si>
  <si>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</si>
  <si>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</si>
  <si>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</si>
  <si>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</si>
  <si>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</si>
  <si>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</si>
  <si>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</si>
  <si>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</si>
  <si>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</si>
  <si>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</si>
  <si>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</si>
  <si>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</si>
  <si>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</si>
  <si>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</si>
  <si>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</si>
  <si>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</si>
  <si>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</si>
  <si>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</si>
  <si>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</si>
  <si>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</si>
  <si>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</si>
  <si>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</si>
  <si>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</si>
  <si>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</si>
  <si>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</si>
  <si>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</si>
  <si>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</si>
  <si>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</si>
  <si>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</si>
  <si>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</si>
  <si>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</si>
  <si>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</si>
  <si>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</si>
  <si>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</si>
  <si>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</si>
  <si>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</si>
  <si>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</si>
  <si>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</si>
  <si>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</si>
  <si>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</si>
  <si>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</si>
  <si>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</si>
  <si>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</si>
  <si>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</si>
  <si>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</si>
  <si>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</si>
  <si>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</si>
  <si>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</si>
  <si>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</si>
  <si>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</si>
  <si>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</si>
  <si>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</si>
  <si>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</si>
  <si>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</si>
  <si>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</si>
  <si>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</si>
  <si>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</si>
  <si>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</si>
  <si>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</si>
  <si>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</si>
  <si>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</si>
  <si>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</si>
  <si>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</si>
  <si>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</si>
  <si>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</si>
  <si>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</si>
  <si>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</si>
  <si>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</si>
  <si>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</si>
  <si>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</si>
  <si>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</si>
  <si>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</si>
  <si>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</si>
  <si>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</si>
  <si>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</si>
  <si>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</si>
  <si>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</si>
  <si>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</si>
  <si>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</si>
  <si>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</si>
  <si>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</si>
  <si>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</si>
  <si>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</si>
  <si>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</si>
  <si>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</si>
  <si>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</si>
  <si>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</si>
  <si>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</si>
  <si>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</si>
  <si>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</si>
  <si>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</si>
  <si>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</si>
  <si>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</si>
  <si>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</si>
  <si>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</si>
  <si>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</si>
  <si>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</si>
  <si>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</si>
  <si>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</si>
  <si>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</si>
  <si>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</si>
  <si>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</si>
  <si>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</si>
  <si>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</si>
  <si>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</si>
  <si>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</si>
  <si>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</si>
  <si>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</si>
  <si>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</si>
  <si>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</si>
  <si>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</si>
  <si>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</si>
  <si>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</si>
  <si>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</si>
  <si>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</si>
  <si>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</si>
  <si>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</si>
  <si>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</si>
  <si>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</si>
  <si>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</si>
  <si>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</si>
  <si>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</si>
  <si>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</si>
  <si>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</si>
  <si>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</si>
  <si>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</si>
  <si>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</si>
  <si>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</si>
  <si>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</si>
  <si>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</si>
  <si>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</si>
  <si>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</si>
  <si>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</si>
  <si>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</si>
  <si>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</si>
  <si>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</si>
  <si>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</si>
  <si>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</si>
  <si>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</si>
  <si>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</si>
  <si>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</si>
  <si>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</si>
  <si>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</si>
  <si>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</si>
  <si>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</si>
  <si>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</si>
  <si>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</si>
  <si>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</si>
  <si>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</si>
  <si>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</si>
  <si>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</si>
  <si>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</si>
  <si>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</si>
  <si>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</si>
  <si>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</si>
  <si>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</si>
  <si>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</si>
  <si>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</si>
  <si>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</si>
  <si>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</si>
  <si>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</si>
  <si>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</si>
  <si>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</si>
  <si>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</si>
  <si>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</si>
  <si>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</si>
  <si>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</si>
  <si>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</si>
  <si>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</si>
  <si>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</si>
  <si>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</si>
  <si>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</si>
  <si>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</si>
  <si>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</si>
  <si>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</si>
  <si>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</si>
  <si>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</si>
  <si>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</si>
  <si>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</si>
  <si>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</si>
  <si>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</si>
  <si>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</si>
  <si>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</si>
  <si>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</si>
  <si>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</si>
  <si>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</si>
  <si>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</si>
  <si>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</si>
  <si>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</si>
  <si>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</si>
  <si>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</si>
  <si>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</si>
  <si>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</si>
  <si>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</si>
  <si>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</si>
  <si>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</si>
  <si>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</si>
  <si>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</si>
  <si>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</si>
  <si>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</si>
  <si>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</si>
  <si>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</si>
  <si>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</si>
  <si>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</si>
  <si>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</si>
  <si>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</si>
  <si>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</si>
  <si>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</si>
  <si>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</si>
  <si>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</si>
  <si>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</si>
  <si>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</si>
  <si>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</si>
  <si>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</si>
  <si>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</si>
  <si>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</si>
  <si>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</si>
  <si>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</si>
  <si>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</si>
  <si>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</si>
  <si>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</si>
  <si>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</si>
  <si>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</si>
  <si>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</si>
  <si>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</si>
  <si>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</si>
  <si>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</si>
  <si>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</si>
  <si>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</si>
  <si>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</si>
  <si>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</si>
  <si>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</si>
  <si>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</si>
  <si>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</si>
  <si>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</si>
  <si>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</si>
  <si>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</si>
  <si>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</si>
  <si>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</si>
  <si>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</si>
  <si>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</si>
  <si>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</si>
  <si>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</si>
  <si>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</si>
  <si>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</si>
  <si>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</si>
  <si>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</si>
  <si>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</si>
  <si>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</si>
  <si>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</si>
  <si>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</si>
  <si>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</si>
  <si>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</si>
  <si>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</si>
  <si>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</si>
  <si>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</si>
  <si>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</si>
  <si>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</si>
  <si>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</si>
  <si>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</si>
  <si>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</si>
  <si>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</si>
  <si>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</si>
  <si>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</si>
  <si>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</si>
  <si>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</si>
  <si>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</si>
  <si>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</si>
  <si>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</si>
  <si>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</si>
  <si>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</si>
  <si>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</si>
  <si>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</si>
  <si>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</si>
  <si>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</si>
  <si>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</si>
  <si>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</si>
  <si>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</si>
  <si>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</si>
  <si>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</si>
  <si>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</si>
  <si>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</si>
  <si>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</si>
  <si>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</si>
  <si>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</si>
  <si>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</si>
  <si>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</si>
  <si>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</si>
  <si>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</si>
  <si>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</si>
  <si>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</si>
  <si>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</si>
  <si>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</si>
  <si>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</si>
  <si>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</si>
  <si>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</si>
  <si>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</si>
  <si>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</si>
  <si>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</si>
  <si>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</si>
  <si>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</si>
  <si>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</si>
  <si>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</si>
  <si>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</si>
  <si>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</si>
  <si>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</si>
  <si>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</si>
  <si>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</si>
  <si>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</si>
  <si>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</si>
  <si>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</si>
  <si>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</si>
  <si>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</si>
  <si>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</si>
  <si>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</si>
  <si>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</si>
  <si>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</si>
  <si>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</si>
  <si>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</si>
  <si>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</si>
  <si>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</si>
  <si>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</si>
  <si>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</si>
  <si>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</si>
  <si>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</si>
  <si>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</si>
  <si>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</si>
  <si>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</si>
  <si>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</si>
  <si>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</si>
  <si>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</si>
  <si>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</si>
  <si>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</si>
  <si>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</si>
  <si>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</si>
  <si>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</si>
  <si>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</si>
  <si>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</si>
  <si>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</si>
  <si>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</si>
  <si>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</si>
  <si>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</si>
  <si>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</si>
  <si>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</si>
  <si>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</si>
  <si>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</si>
  <si>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</si>
  <si>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</si>
  <si>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</si>
  <si>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</si>
  <si>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</si>
  <si>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</si>
  <si>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</si>
  <si>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</si>
  <si>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</si>
  <si>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</si>
  <si>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</si>
  <si>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</si>
  <si>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</si>
  <si>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</si>
  <si>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</si>
  <si>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</si>
  <si>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</si>
  <si>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</si>
  <si>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</si>
  <si>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</si>
  <si>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</si>
  <si>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</si>
  <si>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</si>
  <si>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</si>
  <si>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</si>
  <si>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</si>
  <si>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</si>
  <si>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</si>
  <si>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</si>
  <si>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</si>
  <si>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</si>
  <si>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</si>
  <si>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</si>
  <si>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</si>
  <si>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</si>
  <si>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</si>
  <si>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</si>
  <si>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</si>
  <si>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</si>
  <si>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</si>
  <si>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</si>
  <si>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</si>
  <si>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</si>
  <si>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</si>
  <si>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</si>
  <si>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</si>
  <si>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</si>
  <si>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</si>
  <si>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</si>
  <si>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</si>
  <si>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</si>
  <si>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</si>
  <si>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</si>
  <si>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</si>
  <si>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</si>
  <si>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</si>
  <si>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</si>
  <si>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</si>
  <si>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</si>
  <si>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</si>
  <si>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</si>
  <si>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</si>
  <si>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</si>
  <si>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</si>
  <si>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</si>
  <si>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</si>
  <si>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</si>
  <si>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</si>
  <si>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</si>
  <si>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</si>
  <si>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</si>
  <si>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</si>
  <si>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</si>
  <si>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</si>
  <si>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</si>
  <si>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</si>
  <si>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</si>
  <si>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</si>
  <si>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</si>
  <si>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</si>
  <si>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</si>
  <si>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</si>
  <si>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</si>
  <si>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</si>
  <si>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</si>
  <si>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</si>
  <si>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</si>
  <si>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</si>
  <si>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</si>
  <si>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</si>
  <si>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</si>
  <si>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</si>
  <si>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</si>
  <si>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</si>
  <si>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</si>
  <si>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</si>
  <si>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</si>
  <si>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</si>
  <si>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</si>
  <si>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</si>
  <si>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</si>
  <si>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</si>
  <si>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</si>
  <si>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</si>
  <si>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</si>
  <si>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</si>
  <si>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</si>
  <si>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</si>
  <si>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</si>
  <si>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</si>
  <si>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</si>
  <si>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</si>
  <si>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</si>
  <si>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</si>
  <si>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</si>
  <si>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</si>
  <si>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</si>
  <si>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</si>
  <si>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</si>
  <si>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</si>
  <si>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</si>
  <si>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</si>
  <si>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</si>
  <si>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</si>
  <si>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</si>
  <si>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</si>
  <si>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</si>
  <si>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</si>
  <si>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</si>
  <si>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</si>
  <si>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</si>
  <si>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</si>
  <si>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</si>
  <si>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</si>
  <si>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</si>
  <si>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</si>
  <si>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</si>
  <si>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</si>
  <si>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</si>
  <si>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</si>
  <si>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</si>
  <si>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</si>
  <si>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</si>
  <si>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</si>
  <si>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</si>
  <si>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</si>
  <si>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</si>
  <si>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</si>
  <si>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</si>
  <si>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</si>
  <si>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</si>
  <si>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</si>
  <si>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</si>
  <si>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</si>
  <si>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</si>
  <si>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</si>
  <si>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</si>
  <si>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</si>
  <si>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</si>
  <si>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</si>
  <si>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</si>
  <si>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</si>
  <si>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</si>
  <si>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</si>
  <si>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</si>
  <si>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</si>
  <si>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</si>
  <si>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</si>
  <si>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</si>
  <si>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</si>
  <si>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</si>
  <si>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</si>
  <si>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</si>
  <si>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</si>
  <si>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</si>
  <si>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</si>
  <si>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</si>
  <si>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</si>
  <si>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</si>
  <si>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</si>
  <si>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</si>
  <si>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</si>
  <si>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</si>
  <si>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</si>
  <si>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</si>
  <si>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</si>
  <si>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</si>
  <si>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</si>
  <si>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</si>
  <si>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</si>
  <si>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</si>
  <si>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</si>
  <si>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</si>
  <si>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</si>
  <si>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</si>
  <si>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</si>
  <si>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</si>
  <si>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</si>
  <si>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</si>
  <si>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</si>
  <si>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</si>
  <si>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</si>
  <si>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</si>
  <si>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</si>
  <si>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</si>
  <si>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</si>
  <si>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</si>
  <si>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</si>
  <si>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</si>
  <si>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</si>
  <si>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</si>
  <si>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</si>
  <si>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</si>
  <si>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</si>
  <si>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</si>
  <si>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</si>
  <si>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</si>
  <si>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</si>
  <si>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</si>
  <si>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</si>
  <si>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</si>
  <si>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</si>
  <si>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</si>
  <si>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</si>
  <si>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</si>
  <si>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</si>
  <si>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</si>
  <si>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</si>
  <si>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</si>
  <si>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</si>
  <si>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</si>
  <si>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</si>
  <si>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</si>
  <si>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</si>
  <si>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</si>
  <si>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</si>
  <si>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</si>
  <si>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</si>
  <si>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</si>
  <si>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</si>
  <si>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</si>
  <si>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</si>
  <si>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</si>
  <si>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</si>
  <si>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</si>
  <si>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</si>
  <si>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</si>
  <si>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</si>
  <si>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</si>
  <si>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</si>
  <si>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</si>
  <si>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</si>
  <si>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</si>
  <si>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</si>
  <si>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</si>
  <si>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</si>
  <si>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</si>
  <si>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</si>
  <si>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</si>
  <si>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</si>
  <si>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</si>
  <si>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</si>
  <si>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</si>
  <si>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</si>
  <si>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</si>
  <si>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</si>
  <si>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</si>
  <si>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</si>
  <si>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</si>
  <si>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</si>
  <si>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</si>
  <si>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</si>
  <si>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</si>
  <si>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</si>
  <si>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</si>
  <si>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</si>
  <si>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</si>
  <si>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</si>
  <si>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</si>
  <si>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</si>
  <si>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</si>
  <si>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</si>
  <si>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</si>
  <si>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</si>
  <si>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</si>
  <si>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</si>
  <si>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</si>
  <si>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</si>
  <si>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</si>
  <si>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</si>
  <si>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</si>
  <si>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</si>
  <si>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</si>
  <si>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</si>
  <si>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</si>
  <si>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</si>
  <si>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</si>
  <si>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</si>
  <si>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</si>
  <si>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</si>
  <si>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</si>
  <si>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</si>
  <si>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</si>
  <si>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</si>
  <si>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</si>
  <si>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</si>
  <si>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</si>
  <si>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</si>
  <si>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</si>
  <si>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</si>
  <si>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</si>
  <si>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</si>
  <si>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</si>
  <si>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</si>
  <si>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</si>
  <si>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</si>
  <si>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</si>
  <si>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</si>
  <si>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</si>
  <si>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</si>
  <si>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</si>
  <si>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</si>
  <si>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</si>
  <si>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</si>
  <si>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</si>
  <si>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</si>
  <si>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</si>
  <si>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</si>
  <si>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</si>
  <si>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</si>
  <si>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</si>
  <si>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</si>
  <si>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</si>
  <si>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</si>
  <si>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</si>
  <si>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</si>
  <si>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</si>
  <si>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</si>
  <si>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</si>
  <si>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</si>
  <si>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</si>
  <si>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</si>
  <si>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</si>
  <si>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</si>
  <si>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</si>
  <si>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</si>
  <si>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</si>
  <si>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</si>
  <si>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</si>
  <si>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</si>
  <si>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</si>
  <si>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</si>
  <si>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</si>
  <si>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</si>
  <si>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</si>
  <si>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</si>
  <si>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</si>
  <si>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</si>
  <si>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</si>
  <si>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</si>
  <si>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</si>
  <si>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</si>
  <si>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</si>
  <si>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</si>
  <si>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</si>
  <si>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</si>
  <si>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</si>
  <si>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</si>
  <si>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</si>
  <si>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</si>
  <si>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</si>
  <si>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</si>
  <si>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</si>
  <si>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</si>
  <si>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</si>
  <si>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</si>
  <si>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</si>
  <si>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</si>
  <si>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</si>
  <si>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</si>
  <si>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</si>
  <si>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</si>
  <si>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</si>
  <si>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</si>
  <si>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</si>
  <si>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</si>
  <si>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</si>
  <si>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</si>
  <si>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</si>
  <si>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</si>
  <si>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</si>
  <si>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</si>
  <si>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</si>
  <si>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</si>
  <si>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</si>
  <si>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</si>
  <si>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</si>
  <si>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</si>
  <si>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</si>
  <si>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</si>
  <si>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</si>
  <si>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</si>
  <si>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</si>
  <si>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</si>
  <si>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</si>
  <si>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</si>
  <si>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</si>
  <si>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</si>
  <si>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</si>
  <si>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</si>
  <si>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</si>
  <si>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</si>
  <si>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</si>
  <si>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</si>
  <si>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</si>
  <si>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</si>
  <si>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</si>
  <si>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</si>
  <si>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</si>
  <si>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</si>
  <si>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</si>
  <si>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</si>
  <si>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</si>
  <si>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</si>
  <si>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</si>
  <si>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</si>
  <si>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</si>
  <si>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</si>
  <si>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</si>
  <si>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</si>
  <si>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</si>
  <si>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</si>
  <si>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</si>
  <si>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</si>
  <si>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</si>
  <si>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</si>
  <si>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</si>
  <si>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</si>
  <si>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</si>
  <si>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</si>
  <si>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</si>
  <si>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</si>
  <si>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</si>
  <si>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</si>
  <si>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</si>
  <si>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</si>
  <si>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</si>
  <si>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</si>
  <si>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</si>
  <si>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</si>
  <si>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</si>
  <si>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</si>
  <si>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</si>
  <si>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</si>
  <si>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</si>
  <si>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</si>
  <si>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</si>
  <si>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</si>
  <si>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</si>
  <si>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</si>
  <si>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</si>
  <si>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</si>
  <si>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</si>
  <si>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</si>
  <si>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</si>
  <si>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</si>
  <si>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</si>
  <si>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</si>
  <si>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</si>
  <si>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</si>
  <si>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</si>
  <si>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</si>
  <si>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</si>
  <si>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</si>
  <si>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</si>
  <si>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</si>
  <si>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</si>
  <si>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</si>
  <si>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</si>
  <si>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</si>
  <si>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</si>
  <si>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</si>
  <si>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</si>
  <si>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</si>
  <si>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</si>
  <si>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</si>
  <si>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</si>
  <si>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</si>
  <si>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</si>
  <si>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</si>
  <si>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</si>
  <si>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</si>
  <si>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</si>
  <si>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</si>
  <si>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</si>
  <si>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</si>
  <si>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</si>
  <si>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</si>
  <si>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</si>
  <si>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</si>
  <si>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</si>
  <si>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</si>
  <si>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</si>
  <si>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</si>
  <si>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</si>
  <si>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</si>
  <si>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</si>
  <si>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</si>
  <si>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</si>
  <si>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</si>
  <si>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</si>
  <si>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</si>
  <si>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</si>
  <si>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</si>
  <si>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</si>
  <si>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</si>
  <si>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</si>
  <si>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</si>
  <si>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</si>
  <si>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</si>
  <si>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</si>
  <si>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</si>
  <si>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</si>
  <si>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</si>
  <si>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</si>
  <si>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</si>
  <si>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</si>
  <si>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</si>
  <si>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</si>
  <si>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</si>
  <si>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</si>
  <si>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</si>
  <si>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</si>
  <si>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</si>
  <si>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</si>
  <si>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</si>
  <si>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</si>
  <si>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</si>
  <si>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</si>
  <si>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</si>
  <si>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</si>
  <si>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</si>
  <si>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</si>
  <si>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</si>
  <si>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</si>
  <si>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</si>
  <si>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</si>
  <si>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</si>
  <si>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</si>
  <si>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</si>
  <si>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</si>
  <si>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</si>
  <si>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</si>
  <si>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</si>
  <si>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</si>
  <si>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</si>
  <si>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</si>
  <si>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</si>
  <si>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</si>
  <si>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</si>
  <si>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</si>
  <si>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</si>
  <si>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</si>
  <si>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</si>
  <si>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</si>
  <si>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</si>
  <si>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</si>
  <si>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</si>
  <si>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</si>
  <si>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</si>
  <si>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</si>
  <si>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</si>
  <si>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</si>
  <si>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</si>
  <si>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</si>
  <si>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</si>
  <si>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</si>
  <si>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</si>
  <si>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</si>
  <si>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</si>
  <si>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</si>
  <si>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</si>
  <si>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</si>
  <si>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</si>
  <si>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</si>
  <si>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</si>
  <si>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</si>
  <si>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</si>
  <si>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</si>
  <si>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</si>
  <si>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</si>
  <si>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</si>
  <si>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</si>
  <si>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</si>
  <si>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</si>
  <si>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</si>
  <si>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</si>
  <si>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</si>
  <si>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</si>
  <si>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</si>
  <si>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</si>
  <si>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</si>
  <si>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</si>
  <si>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</si>
  <si>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</si>
  <si>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</si>
  <si>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</si>
  <si>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</si>
  <si>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</si>
  <si>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</si>
  <si>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</si>
  <si>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</si>
  <si>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</si>
  <si>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</si>
  <si>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</si>
  <si>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</si>
  <si>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</si>
  <si>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</si>
  <si>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</si>
  <si>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</si>
  <si>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</si>
  <si>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</si>
  <si>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</si>
  <si>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</si>
  <si>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</si>
  <si>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</si>
  <si>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</si>
  <si>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</si>
  <si>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</si>
  <si>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</si>
  <si>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</si>
  <si>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</si>
  <si>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</si>
  <si>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</si>
  <si>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</si>
  <si>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</si>
  <si>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</si>
  <si>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</si>
  <si>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</si>
  <si>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</si>
  <si>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</si>
  <si>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</si>
  <si>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</si>
  <si>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</si>
  <si>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</si>
  <si>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</si>
  <si>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</si>
  <si>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</si>
  <si>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</si>
  <si>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</si>
  <si>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</si>
  <si>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</si>
  <si>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</si>
  <si>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</si>
  <si>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</si>
  <si>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</si>
  <si>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</si>
  <si>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</si>
  <si>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</si>
  <si>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</si>
  <si>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</si>
  <si>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</si>
  <si>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</si>
  <si>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</si>
  <si>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</si>
  <si>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</si>
  <si>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</si>
  <si>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</si>
  <si>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</si>
  <si>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</si>
  <si>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</si>
  <si>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</si>
  <si>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</si>
  <si>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</si>
  <si>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</si>
  <si>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</si>
  <si>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</si>
  <si>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</si>
  <si>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</si>
  <si>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</si>
  <si>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</si>
  <si>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</si>
  <si>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</si>
  <si>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</si>
  <si>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</si>
  <si>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</si>
  <si>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</si>
  <si>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</si>
  <si>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</si>
  <si>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</si>
  <si>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</si>
  <si>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</si>
  <si>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</si>
  <si>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</si>
  <si>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</si>
  <si>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</si>
  <si>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</si>
  <si>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</si>
  <si>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</si>
  <si>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</si>
  <si>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</si>
  <si>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</si>
  <si>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</si>
  <si>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</si>
  <si>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</si>
  <si>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</si>
  <si>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</si>
  <si>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</si>
  <si>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</si>
  <si>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</si>
  <si>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</si>
  <si>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</si>
  <si>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</si>
  <si>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</si>
  <si>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</si>
  <si>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</si>
  <si>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</si>
  <si>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</si>
  <si>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</si>
  <si>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</si>
  <si>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</si>
  <si>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</si>
  <si>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</si>
  <si>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</si>
  <si>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</si>
  <si>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</si>
  <si>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</si>
  <si>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</si>
  <si>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</si>
  <si>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</si>
  <si>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</si>
  <si>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</si>
  <si>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</si>
  <si>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</si>
  <si>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</si>
  <si>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</si>
  <si>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</si>
  <si>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</si>
  <si>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</si>
  <si>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</si>
  <si>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</si>
  <si>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</si>
  <si>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</si>
  <si>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</si>
  <si>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</si>
  <si>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</si>
  <si>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</si>
  <si>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</si>
  <si>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</si>
  <si>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</si>
  <si>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</si>
  <si>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</si>
  <si>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</si>
  <si>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</si>
  <si>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</si>
  <si>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</si>
  <si>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</si>
  <si>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</si>
  <si>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</si>
  <si>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</si>
  <si>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</si>
  <si>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</si>
  <si>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</si>
  <si>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</si>
  <si>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</si>
  <si>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</si>
  <si>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</si>
  <si>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</si>
  <si>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</si>
  <si>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</si>
  <si>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</si>
  <si>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</si>
  <si>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</si>
  <si>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</si>
  <si>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</si>
  <si>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</si>
  <si>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</si>
  <si>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</si>
  <si>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</si>
  <si>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</si>
  <si>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</si>
  <si>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</si>
  <si>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</si>
  <si>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</si>
  <si>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</si>
  <si>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</si>
  <si>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</si>
  <si>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</si>
  <si>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</si>
  <si>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</si>
  <si>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</si>
  <si>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</si>
  <si>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</si>
  <si>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</si>
  <si>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</si>
  <si>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</si>
  <si>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</si>
  <si>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</si>
  <si>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</si>
  <si>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</si>
  <si>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</si>
  <si>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</si>
  <si>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</si>
  <si>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</si>
  <si>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</si>
  <si>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</si>
  <si>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</si>
  <si>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</si>
  <si>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</si>
  <si>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</si>
  <si>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</si>
  <si>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</si>
  <si>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</si>
  <si>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</si>
  <si>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</si>
  <si>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</si>
  <si>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</si>
  <si>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</si>
  <si>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</si>
  <si>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</si>
  <si>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</si>
  <si>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</si>
  <si>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</si>
  <si>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</si>
  <si>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</si>
  <si>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</si>
  <si>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</si>
  <si>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</si>
  <si>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</si>
  <si>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</si>
  <si>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</si>
  <si>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</si>
  <si>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</si>
  <si>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</si>
  <si>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</si>
  <si>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</si>
  <si>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</si>
  <si>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</si>
  <si>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</si>
  <si>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</si>
  <si>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</si>
  <si>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</si>
  <si>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</si>
  <si>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</si>
  <si>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</si>
  <si>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</si>
  <si>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</si>
  <si>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</si>
  <si>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</si>
  <si>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</si>
  <si>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</si>
  <si>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</si>
  <si>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</si>
  <si>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</si>
  <si>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</si>
  <si>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</si>
  <si>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</si>
  <si>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</si>
  <si>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</si>
  <si>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</si>
  <si>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</si>
  <si>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</si>
  <si>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</si>
  <si>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</si>
  <si>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</si>
  <si>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</si>
  <si>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</si>
  <si>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</si>
  <si>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</si>
  <si>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</si>
  <si>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</si>
  <si>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</si>
  <si>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</si>
  <si>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</si>
  <si>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</si>
  <si>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</si>
  <si>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</si>
  <si>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</si>
  <si>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</si>
  <si>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</si>
  <si>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</si>
  <si>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</si>
  <si>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</si>
  <si>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</si>
  <si>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</si>
  <si>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</si>
  <si>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</si>
  <si>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</si>
  <si>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</si>
  <si>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</si>
  <si>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</si>
  <si>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</si>
  <si>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</si>
  <si>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</si>
  <si>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</si>
  <si>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</si>
  <si>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</si>
  <si>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</si>
  <si>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</si>
  <si>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</si>
  <si>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</si>
  <si>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</si>
  <si>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</si>
  <si>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</si>
  <si>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</si>
  <si>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</si>
  <si>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</si>
  <si>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</si>
  <si>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</si>
  <si>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</si>
  <si>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</si>
  <si>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</si>
  <si>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</si>
  <si>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</si>
  <si>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</si>
  <si>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</si>
  <si>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</si>
  <si>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</si>
  <si>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</si>
  <si>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</si>
  <si>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</si>
  <si>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</si>
  <si>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</si>
  <si>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</si>
  <si>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</si>
  <si>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</si>
  <si>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</si>
  <si>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</si>
  <si>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</si>
  <si>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</si>
  <si>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</si>
  <si>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</si>
  <si>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</si>
  <si>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</si>
  <si>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</si>
  <si>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</si>
  <si>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</si>
  <si>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</si>
  <si>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</si>
  <si>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</si>
  <si>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</si>
  <si>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</si>
  <si>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</si>
  <si>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</si>
  <si>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</si>
  <si>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</si>
  <si>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</si>
  <si>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</si>
  <si>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</si>
  <si>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</si>
  <si>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</si>
  <si>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</si>
  <si>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</si>
  <si>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</si>
  <si>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</si>
  <si>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</si>
  <si>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</si>
  <si>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</si>
  <si>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</si>
  <si>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</si>
  <si>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</si>
  <si>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</si>
  <si>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</si>
  <si>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</si>
  <si>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</si>
  <si>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</si>
  <si>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</si>
  <si>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</si>
  <si>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</si>
  <si>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</si>
  <si>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</si>
  <si>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</si>
  <si>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</si>
  <si>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</si>
  <si>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</si>
  <si>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</si>
  <si>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</si>
  <si>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</si>
  <si>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</si>
  <si>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</si>
  <si>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</si>
  <si>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</si>
  <si>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</si>
  <si>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</si>
  <si>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</si>
  <si>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</si>
  <si>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</si>
  <si>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</si>
  <si>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</si>
  <si>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</si>
  <si>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</si>
  <si>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</si>
  <si>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</si>
  <si>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</si>
  <si>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</si>
  <si>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</si>
  <si>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</si>
  <si>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</si>
  <si>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</si>
  <si>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</si>
  <si>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</si>
  <si>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</si>
  <si>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</si>
  <si>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</si>
  <si>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</si>
  <si>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</si>
  <si>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</si>
  <si>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</si>
  <si>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</si>
  <si>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</si>
  <si>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</si>
  <si>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</si>
  <si>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</si>
  <si>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</si>
  <si>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</si>
  <si>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</si>
  <si>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</si>
  <si>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</si>
  <si>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</si>
  <si>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</si>
  <si>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</si>
  <si>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</si>
  <si>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</si>
  <si>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</si>
  <si>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</si>
  <si>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</si>
  <si>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</si>
  <si>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</si>
  <si>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</si>
  <si>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</si>
  <si>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</si>
  <si>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</si>
  <si>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</si>
  <si>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</si>
  <si>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</si>
  <si>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</si>
  <si>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</si>
  <si>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</si>
  <si>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</si>
  <si>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</si>
  <si>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</si>
  <si>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</si>
  <si>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</si>
  <si>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</si>
  <si>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</si>
  <si>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</si>
  <si>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</si>
  <si>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</si>
  <si>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</si>
  <si>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</si>
  <si>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</si>
  <si>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</si>
  <si>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</si>
  <si>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</si>
  <si>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</si>
  <si>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</si>
  <si>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</si>
  <si>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</si>
  <si>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</si>
  <si>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</si>
  <si>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</si>
  <si>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</si>
  <si>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姪子</t>
  </si>
  <si>
    <t>#1232</t>
  </si>
  <si>
    <t>O (#1210)</t>
  </si>
  <si>
    <t>#1210 接觸者
案1638母親案1232、岳母案1318、舅舅案1313，2名女牌友案1278、案1436全都確診陽性。</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</si>
  <si>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</si>
  <si>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</si>
  <si>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</si>
  <si>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</si>
  <si>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</si>
  <si>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</si>
  <si>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</si>
  <si>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</si>
  <si>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</si>
  <si>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</si>
  <si>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</si>
  <si>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</si>
  <si>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</si>
  <si>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</si>
  <si>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</si>
  <si>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</si>
  <si>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</si>
  <si>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</si>
  <si>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</si>
  <si>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</si>
  <si>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</si>
  <si>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</si>
  <si>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</si>
  <si>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</si>
  <si>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</si>
  <si>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</si>
  <si>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</si>
  <si>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</si>
  <si>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</si>
  <si>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</si>
  <si>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</si>
  <si>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</si>
  <si>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</si>
  <si>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</si>
  <si>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</si>
  <si>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</si>
  <si>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北部 - 新北</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</si>
  <si>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</si>
  <si>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</si>
  <si>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</si>
  <si>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</si>
  <si>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</si>
  <si>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</si>
  <si>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</si>
  <si>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</si>
  <si>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</si>
  <si>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</si>
  <si>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</si>
  <si>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</si>
  <si>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7男2女，其中4人無症狀，5人曾有症狀(發病日介於5月6日至5月11日)，9人因曾與案1203於同餐廳用餐
案1257 爸爸，獅子會群聚染疫者
案1275 媽媽
案1276 大女兒 桃園市莊敬國小六年級女童
案2140 小女兒</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</si>
  <si>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</si>
  <si>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</si>
  <si>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</si>
  <si>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</si>
  <si>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</si>
  <si>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</si>
  <si>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</si>
  <si>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</si>
  <si>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</si>
  <si>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</si>
  <si>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</si>
  <si>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</si>
  <si>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</si>
  <si>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</si>
  <si>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</si>
  <si>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</si>
  <si>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</si>
  <si>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</si>
  <si>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</si>
  <si>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</si>
  <si>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</si>
  <si>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</si>
  <si>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</si>
  <si>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</si>
  <si>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</si>
  <si>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</si>
  <si>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</si>
  <si>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</si>
  <si>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</si>
  <si>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</si>
  <si>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</si>
  <si>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</si>
  <si>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</si>
  <si>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</si>
  <si>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</si>
  <si>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</si>
  <si>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</si>
  <si>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</si>
  <si>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</si>
  <si>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</si>
  <si>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</si>
  <si>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</si>
  <si>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</si>
  <si>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</si>
  <si>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</si>
  <si>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</si>
  <si>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</si>
  <si>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</si>
  <si>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</si>
  <si>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</si>
  <si>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</si>
  <si>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</si>
  <si>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</si>
  <si>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#1257(案1203相關)太太
案1257 爸爸，獅子會群聚染疫者
案1275 媽媽
案1276 大女兒 桃園市莊敬國小六年級女童
案2140 小女兒</t>
  </si>
  <si>
    <t>#1276</t>
  </si>
  <si>
    <t>#1257(案1203相關)大女兒
案1257 爸爸，獅子會群聚染疫者
案1275 媽媽
案1276 大女兒 桃園市莊敬國小六年級女童
案2140 小女兒</t>
  </si>
  <si>
    <t>#1277</t>
  </si>
  <si>
    <t>O (#1252)</t>
  </si>
  <si>
    <t>#1252(萬華「珠海飲酒店」茶藝館)接觸者</t>
  </si>
  <si>
    <t>#1278</t>
  </si>
  <si>
    <t>O (#1232)</t>
  </si>
  <si>
    <t>#1232(宜蘭遊藝場)接觸者、#1210親友
案1638母親案1232、岳母案1318、舅舅案1313，2名女牌友案1278、案1436全都確診陽性。</t>
  </si>
  <si>
    <t>新增29例本土COVID-19病例，疫情調查持續進行中
宜蘭縣衛生局FB</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</si>
  <si>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</si>
  <si>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</si>
  <si>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</si>
  <si>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</si>
  <si>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</si>
  <si>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</si>
  <si>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</si>
  <si>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</si>
  <si>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</si>
  <si>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</si>
  <si>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</si>
  <si>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</si>
  <si>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</si>
  <si>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</si>
  <si>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</si>
  <si>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</si>
  <si>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</si>
  <si>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</si>
  <si>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</si>
  <si>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</si>
  <si>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</si>
  <si>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</si>
  <si>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</si>
  <si>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</si>
  <si>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</si>
  <si>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</si>
  <si>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</si>
  <si>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</si>
  <si>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</si>
  <si>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</si>
  <si>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</si>
  <si>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</si>
  <si>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</si>
  <si>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</si>
  <si>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</si>
  <si>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</si>
  <si>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</si>
  <si>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</si>
  <si>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</si>
  <si>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</si>
  <si>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</si>
  <si>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</si>
  <si>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</si>
  <si>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</si>
  <si>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</si>
  <si>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</si>
  <si>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</si>
  <si>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</si>
  <si>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</si>
  <si>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</si>
  <si>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</si>
  <si>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</si>
  <si>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</si>
  <si>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</si>
  <si>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</si>
  <si>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</si>
  <si>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</si>
  <si>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</si>
  <si>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</si>
  <si>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</si>
  <si>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</si>
  <si>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</si>
  <si>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</si>
  <si>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</si>
  <si>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</si>
  <si>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</si>
  <si>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</si>
  <si>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</si>
  <si>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</si>
  <si>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</si>
  <si>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</si>
  <si>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</si>
  <si>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</si>
  <si>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</si>
  <si>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</si>
  <si>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</si>
  <si>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</si>
  <si>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</si>
  <si>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</si>
  <si>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</si>
  <si>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</si>
  <si>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</si>
  <si>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</si>
  <si>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</si>
  <si>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</si>
  <si>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</si>
  <si>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</si>
  <si>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</si>
  <si>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</si>
  <si>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</si>
  <si>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</si>
  <si>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</si>
  <si>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</si>
  <si>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</si>
  <si>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</si>
  <si>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</si>
  <si>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</si>
  <si>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</si>
  <si>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</si>
  <si>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</si>
  <si>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</si>
  <si>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</si>
  <si>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</si>
  <si>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</si>
  <si>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</si>
  <si>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</si>
  <si>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</si>
  <si>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</si>
  <si>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</si>
  <si>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</si>
  <si>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</si>
  <si>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</si>
  <si>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</si>
  <si>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</si>
  <si>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</si>
  <si>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</si>
  <si>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</si>
  <si>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</si>
  <si>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</si>
  <si>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</si>
  <si>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</si>
  <si>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</si>
  <si>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</si>
  <si>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</si>
  <si>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</si>
  <si>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</si>
  <si>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</si>
  <si>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</si>
  <si>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</si>
  <si>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</si>
  <si>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</si>
  <si>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</si>
  <si>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</si>
  <si>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</si>
  <si>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</si>
  <si>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</si>
  <si>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</si>
  <si>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</si>
  <si>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</si>
  <si>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</si>
  <si>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</si>
  <si>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</si>
  <si>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</si>
  <si>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</si>
  <si>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</si>
  <si>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</si>
  <si>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</si>
  <si>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</si>
  <si>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</si>
  <si>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</si>
  <si>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</si>
  <si>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</si>
  <si>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</si>
  <si>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</si>
  <si>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</si>
  <si>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</si>
  <si>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</si>
  <si>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</si>
  <si>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</si>
  <si>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</si>
  <si>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</si>
  <si>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</si>
  <si>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</si>
  <si>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</si>
  <si>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</si>
  <si>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</si>
  <si>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</si>
  <si>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</si>
  <si>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</si>
  <si>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</si>
  <si>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</si>
  <si>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</si>
  <si>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</si>
  <si>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</si>
  <si>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</si>
  <si>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</si>
  <si>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</si>
  <si>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</si>
  <si>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</si>
  <si>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</si>
  <si>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</si>
  <si>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</si>
  <si>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</si>
  <si>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</si>
  <si>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</si>
  <si>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r>
      <rPr>
        <rFont val="Calibri"/>
        <color theme="1"/>
      </rPr>
      <t>案1365為一名男性長者，日前曾到萬華消費，8日到基隆過母親節和家人短暫聚餐時與外孫女（案1639）接觸而傳染給外孫女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</si>
  <si>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</si>
  <si>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</si>
  <si>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</si>
  <si>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</si>
  <si>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</si>
  <si>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</si>
  <si>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</si>
  <si>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</si>
  <si>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</si>
  <si>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</si>
  <si>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</si>
  <si>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</si>
  <si>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</si>
  <si>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</si>
  <si>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</si>
  <si>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</si>
  <si>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</si>
  <si>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</si>
  <si>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</si>
  <si>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</si>
  <si>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</si>
  <si>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</si>
  <si>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</si>
  <si>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</si>
  <si>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</si>
  <si>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</si>
  <si>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</si>
  <si>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</si>
  <si>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</si>
  <si>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</si>
  <si>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</si>
  <si>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</si>
  <si>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</si>
  <si>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</si>
  <si>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</si>
  <si>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</si>
  <si>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</si>
  <si>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</si>
  <si>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</si>
  <si>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</si>
  <si>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</si>
  <si>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</si>
  <si>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</si>
  <si>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</si>
  <si>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</si>
  <si>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</si>
  <si>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</si>
  <si>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</si>
  <si>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</si>
  <si>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</si>
  <si>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</si>
  <si>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</si>
  <si>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</si>
  <si>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</si>
  <si>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</si>
  <si>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</si>
  <si>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</si>
  <si>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</si>
  <si>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</si>
  <si>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</si>
  <si>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</si>
  <si>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</si>
  <si>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</si>
  <si>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</si>
  <si>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</si>
  <si>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</si>
  <si>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</si>
  <si>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</si>
  <si>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</si>
  <si>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</si>
  <si>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</si>
  <si>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</si>
  <si>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</si>
  <si>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</si>
  <si>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</si>
  <si>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</si>
  <si>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</si>
  <si>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</si>
  <si>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</si>
  <si>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</si>
  <si>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</si>
  <si>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</si>
  <si>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</si>
  <si>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</si>
  <si>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</si>
  <si>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</si>
  <si>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</si>
  <si>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</si>
  <si>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</si>
  <si>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</si>
  <si>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</si>
  <si>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</si>
  <si>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</si>
  <si>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</si>
  <si>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</si>
  <si>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</si>
  <si>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</si>
  <si>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</si>
  <si>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</si>
  <si>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</si>
  <si>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</si>
  <si>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</si>
  <si>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</si>
  <si>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</si>
  <si>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</si>
  <si>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</si>
  <si>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</si>
  <si>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</si>
  <si>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</si>
  <si>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</si>
  <si>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</si>
  <si>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</si>
  <si>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</si>
  <si>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</si>
  <si>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</si>
  <si>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</si>
  <si>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</si>
  <si>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</si>
  <si>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</si>
  <si>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</si>
  <si>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</si>
  <si>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</si>
  <si>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</si>
  <si>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</si>
  <si>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</si>
  <si>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</si>
  <si>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</si>
  <si>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</si>
  <si>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</si>
  <si>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</si>
  <si>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</si>
  <si>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</si>
  <si>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</si>
  <si>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</si>
  <si>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</si>
  <si>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</si>
  <si>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</si>
  <si>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</si>
  <si>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</si>
  <si>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</si>
  <si>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</si>
  <si>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</si>
  <si>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</si>
  <si>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</si>
  <si>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</si>
  <si>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</si>
  <si>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</si>
  <si>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</si>
  <si>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</si>
  <si>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</si>
  <si>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</si>
  <si>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</si>
  <si>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</si>
  <si>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</si>
  <si>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</si>
  <si>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</si>
  <si>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</si>
  <si>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</si>
  <si>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</si>
  <si>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</si>
  <si>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</si>
  <si>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</si>
  <si>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</si>
  <si>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</si>
  <si>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</si>
  <si>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</si>
  <si>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</si>
  <si>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</si>
  <si>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</si>
  <si>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</si>
  <si>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</si>
  <si>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</si>
  <si>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</si>
  <si>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</si>
  <si>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</si>
  <si>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</si>
  <si>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</si>
  <si>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</si>
  <si>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</si>
  <si>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</si>
  <si>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</si>
  <si>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</si>
  <si>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</si>
  <si>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</si>
  <si>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</si>
  <si>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</si>
  <si>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</si>
  <si>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</si>
  <si>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</si>
  <si>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</si>
  <si>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</si>
  <si>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</si>
  <si>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</si>
  <si>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</si>
  <si>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</si>
  <si>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</si>
  <si>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</si>
  <si>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</si>
  <si>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</si>
  <si>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</si>
  <si>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</si>
  <si>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</si>
  <si>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</si>
  <si>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</si>
  <si>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</si>
  <si>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</si>
  <si>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</si>
  <si>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</si>
  <si>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</si>
  <si>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</si>
  <si>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</si>
  <si>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t>北部-桃園</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</si>
  <si>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</si>
  <si>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</si>
  <si>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</si>
  <si>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</si>
  <si>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</si>
  <si>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</si>
  <si>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t>中部-彰化</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</si>
  <si>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</si>
  <si>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</si>
  <si>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</si>
  <si>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</si>
  <si>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</si>
  <si>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</si>
  <si>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</si>
  <si>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</si>
  <si>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</si>
  <si>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</si>
  <si>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</si>
  <si>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</si>
  <si>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</si>
  <si>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</si>
  <si>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</si>
  <si>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</si>
  <si>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</si>
  <si>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</si>
  <si>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</si>
  <si>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</si>
  <si>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</si>
  <si>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</si>
  <si>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</si>
  <si>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</si>
  <si>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</si>
  <si>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</si>
  <si>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</si>
  <si>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</si>
  <si>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</si>
  <si>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</si>
  <si>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</si>
  <si>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</si>
  <si>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</si>
  <si>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</si>
  <si>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</si>
  <si>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</si>
  <si>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</si>
  <si>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</si>
  <si>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</si>
  <si>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</si>
  <si>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</si>
  <si>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</si>
  <si>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</si>
  <si>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</si>
  <si>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</si>
  <si>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</si>
  <si>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</si>
  <si>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</si>
  <si>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</si>
  <si>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</si>
  <si>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</si>
  <si>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</si>
  <si>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</si>
  <si>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</si>
  <si>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</si>
  <si>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</si>
  <si>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</si>
  <si>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</si>
  <si>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</si>
  <si>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</si>
  <si>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</si>
  <si>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</si>
  <si>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 xml:space="preserve">萬華工作，個案17日倒臥家中，同日送醫急救無效不幸死亡
R.I.P.
90男116女，年齡介於未滿5歲至80多歲，發病日/採檢日介於今(2021)年4月6日至5月15日，居住縣市分別為臺北市89例、新北市97例、彰化縣9例、宜蘭縣及新竹縣各3例、桃園市及基隆市各2例、臺中市1例
</t>
  </si>
  <si>
    <t>新增245例COVID-19確診，240例本土、5例境外移入</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</si>
  <si>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</si>
  <si>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</si>
  <si>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</si>
  <si>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</si>
  <si>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</si>
  <si>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</si>
  <si>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</si>
  <si>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</si>
  <si>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</si>
  <si>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</si>
  <si>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</si>
  <si>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</si>
  <si>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</si>
  <si>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</si>
  <si>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</si>
  <si>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</si>
  <si>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</si>
  <si>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</si>
  <si>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</si>
  <si>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</si>
  <si>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</si>
  <si>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</si>
  <si>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</si>
  <si>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</si>
  <si>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</si>
  <si>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</si>
  <si>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</si>
  <si>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</si>
  <si>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</si>
  <si>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</si>
  <si>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</si>
  <si>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</si>
  <si>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</si>
  <si>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</si>
  <si>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</si>
  <si>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#1554</t>
  </si>
  <si>
    <t>基隆市某國立高中男學生，由於個案曾至2間桌遊店，同玩者可能沒戴口罩，市府擔心染疫風險較高，，已初步匡列包括家人、同學、老師和朋友共66名接觸對象，一律以高規格採取居家隔離
其母為#1826，有萬華旅遊史
90男116女，年齡介於未滿5歲至80多歲，發病日/採檢日介於今(2021)年4月6日至5月15日，居住縣市分別為臺北市89例、新北市97例、彰化縣9例、宜蘭縣及新竹縣各3例、桃園市及基隆市各2例、臺中市1例</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</si>
  <si>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</si>
  <si>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</si>
  <si>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</si>
  <si>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</si>
  <si>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</si>
  <si>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</si>
  <si>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</si>
  <si>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</si>
  <si>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</si>
  <si>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</si>
  <si>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</si>
  <si>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</si>
  <si>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</si>
  <si>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</si>
  <si>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</si>
  <si>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</si>
  <si>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</si>
  <si>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</si>
  <si>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</si>
  <si>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</si>
  <si>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</si>
  <si>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</si>
  <si>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</si>
  <si>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</si>
  <si>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</si>
  <si>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</si>
  <si>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</si>
  <si>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</si>
  <si>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</si>
  <si>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</si>
  <si>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</si>
  <si>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</si>
  <si>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</si>
  <si>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</si>
  <si>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5x</t>
  </si>
  <si>
    <t>台北 新北</t>
  </si>
  <si>
    <t>5/13 採檢
5/16 確診</t>
  </si>
  <si>
    <t>居住在竹北市，案2010之哥哥
案1588為50多歲男性，近期無出國，與台北市萬華區周邊相關，已匡列接觸者13人
5/10 萬華區西園路一段75號卡拉OK
5/13 竹北中國附醫採檢
90男116女，年齡介於未滿5歲至80多歲，發病日/採檢日介於今(2021)年4月6日至5月15日，居住縣市分別為臺北市89例、新北市97例、彰化縣9例、宜蘭縣及新竹縣各3例、桃園市及基隆市各2例、臺中市1例</t>
  </si>
  <si>
    <t>#1589</t>
  </si>
  <si>
    <t>*5/18 移除為空號</t>
  </si>
  <si>
    <t>#1590</t>
  </si>
  <si>
    <t>#1591</t>
  </si>
  <si>
    <t>*5/19 移除為空號</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</si>
  <si>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</si>
  <si>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</si>
  <si>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</si>
  <si>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</si>
  <si>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</si>
  <si>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</si>
  <si>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</si>
  <si>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</si>
  <si>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</si>
  <si>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</si>
  <si>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</si>
  <si>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</si>
  <si>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</si>
  <si>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</si>
  <si>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</si>
  <si>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</si>
  <si>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</si>
  <si>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</si>
  <si>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</si>
  <si>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</si>
  <si>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</si>
  <si>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</si>
  <si>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</si>
  <si>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</si>
  <si>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</si>
  <si>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</si>
  <si>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</si>
  <si>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</si>
  <si>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</si>
  <si>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</si>
  <si>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</si>
  <si>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</si>
  <si>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</si>
  <si>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</si>
  <si>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</si>
  <si>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</si>
  <si>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</si>
  <si>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</si>
  <si>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</si>
  <si>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</si>
  <si>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</si>
  <si>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</si>
  <si>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</si>
  <si>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</si>
  <si>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</si>
  <si>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</si>
  <si>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</si>
  <si>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</si>
  <si>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</si>
  <si>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</si>
  <si>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</si>
  <si>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</si>
  <si>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#1639</t>
  </si>
  <si>
    <t>O (#1365)</t>
  </si>
  <si>
    <t>案1365為住新北的一名男性長者，日前曾到萬華消費，8日到基隆過母親節和家人短暫聚餐時與外孫女（案1639）接觸而傳染給外孫女
90男116女，年齡介於未滿5歲至80多歲，發病日/採檢日介於今(2021)年4月6日至5月15日，居住縣市分別為臺北市89例、新北市97例、彰化縣9例、宜蘭縣及新竹縣各3例、桃園市及基隆市各2例、臺中市1例</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</si>
  <si>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</si>
  <si>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</si>
  <si>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</si>
  <si>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</si>
  <si>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</si>
  <si>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</si>
  <si>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</si>
  <si>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</si>
  <si>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</si>
  <si>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</si>
  <si>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</si>
  <si>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</si>
  <si>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</si>
  <si>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</si>
  <si>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</si>
  <si>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</si>
  <si>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</si>
  <si>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</si>
  <si>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</si>
  <si>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</si>
  <si>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</si>
  <si>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</si>
  <si>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</si>
  <si>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</si>
  <si>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</si>
  <si>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</si>
  <si>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</si>
  <si>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</si>
  <si>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</si>
  <si>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</si>
  <si>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</si>
  <si>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</si>
  <si>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</si>
  <si>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</si>
  <si>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</si>
  <si>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</si>
  <si>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</si>
  <si>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*5/18移除為空號</t>
  </si>
  <si>
    <t>#1677</t>
  </si>
  <si>
    <t>#1678</t>
  </si>
  <si>
    <t>#1679</t>
  </si>
  <si>
    <t>#1680</t>
  </si>
  <si>
    <t>#1681</t>
  </si>
  <si>
    <t>#1682</t>
  </si>
  <si>
    <t>#1683</t>
  </si>
  <si>
    <t>#1684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</si>
  <si>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</si>
  <si>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</si>
  <si>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</si>
  <si>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</si>
  <si>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</si>
  <si>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</si>
  <si>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</si>
  <si>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</si>
  <si>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</si>
  <si>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</si>
  <si>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</si>
  <si>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</si>
  <si>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</si>
  <si>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</si>
  <si>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</si>
  <si>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</si>
  <si>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</si>
  <si>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</si>
  <si>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</si>
  <si>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</si>
  <si>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</si>
  <si>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</si>
  <si>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</si>
  <si>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</si>
  <si>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</si>
  <si>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</si>
  <si>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</si>
  <si>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</si>
  <si>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</si>
  <si>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</si>
  <si>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</si>
  <si>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</si>
  <si>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</si>
  <si>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</si>
  <si>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</si>
  <si>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</si>
  <si>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</si>
  <si>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</si>
  <si>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</si>
  <si>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</si>
  <si>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</si>
  <si>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</si>
  <si>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</si>
  <si>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</si>
  <si>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</si>
  <si>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</si>
  <si>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</si>
  <si>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</si>
  <si>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</si>
  <si>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</si>
  <si>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</si>
  <si>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</si>
  <si>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</si>
  <si>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</si>
  <si>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</si>
  <si>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</si>
  <si>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</si>
  <si>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</si>
  <si>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</si>
  <si>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</si>
  <si>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</si>
  <si>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</si>
  <si>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</si>
  <si>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</si>
  <si>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#1743</t>
  </si>
  <si>
    <t>#1744</t>
  </si>
  <si>
    <t>#1745</t>
  </si>
  <si>
    <t>#1746</t>
  </si>
  <si>
    <t>#1747</t>
  </si>
  <si>
    <t>#1748</t>
  </si>
  <si>
    <t>#1749</t>
  </si>
  <si>
    <t>#1750</t>
  </si>
  <si>
    <t>#1751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</si>
  <si>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</si>
  <si>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</si>
  <si>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#1752</t>
  </si>
  <si>
    <t>#1753</t>
  </si>
  <si>
    <t>#1754</t>
  </si>
  <si>
    <t>#1755</t>
  </si>
  <si>
    <t>#1756</t>
  </si>
  <si>
    <t>#1757</t>
  </si>
  <si>
    <t>#1758</t>
  </si>
  <si>
    <t>#1759</t>
  </si>
  <si>
    <t>#1760</t>
  </si>
  <si>
    <t>#1761</t>
  </si>
  <si>
    <t>#1762</t>
  </si>
  <si>
    <t>#1763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</si>
  <si>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</si>
  <si>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</si>
  <si>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</si>
  <si>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</si>
  <si>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</si>
  <si>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</si>
  <si>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</si>
  <si>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</si>
  <si>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</si>
  <si>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</si>
  <si>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</si>
  <si>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</si>
  <si>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</si>
  <si>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</si>
  <si>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</si>
  <si>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</si>
  <si>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</si>
  <si>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</si>
  <si>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</si>
  <si>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</si>
  <si>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</si>
  <si>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</si>
  <si>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</si>
  <si>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</si>
  <si>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</si>
  <si>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</si>
  <si>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</si>
  <si>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</si>
  <si>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</si>
  <si>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</si>
  <si>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</si>
  <si>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</si>
  <si>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</si>
  <si>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</si>
  <si>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</si>
  <si>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</si>
  <si>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</si>
  <si>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</si>
  <si>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</si>
  <si>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</si>
  <si>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</si>
  <si>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</si>
  <si>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</si>
  <si>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</si>
  <si>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</si>
  <si>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</si>
  <si>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</si>
  <si>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</si>
  <si>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</si>
  <si>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</si>
  <si>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</si>
  <si>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</si>
  <si>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</si>
  <si>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</si>
  <si>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</si>
  <si>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</si>
  <si>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</si>
  <si>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</si>
  <si>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</si>
  <si>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</si>
  <si>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</si>
  <si>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</si>
  <si>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</si>
  <si>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50-54</t>
  </si>
  <si>
    <t>案1824是50多歲男性，大多數時間待在基隆家中，5月11日下午2點左右跟3名友人，前往萬華一家茶室消費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</si>
  <si>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#1825</t>
  </si>
  <si>
    <t>案1825是案1217的姊姊
妹妹#1217日前到過萬華「賣茶」，陸續出現發燒、咳嗽、呼吸喘症狀，5月12日確診，2人足跡密切重疊，姊姊#1825今採檢為陽性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</si>
  <si>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#1826</t>
  </si>
  <si>
    <t>基隆確診男高中生(案1554)之母，美香齋餅店員工
有萬華旅遊史，5月12日中午跟親人到萬華一家韓式烤肉店用餐，同日下午1點45分到2點半去逛唐吉軻德店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</si>
  <si>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#1827</t>
  </si>
  <si>
    <t>#1828</t>
  </si>
  <si>
    <t>#1829</t>
  </si>
  <si>
    <t>#1830</t>
  </si>
  <si>
    <t>#1831</t>
  </si>
  <si>
    <t>#1832</t>
  </si>
  <si>
    <t>#1833</t>
  </si>
  <si>
    <t>#1834</t>
  </si>
  <si>
    <t>#1835</t>
  </si>
  <si>
    <t>#1836</t>
  </si>
  <si>
    <t>#1837</t>
  </si>
  <si>
    <t>#1838</t>
  </si>
  <si>
    <t>#1839</t>
  </si>
  <si>
    <t>#1840</t>
  </si>
  <si>
    <t>#1841</t>
  </si>
  <si>
    <t>#1842</t>
  </si>
  <si>
    <t>居住在台北市的案1842於13日到西螺鎮福興宮、便利商店和友人家等處，此案匡列居家隔離1人。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</si>
  <si>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</si>
  <si>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</si>
  <si>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</si>
  <si>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</si>
  <si>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</si>
  <si>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</si>
  <si>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</si>
  <si>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</si>
  <si>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</si>
  <si>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</si>
  <si>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</si>
  <si>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</si>
  <si>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</si>
  <si>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</si>
  <si>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</si>
  <si>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</si>
  <si>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</si>
  <si>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</si>
  <si>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</si>
  <si>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</si>
  <si>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</si>
  <si>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</si>
  <si>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</si>
  <si>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</si>
  <si>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</si>
  <si>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</si>
  <si>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</si>
  <si>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</si>
  <si>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</si>
  <si>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</si>
  <si>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</si>
  <si>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</si>
  <si>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</si>
  <si>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</si>
  <si>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</si>
  <si>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#1877</t>
  </si>
  <si>
    <t>#1878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</si>
  <si>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</si>
  <si>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</si>
  <si>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</si>
  <si>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</si>
  <si>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</si>
  <si>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</si>
  <si>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</si>
  <si>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</si>
  <si>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</si>
  <si>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</si>
  <si>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</si>
  <si>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</si>
  <si>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</si>
  <si>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</si>
  <si>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</si>
  <si>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</si>
  <si>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</si>
  <si>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</si>
  <si>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</si>
  <si>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</si>
  <si>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</si>
  <si>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</si>
  <si>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</si>
  <si>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</si>
  <si>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</si>
  <si>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</si>
  <si>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</si>
  <si>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</si>
  <si>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</si>
  <si>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</si>
  <si>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</si>
  <si>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</si>
  <si>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</si>
  <si>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</si>
  <si>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</si>
  <si>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</si>
  <si>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</si>
  <si>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</si>
  <si>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</si>
  <si>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</si>
  <si>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</si>
  <si>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</si>
  <si>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</si>
  <si>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</si>
  <si>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</si>
  <si>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</si>
  <si>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</si>
  <si>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</si>
  <si>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</si>
  <si>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</si>
  <si>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</si>
  <si>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</si>
  <si>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</si>
  <si>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</si>
  <si>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</si>
  <si>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</si>
  <si>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</si>
  <si>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</si>
  <si>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</si>
  <si>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</si>
  <si>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</si>
  <si>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</si>
  <si>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</si>
  <si>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</si>
  <si>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</si>
  <si>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</si>
  <si>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</si>
  <si>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</si>
  <si>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#1944</t>
  </si>
  <si>
    <t>20-24</t>
  </si>
  <si>
    <t>案1944是銘傳大學桃園校區女大學生，疑接觸台北校區確診學生感染，5月15日由家長開車從桃園接回基隆收治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</si>
  <si>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#1945</t>
  </si>
  <si>
    <t>案1945、1946是男女朋友，依自述內容研判與萬華群聚有關
5月6日晚上七點有曾經到萬華的卡拉OK消費及茶館訪友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</si>
  <si>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#1946</t>
  </si>
  <si>
    <t>案1945、1946是男女朋友，依自述內容研判與萬華群聚有關
5月6日晚上七點有曾經到萬華的卡拉OK消費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</si>
  <si>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</si>
  <si>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</si>
  <si>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</si>
  <si>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</si>
  <si>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</si>
  <si>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</si>
  <si>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</si>
  <si>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</si>
  <si>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</si>
  <si>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</si>
  <si>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</si>
  <si>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</si>
  <si>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</si>
  <si>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</si>
  <si>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</si>
  <si>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</si>
  <si>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</si>
  <si>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</si>
  <si>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</si>
  <si>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</si>
  <si>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</si>
  <si>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</si>
  <si>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</si>
  <si>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</si>
  <si>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</si>
  <si>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</si>
  <si>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</si>
  <si>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</si>
  <si>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</si>
  <si>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</si>
  <si>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</si>
  <si>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7x</t>
  </si>
  <si>
    <t>5/5-16 採檢
5/16 確診</t>
  </si>
  <si>
    <t>案2149之姐
5月12日 到雲林
5月15日 回新北市
5月16日 確診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</si>
  <si>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</si>
  <si>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</si>
  <si>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</si>
  <si>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</si>
  <si>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</si>
  <si>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</si>
  <si>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</si>
  <si>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</si>
  <si>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</si>
  <si>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</si>
  <si>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</si>
  <si>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</si>
  <si>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</si>
  <si>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</si>
  <si>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</si>
  <si>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</si>
  <si>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</si>
  <si>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</si>
  <si>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</si>
  <si>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</si>
  <si>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</si>
  <si>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</si>
  <si>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</si>
  <si>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</si>
  <si>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</si>
  <si>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</si>
  <si>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</si>
  <si>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</si>
  <si>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</si>
  <si>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</si>
  <si>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</si>
  <si>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</si>
  <si>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</si>
  <si>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40-44</t>
  </si>
  <si>
    <t>5/16 採檢
5/17 確診</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</si>
  <si>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</si>
  <si>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#2011</t>
  </si>
  <si>
    <t>北部－苗栗</t>
  </si>
  <si>
    <t>5/15 就醫
5/16 採檢
5/17 確診</t>
  </si>
  <si>
    <t>苗栗縣後龍鎮人
5/11 有板橋 台中足跡
5/15 5/16 
3度前往中國醫藥大學附設醫院新竹分院就診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</si>
  <si>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18-20</t>
  </si>
  <si>
    <t>#2012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</si>
  <si>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</si>
  <si>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#2013</t>
  </si>
  <si>
    <t>#2014</t>
  </si>
  <si>
    <t>#2015</t>
  </si>
  <si>
    <t>#2016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</si>
  <si>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</si>
  <si>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</si>
  <si>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#2017</t>
  </si>
  <si>
    <t>-4/30 菲律賓→台灣</t>
  </si>
  <si>
    <t>#2018</t>
  </si>
  <si>
    <t>-5/16 海地→台灣</t>
  </si>
  <si>
    <t>#2019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</si>
  <si>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</si>
  <si>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</si>
  <si>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</si>
  <si>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</si>
  <si>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</si>
  <si>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</si>
  <si>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</si>
  <si>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</si>
  <si>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</si>
  <si>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</si>
  <si>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</si>
  <si>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</si>
  <si>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</si>
  <si>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</si>
  <si>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</si>
  <si>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</si>
  <si>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</si>
  <si>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</si>
  <si>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</si>
  <si>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</si>
  <si>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</si>
  <si>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</si>
  <si>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</si>
  <si>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</si>
  <si>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</si>
  <si>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</si>
  <si>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</si>
  <si>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</si>
  <si>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</si>
  <si>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</si>
  <si>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</si>
  <si>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</si>
  <si>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</si>
  <si>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</si>
  <si>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</si>
  <si>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有萬華活動接觸史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</si>
  <si>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#2052</t>
  </si>
  <si>
    <t>#2053</t>
  </si>
  <si>
    <t>#2054</t>
  </si>
  <si>
    <t>#2055</t>
  </si>
  <si>
    <t>#2056</t>
  </si>
  <si>
    <t>#2057</t>
  </si>
  <si>
    <t>#2058</t>
  </si>
  <si>
    <t>#2059</t>
  </si>
  <si>
    <t>#2060</t>
  </si>
  <si>
    <t>#2061</t>
  </si>
  <si>
    <t>#2062</t>
  </si>
  <si>
    <t>#2063</t>
  </si>
  <si>
    <t>#2064</t>
  </si>
  <si>
    <t>#2065</t>
  </si>
  <si>
    <t>#2066</t>
  </si>
  <si>
    <t>#2067</t>
  </si>
  <si>
    <t>3x</t>
  </si>
  <si>
    <t>韓國</t>
  </si>
  <si>
    <t>2/19首爾到台灣</t>
  </si>
  <si>
    <t>案2067今年2月19日從南韓首爾來台工作，因近期要搭機返韓，因此在16日自費採檢，17日結果出爐為陽性確診</t>
  </si>
  <si>
    <t>#2068</t>
  </si>
  <si>
    <t>案2068家住竹北市，本身雖沒有症狀，但接獲新竹市城隍廟細胞簡訊後，因自己曾到城隍廟買外帶食物，和獅子會前會長（案1203）足跡重疊，主動於5月16日自費採檢，同樣在17日確診</t>
  </si>
  <si>
    <t>#2069</t>
  </si>
  <si>
    <t>5/13 診所就醫
5/17 採檢
5/17 確診</t>
  </si>
  <si>
    <t>5/8 曾至萬華區活動
鳳山區仁惠醫院工作人員，17日有喉嚨痛症狀前往醫院就醫，因有萬華地區活動史，由醫院通報採檢，檢驗結果為陽性，CT值21，現隔離住院中</t>
  </si>
  <si>
    <t>#2070</t>
  </si>
  <si>
    <t>5/16 採檢
5/18 確診</t>
  </si>
  <si>
    <t>O (#1751)</t>
  </si>
  <si>
    <t>案2070為案1751的同住家人，
5/13 因咳嗽前往診所就醫
5/14 去醫院
5/16 確診者回溯採檢
5/17 確診</t>
  </si>
  <si>
    <t>#2071</t>
  </si>
  <si>
    <t>-5/3 印尼→台灣</t>
  </si>
  <si>
    <t>#2072</t>
  </si>
  <si>
    <t>#2073</t>
  </si>
  <si>
    <t>#2074</t>
  </si>
  <si>
    <t>#2075</t>
  </si>
  <si>
    <t>#2076</t>
  </si>
  <si>
    <t>#2077</t>
  </si>
  <si>
    <t>#2078</t>
  </si>
  <si>
    <t>#2079</t>
  </si>
  <si>
    <t>#2080</t>
  </si>
  <si>
    <t>#2081</t>
  </si>
  <si>
    <t>#2082</t>
  </si>
  <si>
    <t>#2083</t>
  </si>
  <si>
    <t>#2084</t>
  </si>
  <si>
    <t>#2085</t>
  </si>
  <si>
    <t>#2086</t>
  </si>
  <si>
    <t>#2087</t>
  </si>
  <si>
    <t>#2088</t>
  </si>
  <si>
    <t>#2089</t>
  </si>
  <si>
    <t>5/5-17 採檢
5/17 確診</t>
  </si>
  <si>
    <t>與萬華群聚案有關
此案為50多歲女性，跟台北萬華群聚案其中一名確診者有密切關係，17日晚上確診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</si>
  <si>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#2090</t>
  </si>
  <si>
    <t>#2091</t>
  </si>
  <si>
    <t>#2092</t>
  </si>
  <si>
    <t>#2093</t>
  </si>
  <si>
    <t>#2094</t>
  </si>
  <si>
    <t>#2095</t>
  </si>
  <si>
    <t>住院病人，有慢性病史，於5月16日進行接觸者檢驗檢出陽性，5月17日因病情惡化，經急救後仍不幸死亡
R.I.P.</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</si>
  <si>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</si>
  <si>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</si>
  <si>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</si>
  <si>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</si>
  <si>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</si>
  <si>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</si>
  <si>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</si>
  <si>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</si>
  <si>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</si>
  <si>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</si>
  <si>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</si>
  <si>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</si>
  <si>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</si>
  <si>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</si>
  <si>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</si>
  <si>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</si>
  <si>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</si>
  <si>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</si>
  <si>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</si>
  <si>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</si>
  <si>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</si>
  <si>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</si>
  <si>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</si>
  <si>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</si>
  <si>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</si>
  <si>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</si>
  <si>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</si>
  <si>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屏東</t>
  </si>
  <si>
    <t>5/14 診所就醫
5/17 轉介大醫院採檢
5/18 確診</t>
  </si>
  <si>
    <t>呼吸道症狀</t>
  </si>
  <si>
    <t>新北板橋地區的67歲婦人
5月12日至屏東縣內埔鄉兒子家小住，14日出現呼吸道症狀至診所就醫，17日再度前往診所就醫，經醫生評估後轉介至大醫院就醫，後確診染疫；18日中央疫情指揮中心通知確認後，縣府公布疫調婦人在屏東停留足跡</t>
  </si>
  <si>
    <t>#2123</t>
  </si>
  <si>
    <t>#2124</t>
  </si>
  <si>
    <t>#2125</t>
  </si>
  <si>
    <t>#2126</t>
  </si>
  <si>
    <t>#2127</t>
  </si>
  <si>
    <t>#2128</t>
  </si>
  <si>
    <t>#2129</t>
  </si>
  <si>
    <t>#2130</t>
  </si>
  <si>
    <t>#2131</t>
  </si>
  <si>
    <t>#2132</t>
  </si>
  <si>
    <t>#2133</t>
  </si>
  <si>
    <t>#2134</t>
  </si>
  <si>
    <t>#2135</t>
  </si>
  <si>
    <t>#2136</t>
  </si>
  <si>
    <t>#2137</t>
  </si>
  <si>
    <t>#2138</t>
  </si>
  <si>
    <t>#2139</t>
  </si>
  <si>
    <t>#2140</t>
  </si>
  <si>
    <t>#1257 小女兒，一度檢驗陰性，如今復陽
案1257 爸爸，獅子會群聚染疫者
案1275 媽媽
案1276 大女兒 桃園市莊敬國小六年級女童
案2140 小女兒</t>
  </si>
  <si>
    <t>#2141</t>
  </si>
  <si>
    <t>#2142</t>
  </si>
  <si>
    <t>#2143</t>
  </si>
  <si>
    <t>案2143及案2144兩人為婆媳，有萬華活動史接獨染疫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</si>
  <si>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#2144</t>
  </si>
  <si>
    <t>#2145</t>
  </si>
  <si>
    <t>#2146</t>
  </si>
  <si>
    <t>#2147</t>
  </si>
  <si>
    <t>#2148</t>
  </si>
  <si>
    <t>#2149</t>
  </si>
  <si>
    <t>5/12~5/15
O (#1977)</t>
  </si>
  <si>
    <t>其姊為案1977
為持重大傷病卡癌症患者，沒有與他人接觸之疑慮
5/12~5/15 姐#1977返鄉同住
5/16 案1977確診 將#2149匡列居家隔離並採檢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</si>
  <si>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#2150</t>
  </si>
  <si>
    <t>5/16 就醫
5/17 採檢
5/17 確診</t>
  </si>
  <si>
    <t>5/9 5/10曾有台北萬華活動史
16日因發燒，自行至急診外檢傷區就醫後返家。17日出現咳嗽症狀主動通報衛生機關，經衛生局安排至醫院就醫採檢，檢驗結果呈現陽性，CT值16，現隔離住院中</t>
  </si>
  <si>
    <t>#2151</t>
  </si>
  <si>
    <t>-5/16 吉爾吉斯→台灣</t>
  </si>
  <si>
    <t>入境篩檢出陽性</t>
  </si>
  <si>
    <t>#2152</t>
  </si>
  <si>
    <t>5/17 採檢
5/18 確診</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</si>
  <si>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</si>
  <si>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</si>
  <si>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</si>
  <si>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</si>
  <si>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</si>
  <si>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</si>
  <si>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</si>
  <si>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</si>
  <si>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</si>
  <si>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</si>
  <si>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</si>
  <si>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</si>
  <si>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</si>
  <si>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</si>
  <si>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</si>
  <si>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</si>
  <si>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</si>
  <si>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</si>
  <si>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</si>
  <si>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</si>
  <si>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</si>
  <si>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</si>
  <si>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</si>
  <si>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</si>
  <si>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</si>
  <si>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</si>
  <si>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</si>
  <si>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</si>
  <si>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</si>
  <si>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</si>
  <si>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</si>
  <si>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</si>
  <si>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</si>
  <si>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</si>
  <si>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</si>
  <si>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</si>
  <si>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</si>
  <si>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</si>
  <si>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</si>
  <si>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</si>
  <si>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</si>
  <si>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</si>
  <si>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</si>
  <si>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</si>
  <si>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</si>
  <si>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</si>
  <si>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</si>
  <si>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</si>
  <si>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</si>
  <si>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</si>
  <si>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初採陰性
5/17 二採
5/18 確診</t>
  </si>
  <si>
    <t>為國立海大附中男學生（案1544）與媽媽（案1826）家人，#1544之姐姐，就讀經國健康暨管理學院
原採檢陰性，昨天不適送醫，晚間轉為陽性</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</si>
  <si>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</si>
  <si>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</si>
  <si>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</si>
  <si>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</si>
  <si>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</si>
  <si>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</si>
  <si>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</si>
  <si>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</si>
  <si>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</si>
  <si>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</si>
  <si>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</si>
  <si>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</si>
  <si>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</si>
  <si>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</si>
  <si>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</si>
  <si>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</si>
  <si>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</si>
  <si>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</si>
  <si>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</si>
  <si>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</si>
  <si>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</si>
  <si>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</si>
  <si>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</si>
  <si>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</si>
  <si>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</si>
  <si>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</si>
  <si>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</si>
  <si>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</si>
  <si>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</si>
  <si>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</si>
  <si>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</si>
  <si>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</si>
  <si>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</si>
  <si>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</si>
  <si>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</si>
  <si>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</si>
  <si>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</si>
  <si>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</si>
  <si>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</si>
  <si>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</si>
  <si>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</si>
  <si>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</si>
  <si>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</si>
  <si>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</si>
  <si>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</si>
  <si>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</si>
  <si>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</si>
  <si>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</si>
  <si>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</si>
  <si>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</si>
  <si>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</si>
  <si>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</si>
  <si>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接觸者確診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</si>
  <si>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#2255</t>
  </si>
  <si>
    <t>#2256</t>
  </si>
  <si>
    <t>北部－竹市</t>
  </si>
  <si>
    <t>案2256是竹科的公司外包廠商，因為曾有萬華活動史才會自主前往採檢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</si>
  <si>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新增245例COVID-19確診，240例本土、5例境外移入
新竹市長FB</t>
  </si>
  <si>
    <t>#2257</t>
  </si>
  <si>
    <t>#2258</t>
  </si>
  <si>
    <t>#2259</t>
  </si>
  <si>
    <t>#2260</t>
  </si>
  <si>
    <t>#2261</t>
  </si>
  <si>
    <t>#2262</t>
  </si>
  <si>
    <t>#2263</t>
  </si>
  <si>
    <t>#2264</t>
  </si>
  <si>
    <t>4/30-5/18</t>
  </si>
  <si>
    <t>4/30-5/18 採檢
5/19 確診</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</si>
  <si>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</si>
  <si>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新增275例COVID-19確診，267例本土、8例境外移入</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</si>
  <si>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</si>
  <si>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</si>
  <si>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</si>
  <si>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</si>
  <si>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</si>
  <si>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</si>
  <si>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</si>
  <si>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</si>
  <si>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</si>
  <si>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</si>
  <si>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</si>
  <si>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</si>
  <si>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</si>
  <si>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</si>
  <si>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</si>
  <si>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</si>
  <si>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</si>
  <si>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</si>
  <si>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</si>
  <si>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</si>
  <si>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</si>
  <si>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</si>
  <si>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</si>
  <si>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</si>
  <si>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</si>
  <si>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</si>
  <si>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</si>
  <si>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</si>
  <si>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</si>
  <si>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</si>
  <si>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</si>
  <si>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</si>
  <si>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</si>
  <si>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</si>
  <si>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</si>
  <si>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</si>
  <si>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</si>
  <si>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</si>
  <si>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</si>
  <si>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</si>
  <si>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</si>
  <si>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</si>
  <si>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</si>
  <si>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</si>
  <si>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</si>
  <si>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</si>
  <si>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</si>
  <si>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</si>
  <si>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</si>
  <si>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</si>
  <si>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</si>
  <si>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</si>
  <si>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</si>
  <si>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</si>
  <si>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</si>
  <si>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</si>
  <si>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</si>
  <si>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</si>
  <si>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</si>
  <si>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</si>
  <si>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</si>
  <si>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</si>
  <si>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</si>
  <si>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</si>
  <si>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</si>
  <si>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</si>
  <si>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</si>
  <si>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</si>
  <si>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</si>
  <si>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</si>
  <si>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</si>
  <si>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</si>
  <si>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</si>
  <si>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</si>
  <si>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</si>
  <si>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</si>
  <si>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</si>
  <si>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</si>
  <si>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</si>
  <si>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</si>
  <si>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</si>
  <si>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</si>
  <si>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</si>
  <si>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</si>
  <si>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</si>
  <si>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</si>
  <si>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</si>
  <si>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</si>
  <si>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</si>
  <si>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</si>
  <si>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</si>
  <si>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</si>
  <si>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</si>
  <si>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</si>
  <si>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-4/25 日本→台灣</t>
  </si>
  <si>
    <t>5/17 採檢
5/19 確診</t>
  </si>
  <si>
    <t>#2359</t>
  </si>
  <si>
    <t>5/19 確診</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</si>
  <si>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</si>
  <si>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</si>
  <si>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</si>
  <si>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</si>
  <si>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</si>
  <si>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</si>
  <si>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</si>
  <si>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</si>
  <si>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</si>
  <si>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</si>
  <si>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</si>
  <si>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</si>
  <si>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</si>
  <si>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</si>
  <si>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</si>
  <si>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</si>
  <si>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</si>
  <si>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</si>
  <si>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</si>
  <si>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</si>
  <si>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</si>
  <si>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</si>
  <si>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</si>
  <si>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</si>
  <si>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</si>
  <si>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</si>
  <si>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</si>
  <si>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</si>
  <si>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</si>
  <si>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</si>
  <si>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</si>
  <si>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</si>
  <si>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</si>
  <si>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</si>
  <si>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</si>
  <si>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</si>
  <si>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</si>
  <si>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</si>
  <si>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</si>
  <si>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</si>
  <si>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</si>
  <si>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</si>
  <si>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</si>
  <si>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</si>
  <si>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</si>
  <si>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</si>
  <si>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</si>
  <si>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</si>
  <si>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</si>
  <si>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</si>
  <si>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</si>
  <si>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</si>
  <si>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</si>
  <si>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</si>
  <si>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</si>
  <si>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</si>
  <si>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</si>
  <si>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</si>
  <si>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</si>
  <si>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</si>
  <si>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</si>
  <si>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</si>
  <si>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</si>
  <si>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</si>
  <si>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</si>
  <si>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</si>
  <si>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</si>
  <si>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</si>
  <si>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</si>
  <si>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</si>
  <si>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</si>
  <si>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</si>
  <si>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</si>
  <si>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</si>
  <si>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</si>
  <si>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</si>
  <si>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</si>
  <si>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</si>
  <si>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</si>
  <si>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</si>
  <si>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</si>
  <si>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</si>
  <si>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</si>
  <si>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</si>
  <si>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</si>
  <si>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</si>
  <si>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</si>
  <si>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</si>
  <si>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</si>
  <si>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</si>
  <si>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</si>
  <si>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</si>
  <si>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</si>
  <si>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</si>
  <si>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</si>
  <si>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</si>
  <si>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</si>
  <si>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</si>
  <si>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</si>
  <si>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</si>
  <si>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</si>
  <si>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</si>
  <si>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</si>
  <si>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</si>
  <si>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</si>
  <si>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</si>
  <si>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</si>
  <si>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</si>
  <si>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</si>
  <si>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</si>
  <si>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</si>
  <si>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</si>
  <si>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</si>
  <si>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</si>
  <si>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</si>
  <si>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</si>
  <si>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</si>
  <si>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</si>
  <si>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</si>
  <si>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</si>
  <si>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</si>
  <si>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</si>
  <si>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</si>
  <si>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</si>
  <si>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</si>
  <si>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</si>
  <si>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</si>
  <si>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</si>
  <si>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</si>
  <si>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</si>
  <si>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</si>
  <si>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</si>
  <si>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</si>
  <si>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</si>
  <si>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</si>
  <si>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</si>
  <si>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</si>
  <si>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</si>
  <si>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</si>
  <si>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</si>
  <si>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</si>
  <si>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</si>
  <si>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</si>
  <si>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</si>
  <si>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</si>
  <si>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</si>
  <si>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</si>
  <si>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</si>
  <si>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</si>
  <si>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</si>
  <si>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</si>
  <si>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</si>
  <si>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</si>
  <si>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</si>
  <si>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</si>
  <si>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</si>
  <si>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</si>
  <si>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</si>
  <si>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</si>
  <si>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</si>
  <si>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</si>
  <si>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</si>
  <si>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</si>
  <si>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</si>
  <si>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</si>
  <si>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</si>
  <si>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</si>
  <si>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</si>
  <si>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</si>
  <si>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</si>
  <si>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</si>
  <si>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</si>
  <si>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</si>
  <si>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</si>
  <si>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&lt;5-4X</t>
  </si>
  <si>
    <t>-5/17(18) 印度→台灣</t>
  </si>
  <si>
    <t>5/17(18)</t>
  </si>
  <si>
    <t>5/17(18) 採檢
5/19 確診</t>
  </si>
  <si>
    <t>#2534</t>
  </si>
  <si>
    <t>#2535</t>
  </si>
  <si>
    <t>#2536</t>
  </si>
  <si>
    <t>#2537</t>
  </si>
  <si>
    <t>#2538</t>
  </si>
  <si>
    <t>檢疫期滿後進行自費採檢</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</si>
</sst>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yyyy&quot;年&quot;mm&quot;月&quot;dd&quot;日 &quot;dddd"/>
    <numFmt numFmtId="166" formatCode="m/d"/>
    <numFmt numFmtId="167" formatCode="m-d"/>
  </numFmts>
  <fonts count="24">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color rgb="FFFFFFFF"/>
    </font>
    <font>
      <u/>
      <color rgb="FFFFFFFF"/>
    </font>
    <font>
      <u/>
      <color rgb="FF0000FF"/>
    </font>
    <font>
      <color theme="1"/>
      <name val="Sans-serif"/>
    </font>
    <font>
      <color rgb="FFFF00FF"/>
      <name val="Calibri"/>
    </font>
    <font>
      <u/>
      <color rgb="FFFFFFFF"/>
      <name val="Calibri"/>
    </font>
    <font>
      <color rgb="FFFFFFFF"/>
      <name val="Sans-serif"/>
    </font>
    <font/>
    <font>
      <color rgb="FF000000"/>
    </font>
  </fonts>
  <fills count="12">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s>
  <borders count="1">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15"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6"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left" readingOrder="0" vertical="center"/>
    </xf>
    <xf borderId="0" fillId="0" fontId="17"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3" fontId="7" numFmtId="0" xfId="0" applyAlignment="1" applyFont="1">
      <alignment horizontal="left" shrinkToFit="0" vertical="center" wrapText="1"/>
    </xf>
    <xf borderId="0" fillId="3" fontId="7" numFmtId="0" xfId="0" applyAlignment="1" applyFont="1">
      <alignment horizontal="center" shrinkToFit="0" vertical="center" wrapText="0"/>
    </xf>
    <xf borderId="0" fillId="3" fontId="7" numFmtId="0" xfId="0" applyAlignment="1" applyFont="1">
      <alignment horizontal="left" shrinkToFit="0" vertical="center" wrapText="0"/>
    </xf>
    <xf borderId="0" fillId="3" fontId="20" numFmtId="0" xfId="0" applyAlignment="1" applyFont="1">
      <alignment horizontal="left" readingOrder="0" shrinkToFit="0" vertical="center" wrapText="0"/>
    </xf>
    <xf borderId="0" fillId="3" fontId="15" numFmtId="0" xfId="0" applyAlignment="1" applyFont="1">
      <alignment horizontal="left" shrinkToFit="0" vertical="center" wrapText="1"/>
    </xf>
    <xf borderId="0" fillId="3" fontId="15" numFmtId="0" xfId="0" applyAlignment="1" applyFont="1">
      <alignment horizontal="left" vertical="center"/>
    </xf>
    <xf borderId="0" fillId="3" fontId="21" numFmtId="0" xfId="0" applyAlignment="1" applyFont="1">
      <alignment horizontal="left" readingOrder="0" shrinkToFit="0" vertical="center" wrapText="1"/>
    </xf>
    <xf borderId="0" fillId="3" fontId="15" numFmtId="0" xfId="0" applyAlignment="1" applyFont="1">
      <alignment horizontal="center" shrinkToFit="0" vertical="center" wrapText="1"/>
    </xf>
    <xf borderId="0" fillId="3" fontId="15" numFmtId="0" xfId="0" applyAlignment="1" applyFont="1">
      <alignment horizontal="center" shrinkToFit="0" vertical="center" wrapText="0"/>
    </xf>
    <xf borderId="0" fillId="3" fontId="15" numFmtId="0" xfId="0" applyAlignment="1" applyFont="1">
      <alignment horizontal="left" shrinkToFit="0" vertical="center" wrapText="0"/>
    </xf>
    <xf borderId="0" fillId="3" fontId="15" numFmtId="0" xfId="0" applyAlignment="1" applyFont="1">
      <alignment horizontal="left" shrinkToFit="0" vertical="center" wrapText="0"/>
    </xf>
    <xf borderId="0" fillId="3" fontId="2" numFmtId="0" xfId="0" applyAlignment="1" applyFont="1">
      <alignment horizontal="left" shrinkToFit="0" vertical="center" wrapText="0"/>
    </xf>
    <xf borderId="0" fillId="3" fontId="15" numFmtId="0" xfId="0" applyAlignment="1" applyFont="1">
      <alignment horizontal="left" readingOrder="0" vertical="center"/>
    </xf>
    <xf borderId="0" fillId="3" fontId="15" numFmtId="0" xfId="0" applyAlignment="1" applyFont="1">
      <alignment horizontal="left" readingOrder="0" shrinkToFit="0" vertical="center" wrapText="1"/>
    </xf>
    <xf borderId="0" fillId="0" fontId="2" numFmtId="167" xfId="0" applyAlignment="1" applyFont="1" applyNumberFormat="1">
      <alignment horizontal="center" readingOrder="0" vertical="center"/>
    </xf>
    <xf borderId="0" fillId="8" fontId="3" numFmtId="0" xfId="0" applyAlignment="1" applyFill="1" applyFont="1">
      <alignment horizontal="center" vertical="center"/>
    </xf>
    <xf borderId="0" fillId="9" fontId="2" numFmtId="0" xfId="0" applyAlignment="1" applyFill="1" applyFont="1">
      <alignment horizontal="center" vertical="center"/>
    </xf>
    <xf borderId="0" fillId="10" fontId="4" numFmtId="0" xfId="0" applyAlignment="1" applyFill="1" applyFont="1">
      <alignment horizontal="center" vertical="center"/>
    </xf>
    <xf borderId="0" fillId="9" fontId="2" numFmtId="0" xfId="0" applyAlignment="1" applyFont="1">
      <alignment vertical="center"/>
    </xf>
    <xf borderId="0" fillId="11" fontId="4" numFmtId="0" xfId="0" applyAlignment="1" applyFill="1" applyFont="1">
      <alignment horizontal="center" vertical="center"/>
    </xf>
    <xf borderId="0" fillId="9" fontId="2" numFmtId="0" xfId="0" applyAlignment="1" applyFont="1">
      <alignment shrinkToFit="0" vertical="center" wrapText="1"/>
    </xf>
    <xf borderId="0" fillId="9" fontId="2" numFmtId="166" xfId="0" applyAlignment="1" applyFont="1" applyNumberFormat="1">
      <alignment horizontal="left" vertical="center"/>
    </xf>
    <xf borderId="0" fillId="9" fontId="3" numFmtId="166" xfId="0" applyAlignment="1" applyFont="1" applyNumberFormat="1">
      <alignment horizontal="left" vertical="center"/>
    </xf>
    <xf borderId="0" fillId="9" fontId="3" numFmtId="0" xfId="0" applyAlignment="1" applyFont="1">
      <alignment horizontal="left" shrinkToFit="0" wrapText="1"/>
    </xf>
    <xf borderId="0" fillId="9" fontId="3" numFmtId="0" xfId="0" applyAlignment="1" applyFont="1">
      <alignment vertical="center"/>
    </xf>
    <xf borderId="0" fillId="9" fontId="2" numFmtId="0" xfId="0" applyFont="1"/>
    <xf borderId="0" fillId="0" fontId="22" numFmtId="0" xfId="0" applyAlignment="1" applyFont="1">
      <alignment horizontal="center" readingOrder="0" vertical="center"/>
    </xf>
    <xf borderId="0" fillId="0" fontId="2" numFmtId="0" xfId="0" applyAlignment="1" applyFont="1">
      <alignment horizontal="center" readingOrder="0"/>
    </xf>
    <xf borderId="0" fillId="0" fontId="23" numFmtId="0" xfId="0" applyAlignment="1" applyFont="1">
      <alignment horizontal="left" readingOrder="0" vertical="center"/>
    </xf>
    <xf borderId="0" fillId="0" fontId="23" numFmtId="0" xfId="0" applyAlignment="1" applyFont="1">
      <alignment horizontal="left" readingOrder="0" shrinkToFit="0" vertical="center" wrapText="1"/>
    </xf>
    <xf borderId="0" fillId="0" fontId="22" numFmtId="0" xfId="0" applyAlignment="1" applyFont="1">
      <alignment horizontal="left" readingOrder="0" shrinkToFit="0" vertical="center" wrapText="1"/>
    </xf>
    <xf borderId="0" fillId="0" fontId="22" numFmtId="166" xfId="0" applyAlignment="1" applyFont="1" applyNumberFormat="1">
      <alignment horizontal="left" readingOrder="0" vertical="center"/>
    </xf>
    <xf borderId="0" fillId="0" fontId="22" numFmtId="0" xfId="0" applyAlignment="1" applyFon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xf borderId="0" fillId="0" fontId="22" numFmtId="0" xfId="0" applyAlignment="1" applyFont="1">
      <alignment horizontal="center" vertical="center"/>
    </xf>
  </cellXfs>
  <cellStyles count="1">
    <cellStyle xfId="0" name="Normal" builtinId="0"/>
  </cellStyles>
  <dxfs count="85">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3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385" Type="http://schemas.openxmlformats.org/officeDocument/2006/relationships/hyperlink" Target="https://www.cdc.gov.tw/Bulletin/Detail/l909UINOw-RTNcqyUZhbfg?typeid=9" TargetMode="External"/><Relationship Id="rId384" Type="http://schemas.openxmlformats.org/officeDocument/2006/relationships/hyperlink" Target="https://www.cdc.gov.tw/Bulletin/Detail/l909UINOw-RTNcqyUZhbfg?typeid=9" TargetMode="External"/><Relationship Id="rId383" Type="http://schemas.openxmlformats.org/officeDocument/2006/relationships/hyperlink" Target="https://www.cdc.gov.tw/Bulletin/Detail/rG1qYrRn-nKCM-6Bq8Ehfg?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374" Type="http://schemas.openxmlformats.org/officeDocument/2006/relationships/hyperlink" Target="https://www.cdc.gov.tw/Bulletin/Detail/hfZ-hKyVNXfNUnCCKaUl_w?typeid=9" TargetMode="External"/><Relationship Id="rId373" Type="http://schemas.openxmlformats.org/officeDocument/2006/relationships/hyperlink" Target="https://www.cdc.gov.tw/Bulletin/Detail/hfZ-hKyVNXfNUnCCKaUl_w?typeid=9" TargetMode="External"/><Relationship Id="rId372" Type="http://schemas.openxmlformats.org/officeDocument/2006/relationships/hyperlink" Target="https://www.cdc.gov.tw/Bulletin/Detail/hfZ-hKyVNXfNUnCCKaUl_w?typeid=9" TargetMode="External"/><Relationship Id="rId371" Type="http://schemas.openxmlformats.org/officeDocument/2006/relationships/hyperlink" Target="https://www.cdc.gov.tw/Bulletin/Detail/hfZ-hKyVNXfNUnCCKaUl_w?typeid=9" TargetMode="External"/><Relationship Id="rId378" Type="http://schemas.openxmlformats.org/officeDocument/2006/relationships/hyperlink" Target="https://www.cdc.gov.tw/Bulletin/Detail/sC39fAxjEaxQNdAOyhb54Q?typeid=9" TargetMode="External"/><Relationship Id="rId377" Type="http://schemas.openxmlformats.org/officeDocument/2006/relationships/hyperlink" Target="https://www.cdc.gov.tw/Bulletin/Detail/sC39fAxjEaxQNdAOyhb54Q?typeid=9" TargetMode="External"/><Relationship Id="rId376" Type="http://schemas.openxmlformats.org/officeDocument/2006/relationships/hyperlink" Target="https://www.cdc.gov.tw/Bulletin/Detail/sC39fAxjEaxQNdAOyhb54Q?typeid=9" TargetMode="External"/><Relationship Id="rId375" Type="http://schemas.openxmlformats.org/officeDocument/2006/relationships/hyperlink" Target="https://www.cdc.gov.tw/Bulletin/Detail/sC39fAxjEaxQNdAOyhb54Q?typeid=9" TargetMode="External"/><Relationship Id="rId396" Type="http://schemas.openxmlformats.org/officeDocument/2006/relationships/hyperlink" Target="https://www.cdc.gov.tw/Bulletin/Detail/7qYFph-EsbPbhd_KlcYvBg?typeid=9" TargetMode="External"/><Relationship Id="rId395" Type="http://schemas.openxmlformats.org/officeDocument/2006/relationships/hyperlink" Target="https://www.cdc.gov.tw/Bulletin/Detail/7qYFph-EsbPbhd_KlcYvBg?typeid=9" TargetMode="External"/><Relationship Id="rId394" Type="http://schemas.openxmlformats.org/officeDocument/2006/relationships/hyperlink" Target="https://www.cdc.gov.tw/Bulletin/Detail/VVXvNbq1HrZ0G9qGgIct_A?typeid=9" TargetMode="External"/><Relationship Id="rId393" Type="http://schemas.openxmlformats.org/officeDocument/2006/relationships/hyperlink" Target="https://www.cdc.gov.tw/Bulletin/Detail/VVXvNbq1HrZ0G9qGgIct_A?typeid=9" TargetMode="External"/><Relationship Id="rId399" Type="http://schemas.openxmlformats.org/officeDocument/2006/relationships/hyperlink" Target="https://www.cdc.gov.tw/Bulletin/Detail/7qYFph-EsbPbhd_KlcYvBg?typeid=9" TargetMode="External"/><Relationship Id="rId398" Type="http://schemas.openxmlformats.org/officeDocument/2006/relationships/hyperlink" Target="https://www.cdc.gov.tw/Bulletin/Detail/7qYFph-EsbPbhd_KlcYvBg?typeid=9" TargetMode="External"/><Relationship Id="rId397" Type="http://schemas.openxmlformats.org/officeDocument/2006/relationships/hyperlink" Target="https://www.cdc.gov.tw/Bulletin/Detail/7qYFph-EsbPbhd_KlcYvBg?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1754" Type="http://schemas.openxmlformats.org/officeDocument/2006/relationships/hyperlink" Target="https://www.cdc.gov.tw/Bulletin/Detail/4qdDEYlGMOtVjwuryQFY9Q?typeid=9" TargetMode="External"/><Relationship Id="rId1755" Type="http://schemas.openxmlformats.org/officeDocument/2006/relationships/hyperlink" Target="https://www.cdc.gov.tw/Bulletin/Detail/4qdDEYlGMOtVjwuryQFY9Q?typeid=9" TargetMode="External"/><Relationship Id="rId1756" Type="http://schemas.openxmlformats.org/officeDocument/2006/relationships/hyperlink" Target="https://www.cdc.gov.tw/Bulletin/Detail/4qdDEYlGMOtVjwuryQFY9Q?typeid=9" TargetMode="External"/><Relationship Id="rId1757" Type="http://schemas.openxmlformats.org/officeDocument/2006/relationships/hyperlink" Target="https://www.cdc.gov.tw/Bulletin/Detail/4qdDEYlGMOtVjwuryQFY9Q?typeid=9" TargetMode="External"/><Relationship Id="rId1758" Type="http://schemas.openxmlformats.org/officeDocument/2006/relationships/hyperlink" Target="https://www.cdc.gov.tw/Bulletin/Detail/4qdDEYlGMOtVjwuryQFY9Q?typeid=9" TargetMode="External"/><Relationship Id="rId1759" Type="http://schemas.openxmlformats.org/officeDocument/2006/relationships/hyperlink" Target="https://www.cdc.gov.tw/Bulletin/Detail/4qdDEYlGMOtVjwuryQFY9Q?typeid=9" TargetMode="External"/><Relationship Id="rId808" Type="http://schemas.openxmlformats.org/officeDocument/2006/relationships/hyperlink" Target="https://www.cdc.gov.tw/Bulletin/Detail/Xrru0RM8mOY6JheR9zveyw?typeid=9" TargetMode="External"/><Relationship Id="rId807" Type="http://schemas.openxmlformats.org/officeDocument/2006/relationships/hyperlink" Target="https://www.cdc.gov.tw/Bulletin/Detail/Xrru0RM8mOY6JheR9zveyw?typeid=9" TargetMode="External"/><Relationship Id="rId806" Type="http://schemas.openxmlformats.org/officeDocument/2006/relationships/hyperlink" Target="https://www.cdc.gov.tw/Bulletin/Detail/Xrru0RM8mOY6JheR9zveyw?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s://www.cdc.gov.tw/Bulletin/Detail/4qdDEYlGMOtVjwuryQFY9Q?typeid=9"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4qdDEYlGMOtVjwuryQFY9Q?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4qdDEYlGMOtVjwuryQFY9Q?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40" Type="http://schemas.openxmlformats.org/officeDocument/2006/relationships/hyperlink" Target="https://www.cdc.gov.tw/Bulletin/Detail/Foo0Jt4i6aCi8Xuh0gufRA?typeid=9" TargetMode="External"/><Relationship Id="rId1334" Type="http://schemas.openxmlformats.org/officeDocument/2006/relationships/hyperlink" Target="https://www.cdc.gov.tw/Bulletin/Detail/QZdaYxpncGhm5TwiJ-82kQ?typeid=9" TargetMode="External"/><Relationship Id="rId1335" Type="http://schemas.openxmlformats.org/officeDocument/2006/relationships/hyperlink" Target="https://www.cdc.gov.tw/Bulletin/Detail/QZdaYxpncGhm5TwiJ-82kQ?typeid=9" TargetMode="External"/><Relationship Id="rId42" Type="http://schemas.openxmlformats.org/officeDocument/2006/relationships/hyperlink" Target="https://www.cdc.gov.tw/Bulletin/Detail/svqZ5jZd0zfkRUxs7PogqA?typeid=9" TargetMode="External"/><Relationship Id="rId1336" Type="http://schemas.openxmlformats.org/officeDocument/2006/relationships/hyperlink" Target="https://www.cdc.gov.tw/Bulletin/Detail/QZdaYxpncGhm5TwiJ-82kQ?typeid=9" TargetMode="External"/><Relationship Id="rId41" Type="http://schemas.openxmlformats.org/officeDocument/2006/relationships/hyperlink" Target="https://www.cdc.gov.tw/Bulletin/Detail/svqZ5jZd0zfkRUxs7PogqA?typeid=9" TargetMode="External"/><Relationship Id="rId1337" Type="http://schemas.openxmlformats.org/officeDocument/2006/relationships/hyperlink" Target="https://www.cdc.gov.tw/Bulletin/Detail/QZdaYxpncGhm5TwiJ-82kQ?typeid=9" TargetMode="External"/><Relationship Id="rId44" Type="http://schemas.openxmlformats.org/officeDocument/2006/relationships/hyperlink" Target="https://www.cdc.gov.tw/Bulletin/Detail/mN5VxLPFQmfsjAPBM8T-2A?typeid=9" TargetMode="External"/><Relationship Id="rId1338" Type="http://schemas.openxmlformats.org/officeDocument/2006/relationships/hyperlink" Target="https://www.cdc.gov.tw/Bulletin/Detail/QZdaYxpncGhm5TwiJ-82kQ?typeid=9" TargetMode="External"/><Relationship Id="rId43" Type="http://schemas.openxmlformats.org/officeDocument/2006/relationships/hyperlink" Target="http://at.cdc.tw/iPh256" TargetMode="External"/><Relationship Id="rId1339" Type="http://schemas.openxmlformats.org/officeDocument/2006/relationships/hyperlink" Target="https://www.cdc.gov.tw/Bulletin/Detail/QZdaYxpncGhm5TwiJ-82kQ?typeid=9"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1332" Type="http://schemas.openxmlformats.org/officeDocument/2006/relationships/hyperlink" Target="https://www.cdc.gov.tw/Bulletin/Detail/QZdaYxpncGhm5TwiJ-82kQ?typeid=9" TargetMode="External"/><Relationship Id="rId1333" Type="http://schemas.openxmlformats.org/officeDocument/2006/relationships/hyperlink" Target="https://www.cdc.gov.tw/Bulletin/Detail/QZdaYxpncGhm5TwiJ-82kQ?typeid=9" TargetMode="External"/><Relationship Id="rId1323" Type="http://schemas.openxmlformats.org/officeDocument/2006/relationships/hyperlink" Target="https://www.cdc.gov.tw/Bulletin/Detail/QZdaYxpncGhm5TwiJ-82kQ?typeid=9" TargetMode="External"/><Relationship Id="rId1324" Type="http://schemas.openxmlformats.org/officeDocument/2006/relationships/hyperlink" Target="https://www.cdc.gov.tw/Bulletin/Detail/QZdaYxpncGhm5TwiJ-82kQ?typeid=9" TargetMode="External"/><Relationship Id="rId31" Type="http://schemas.openxmlformats.org/officeDocument/2006/relationships/hyperlink" Target="https://www.cdc.gov.tw/Bulletin/Detail/dyAdK_RTDinjr_9tlZNP5A?typeid=9" TargetMode="External"/><Relationship Id="rId1325" Type="http://schemas.openxmlformats.org/officeDocument/2006/relationships/hyperlink" Target="https://www.cdc.gov.tw/Bulletin/Detail/QZdaYxpncGhm5TwiJ-82kQ?typeid=9" TargetMode="External"/><Relationship Id="rId30" Type="http://schemas.openxmlformats.org/officeDocument/2006/relationships/hyperlink" Target="https://www.cdc.gov.tw/Bulletin/Detail/JYY5Gh21Xcyu-fudre6AEQ?typeid=9" TargetMode="External"/><Relationship Id="rId1326" Type="http://schemas.openxmlformats.org/officeDocument/2006/relationships/hyperlink" Target="https://www.cdc.gov.tw/Bulletin/Detail/QZdaYxpncGhm5TwiJ-82kQ?typeid=9" TargetMode="External"/><Relationship Id="rId33" Type="http://schemas.openxmlformats.org/officeDocument/2006/relationships/hyperlink" Target="https://www.cdc.gov.tw/Bulletin/Detail/dyAdK_RTDinjr_9tlZNP5A?typeid=9" TargetMode="External"/><Relationship Id="rId1327" Type="http://schemas.openxmlformats.org/officeDocument/2006/relationships/hyperlink" Target="https://www.cdc.gov.tw/Bulletin/Detail/QZdaYxpncGhm5TwiJ-82kQ?typeid=9" TargetMode="External"/><Relationship Id="rId32" Type="http://schemas.openxmlformats.org/officeDocument/2006/relationships/hyperlink" Target="https://www.cdc.gov.tw/Bulletin/Detail/dyAdK_RTDinjr_9tlZNP5A?typeid=9" TargetMode="External"/><Relationship Id="rId1328" Type="http://schemas.openxmlformats.org/officeDocument/2006/relationships/hyperlink" Target="https://www.cdc.gov.tw/Bulletin/Detail/QZdaYxpncGhm5TwiJ-82kQ?typeid=9" TargetMode="External"/><Relationship Id="rId35" Type="http://schemas.openxmlformats.org/officeDocument/2006/relationships/hyperlink" Target="https://www.cdc.gov.tw/Bulletin/Detail/dyAdK_RTDinjr_9tlZNP5A?typeid=9" TargetMode="External"/><Relationship Id="rId1329" Type="http://schemas.openxmlformats.org/officeDocument/2006/relationships/hyperlink" Target="https://www.cdc.gov.tw/Bulletin/Detail/QZdaYxpncGhm5TwiJ-82kQ?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1320" Type="http://schemas.openxmlformats.org/officeDocument/2006/relationships/hyperlink" Target="https://www.cdc.gov.tw/Bulletin/Detail/QZdaYxpncGhm5TwiJ-82kQ?typeid=9" TargetMode="External"/><Relationship Id="rId1321" Type="http://schemas.openxmlformats.org/officeDocument/2006/relationships/hyperlink" Target="https://www.cdc.gov.tw/Bulletin/Detail/QZdaYxpncGhm5TwiJ-82kQ?typeid=9" TargetMode="External"/><Relationship Id="rId1322" Type="http://schemas.openxmlformats.org/officeDocument/2006/relationships/hyperlink" Target="https://www.cdc.gov.tw/Bulletin/Detail/QZdaYxpncGhm5TwiJ-82kQ?typeid=9" TargetMode="External"/><Relationship Id="rId1356" Type="http://schemas.openxmlformats.org/officeDocument/2006/relationships/hyperlink" Target="https://www.cdc.gov.tw/Bulletin/Detail/QZdaYxpncGhm5TwiJ-82kQ?typeid=9" TargetMode="External"/><Relationship Id="rId1357" Type="http://schemas.openxmlformats.org/officeDocument/2006/relationships/hyperlink" Target="https://www.cdc.gov.tw/Bulletin/Detail/QZdaYxpncGhm5TwiJ-82kQ?typeid=9" TargetMode="External"/><Relationship Id="rId20" Type="http://schemas.openxmlformats.org/officeDocument/2006/relationships/hyperlink" Target="https://www.cdc.gov.tw/Bulletin/Detail/7LuC62qI8-C5bqdFpXSEHg?typeid=9" TargetMode="External"/><Relationship Id="rId1358" Type="http://schemas.openxmlformats.org/officeDocument/2006/relationships/hyperlink" Target="https://www.cdc.gov.tw/Bulletin/Detail/QZdaYxpncGhm5TwiJ-82kQ?typeid=9" TargetMode="External"/><Relationship Id="rId1359" Type="http://schemas.openxmlformats.org/officeDocument/2006/relationships/hyperlink" Target="https://www.cdc.gov.tw/Bulletin/Detail/QZdaYxpncGhm5TwiJ-82kQ?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1350" Type="http://schemas.openxmlformats.org/officeDocument/2006/relationships/hyperlink" Target="https://www.cdc.gov.tw/Bulletin/Detail/QZdaYxpncGhm5TwiJ-82kQ?typeid=9" TargetMode="External"/><Relationship Id="rId27" Type="http://schemas.openxmlformats.org/officeDocument/2006/relationships/hyperlink" Target="https://www.cdc.gov.tw/Bulletin/Detail/JYY5Gh21Xcyu-fudre6AEQ?typeid=9" TargetMode="External"/><Relationship Id="rId1351" Type="http://schemas.openxmlformats.org/officeDocument/2006/relationships/hyperlink" Target="https://www.cdc.gov.tw/Bulletin/Detail/QZdaYxpncGhm5TwiJ-82kQ?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9" Type="http://schemas.openxmlformats.org/officeDocument/2006/relationships/hyperlink" Target="https://www.cdc.gov.tw/Bulletin/Detail/JYY5Gh21Xcyu-fudre6AEQ?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1345" Type="http://schemas.openxmlformats.org/officeDocument/2006/relationships/hyperlink" Target="https://www.cdc.gov.tw/Bulletin/Detail/QZdaYxpncGhm5TwiJ-82kQ?typeid=9" TargetMode="External"/><Relationship Id="rId1346" Type="http://schemas.openxmlformats.org/officeDocument/2006/relationships/hyperlink" Target="https://www.cdc.gov.tw/Bulletin/Detail/QZdaYxpncGhm5TwiJ-82kQ?typeid=9" TargetMode="External"/><Relationship Id="rId1347" Type="http://schemas.openxmlformats.org/officeDocument/2006/relationships/hyperlink" Target="https://www.cdc.gov.tw/Bulletin/Detail/QZdaYxpncGhm5TwiJ-82kQ?typeid=9" TargetMode="External"/><Relationship Id="rId1348" Type="http://schemas.openxmlformats.org/officeDocument/2006/relationships/hyperlink" Target="https://www.cdc.gov.tw/Bulletin/Detail/QZdaYxpncGhm5TwiJ-82kQ?typeid=9" TargetMode="External"/><Relationship Id="rId11" Type="http://schemas.openxmlformats.org/officeDocument/2006/relationships/hyperlink" Target="https://www.cdc.gov.tw/Bulletin/Detail/nsCNJBXWlqMf1_USYGIz3w?typeid=9" TargetMode="External"/><Relationship Id="rId1349" Type="http://schemas.openxmlformats.org/officeDocument/2006/relationships/hyperlink" Target="https://www.cdc.gov.tw/Bulletin/Detail/QZdaYxpncGhm5TwiJ-82kQ?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340" Type="http://schemas.openxmlformats.org/officeDocument/2006/relationships/hyperlink" Target="https://www.cdc.gov.tw/Bulletin/Detail/QZdaYxpncGhm5TwiJ-82kQ?typeid=9" TargetMode="External"/><Relationship Id="rId19" Type="http://schemas.openxmlformats.org/officeDocument/2006/relationships/hyperlink" Target="https://www.cdc.gov.tw/Bulletin/Detail/7LuC62qI8-C5bqdFpXSEHg?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1344" Type="http://schemas.openxmlformats.org/officeDocument/2006/relationships/hyperlink" Target="https://www.cdc.gov.tw/Bulletin/Detail/QZdaYxpncGhm5TwiJ-82kQ?typeid=9" TargetMode="External"/><Relationship Id="rId84" Type="http://schemas.openxmlformats.org/officeDocument/2006/relationships/hyperlink" Target="http://at.cdc.tw/62ql19" TargetMode="External"/><Relationship Id="rId1774" Type="http://schemas.openxmlformats.org/officeDocument/2006/relationships/hyperlink" Target="https://www.cdc.gov.tw/Bulletin/Detail/4qdDEYlGMOtVjwuryQFY9Q?typeid=9" TargetMode="External"/><Relationship Id="rId83" Type="http://schemas.openxmlformats.org/officeDocument/2006/relationships/hyperlink" Target="http://at.cdc.tw/62ql19" TargetMode="External"/><Relationship Id="rId1775" Type="http://schemas.openxmlformats.org/officeDocument/2006/relationships/hyperlink" Target="https://www.cdc.gov.tw/Bulletin/Detail/4qdDEYlGMOtVjwuryQFY9Q?typeid=9" TargetMode="External"/><Relationship Id="rId86" Type="http://schemas.openxmlformats.org/officeDocument/2006/relationships/hyperlink" Target="http://at.cdc.tw/1143mt" TargetMode="External"/><Relationship Id="rId1776" Type="http://schemas.openxmlformats.org/officeDocument/2006/relationships/hyperlink" Target="https://www.cdc.gov.tw/Bulletin/Detail/4qdDEYlGMOtVjwuryQFY9Q?typeid=9" TargetMode="External"/><Relationship Id="rId85" Type="http://schemas.openxmlformats.org/officeDocument/2006/relationships/hyperlink" Target="http://at.cdc.tw/1143mt" TargetMode="External"/><Relationship Id="rId1777" Type="http://schemas.openxmlformats.org/officeDocument/2006/relationships/hyperlink" Target="https://www.cdc.gov.tw/Bulletin/Detail/4qdDEYlGMOtVjwuryQFY9Q?typeid=9" TargetMode="External"/><Relationship Id="rId88" Type="http://schemas.openxmlformats.org/officeDocument/2006/relationships/hyperlink" Target="http://at.cdc.tw/2V1I5c" TargetMode="External"/><Relationship Id="rId1778" Type="http://schemas.openxmlformats.org/officeDocument/2006/relationships/hyperlink" Target="https://www.cdc.gov.tw/Bulletin/Detail/4qdDEYlGMOtVjwuryQFY9Q?typeid=9" TargetMode="External"/><Relationship Id="rId87" Type="http://schemas.openxmlformats.org/officeDocument/2006/relationships/hyperlink" Target="http://at.cdc.tw/C5w832" TargetMode="External"/><Relationship Id="rId1779" Type="http://schemas.openxmlformats.org/officeDocument/2006/relationships/hyperlink" Target="https://www.cdc.gov.tw/Bulletin/Detail/4qdDEYlGMOtVjwuryQFY9Q?typeid=9"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73" Type="http://schemas.openxmlformats.org/officeDocument/2006/relationships/hyperlink" Target="http://at.cdc.tw/j035Qp" TargetMode="External"/><Relationship Id="rId1763" Type="http://schemas.openxmlformats.org/officeDocument/2006/relationships/hyperlink" Target="https://www.cdc.gov.tw/Bulletin/Detail/4qdDEYlGMOtVjwuryQFY9Q?typeid=9" TargetMode="External"/><Relationship Id="rId72" Type="http://schemas.openxmlformats.org/officeDocument/2006/relationships/hyperlink" Target="https://www.cdc.gov.tw/Bulletin/Detail/0KX_QUqB4vETU642q6HcQQ?typeid=9" TargetMode="External"/><Relationship Id="rId1764" Type="http://schemas.openxmlformats.org/officeDocument/2006/relationships/hyperlink" Target="https://www.cdc.gov.tw/Bulletin/Detail/4qdDEYlGMOtVjwuryQFY9Q?typeid=9" TargetMode="External"/><Relationship Id="rId75" Type="http://schemas.openxmlformats.org/officeDocument/2006/relationships/hyperlink" Target="http://at.cdc.tw/Ue0482" TargetMode="External"/><Relationship Id="rId1765" Type="http://schemas.openxmlformats.org/officeDocument/2006/relationships/hyperlink" Target="https://www.cdc.gov.tw/Bulletin/Detail/4qdDEYlGMOtVjwuryQFY9Q?typeid=9" TargetMode="External"/><Relationship Id="rId74" Type="http://schemas.openxmlformats.org/officeDocument/2006/relationships/hyperlink" Target="http://at.cdc.tw/Ue0482" TargetMode="External"/><Relationship Id="rId1766" Type="http://schemas.openxmlformats.org/officeDocument/2006/relationships/hyperlink" Target="https://www.cdc.gov.tw/Bulletin/Detail/4qdDEYlGMOtVjwuryQFY9Q?typeid=9" TargetMode="External"/><Relationship Id="rId77" Type="http://schemas.openxmlformats.org/officeDocument/2006/relationships/hyperlink" Target="http://at.cdc.tw/u8oJV4" TargetMode="External"/><Relationship Id="rId1767" Type="http://schemas.openxmlformats.org/officeDocument/2006/relationships/hyperlink" Target="https://www.cdc.gov.tw/Bulletin/Detail/4qdDEYlGMOtVjwuryQFY9Q?typeid=9" TargetMode="External"/><Relationship Id="rId76" Type="http://schemas.openxmlformats.org/officeDocument/2006/relationships/hyperlink" Target="http://at.cdc.tw/Ue0482" TargetMode="External"/><Relationship Id="rId1768" Type="http://schemas.openxmlformats.org/officeDocument/2006/relationships/hyperlink" Target="https://www.cdc.gov.tw/Bulletin/Detail/4qdDEYlGMOtVjwuryQFY9Q?typeid=9" TargetMode="External"/><Relationship Id="rId79" Type="http://schemas.openxmlformats.org/officeDocument/2006/relationships/hyperlink" Target="http://at.cdc.tw/06ST60" TargetMode="External"/><Relationship Id="rId1769" Type="http://schemas.openxmlformats.org/officeDocument/2006/relationships/hyperlink" Target="https://www.cdc.gov.tw/Bulletin/Detail/4qdDEYlGMOtVjwuryQFY9Q?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62" Type="http://schemas.openxmlformats.org/officeDocument/2006/relationships/hyperlink" Target="https://www.cdc.gov.tw/Bulletin/Detail/fdD0qGpncHVKN4WKHkvzng?typeid=9" TargetMode="External"/><Relationship Id="rId1312" Type="http://schemas.openxmlformats.org/officeDocument/2006/relationships/hyperlink" Target="https://www.cdc.gov.tw/Bulletin/Detail/QZdaYxpncGhm5TwiJ-82kQ?typeid=9" TargetMode="External"/><Relationship Id="rId1796" Type="http://schemas.openxmlformats.org/officeDocument/2006/relationships/hyperlink" Target="https://www.cdc.gov.tw/Bulletin/Detail/4qdDEYlGMOtVjwuryQFY9Q?typeid=9" TargetMode="External"/><Relationship Id="rId61" Type="http://schemas.openxmlformats.org/officeDocument/2006/relationships/hyperlink" Target="https://www.cdc.gov.tw/Bulletin/Detail/PccXE5UIacqAPiqEGLvD8g?typeid=9" TargetMode="External"/><Relationship Id="rId1313" Type="http://schemas.openxmlformats.org/officeDocument/2006/relationships/hyperlink" Target="https://www.cdc.gov.tw/Bulletin/Detail/QZdaYxpncGhm5TwiJ-82kQ?typeid=9" TargetMode="External"/><Relationship Id="rId1797" Type="http://schemas.openxmlformats.org/officeDocument/2006/relationships/hyperlink" Target="https://www.cdc.gov.tw/Bulletin/Detail/4qdDEYlGMOtVjwuryQFY9Q?typeid=9" TargetMode="External"/><Relationship Id="rId64" Type="http://schemas.openxmlformats.org/officeDocument/2006/relationships/hyperlink" Target="https://www.cdc.gov.tw/Bulletin/Detail/XXajHB0fogoneRDS5JJ0bg?typeid=9" TargetMode="External"/><Relationship Id="rId1314" Type="http://schemas.openxmlformats.org/officeDocument/2006/relationships/hyperlink" Target="https://www.cdc.gov.tw/Bulletin/Detail/QZdaYxpncGhm5TwiJ-82kQ?typeid=9" TargetMode="External"/><Relationship Id="rId1798" Type="http://schemas.openxmlformats.org/officeDocument/2006/relationships/hyperlink" Target="https://www.cdc.gov.tw/Bulletin/Detail/4qdDEYlGMOtVjwuryQFY9Q?typeid=9" TargetMode="External"/><Relationship Id="rId63" Type="http://schemas.openxmlformats.org/officeDocument/2006/relationships/hyperlink" Target="https://www.cdc.gov.tw/Bulletin/Detail/mtbjG3lFiLVvSc5b36wm9Q?typeid=9" TargetMode="External"/><Relationship Id="rId1315" Type="http://schemas.openxmlformats.org/officeDocument/2006/relationships/hyperlink" Target="https://www.cdc.gov.tw/Bulletin/Detail/QZdaYxpncGhm5TwiJ-82kQ?typeid=9" TargetMode="External"/><Relationship Id="rId1799" Type="http://schemas.openxmlformats.org/officeDocument/2006/relationships/hyperlink" Target="https://www.cdc.gov.tw/Bulletin/Detail/4qdDEYlGMOtVjwuryQFY9Q?typeid=9" TargetMode="External"/><Relationship Id="rId66" Type="http://schemas.openxmlformats.org/officeDocument/2006/relationships/hyperlink" Target="https://www.cdc.gov.tw/Bulletin/Detail/XXajHB0fogoneRDS5JJ0bg?typeid=9" TargetMode="External"/><Relationship Id="rId1316" Type="http://schemas.openxmlformats.org/officeDocument/2006/relationships/hyperlink" Target="https://www.cdc.gov.tw/Bulletin/Detail/QZdaYxpncGhm5TwiJ-82kQ?typeid=9" TargetMode="External"/><Relationship Id="rId65" Type="http://schemas.openxmlformats.org/officeDocument/2006/relationships/hyperlink" Target="https://www.cdc.gov.tw/Bulletin/Detail/XXajHB0fogoneRDS5JJ0bg?typeid=9" TargetMode="External"/><Relationship Id="rId1317" Type="http://schemas.openxmlformats.org/officeDocument/2006/relationships/hyperlink" Target="https://www.cdc.gov.tw/Bulletin/Detail/QZdaYxpncGhm5TwiJ-82kQ?typeid=9" TargetMode="External"/><Relationship Id="rId68" Type="http://schemas.openxmlformats.org/officeDocument/2006/relationships/hyperlink" Target="https://www.cdc.gov.tw/Bulletin/Detail/inKGXY7OZGsgBnEBIvpNzA?typeid=9" TargetMode="External"/><Relationship Id="rId1318" Type="http://schemas.openxmlformats.org/officeDocument/2006/relationships/hyperlink" Target="https://www.cdc.gov.tw/Bulletin/Detail/QZdaYxpncGhm5TwiJ-82kQ?typeid=9" TargetMode="External"/><Relationship Id="rId67" Type="http://schemas.openxmlformats.org/officeDocument/2006/relationships/hyperlink" Target="https://www.cdc.gov.tw/Bulletin/Detail/inKGXY7OZGsgBnEBIvpNz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1310" Type="http://schemas.openxmlformats.org/officeDocument/2006/relationships/hyperlink" Target="https://www.cdc.gov.tw/Bulletin/Detail/QZdaYxpncGhm5TwiJ-82kQ?typeid=9" TargetMode="External"/><Relationship Id="rId1794" Type="http://schemas.openxmlformats.org/officeDocument/2006/relationships/hyperlink" Target="https://www.cdc.gov.tw/Bulletin/Detail/4qdDEYlGMOtVjwuryQFY9Q?typeid=9" TargetMode="External"/><Relationship Id="rId1311" Type="http://schemas.openxmlformats.org/officeDocument/2006/relationships/hyperlink" Target="https://www.cdc.gov.tw/Bulletin/Detail/QZdaYxpncGhm5TwiJ-82kQ?typeid=9" TargetMode="External"/><Relationship Id="rId1795" Type="http://schemas.openxmlformats.org/officeDocument/2006/relationships/hyperlink" Target="https://www.cdc.gov.tw/Bulletin/Detail/4qdDEYlGMOtVjwuryQFY9Q?typeid=9" TargetMode="External"/><Relationship Id="rId51" Type="http://schemas.openxmlformats.org/officeDocument/2006/relationships/hyperlink" Target="http://at.cdc.tw/3KZq24" TargetMode="External"/><Relationship Id="rId1301" Type="http://schemas.openxmlformats.org/officeDocument/2006/relationships/hyperlink" Target="https://www.cdc.gov.tw/Bulletin/Detail/QZdaYxpncGhm5TwiJ-82kQ?typeid=9" TargetMode="External"/><Relationship Id="rId1785" Type="http://schemas.openxmlformats.org/officeDocument/2006/relationships/hyperlink" Target="https://www.cdc.gov.tw/Bulletin/Detail/4qdDEYlGMOtVjwuryQFY9Q?typeid=9" TargetMode="External"/><Relationship Id="rId50" Type="http://schemas.openxmlformats.org/officeDocument/2006/relationships/hyperlink" Target="https://www.cdc.gov.tw/Bulletin/Detail/K0FlnwHHpbQgVMENmxiWOg?typeid=9" TargetMode="External"/><Relationship Id="rId1302" Type="http://schemas.openxmlformats.org/officeDocument/2006/relationships/hyperlink" Target="https://www.cdc.gov.tw/Bulletin/Detail/QZdaYxpncGhm5TwiJ-82kQ?typeid=9" TargetMode="External"/><Relationship Id="rId1786" Type="http://schemas.openxmlformats.org/officeDocument/2006/relationships/hyperlink" Target="https://www.cdc.gov.tw/Bulletin/Detail/4qdDEYlGMOtVjwuryQFY9Q?typeid=9" TargetMode="External"/><Relationship Id="rId53" Type="http://schemas.openxmlformats.org/officeDocument/2006/relationships/hyperlink" Target="http://at.cdc.tw/419f2Q" TargetMode="External"/><Relationship Id="rId1303" Type="http://schemas.openxmlformats.org/officeDocument/2006/relationships/hyperlink" Target="https://www.cdc.gov.tw/Bulletin/Detail/QZdaYxpncGhm5TwiJ-82kQ?typeid=9" TargetMode="External"/><Relationship Id="rId1787" Type="http://schemas.openxmlformats.org/officeDocument/2006/relationships/hyperlink" Target="https://www.cdc.gov.tw/Bulletin/Detail/4qdDEYlGMOtVjwuryQFY9Q?typeid=9" TargetMode="External"/><Relationship Id="rId52" Type="http://schemas.openxmlformats.org/officeDocument/2006/relationships/hyperlink" Target="http://at.cdc.tw/7GX386" TargetMode="External"/><Relationship Id="rId1304" Type="http://schemas.openxmlformats.org/officeDocument/2006/relationships/hyperlink" Target="https://www.cdc.gov.tw/Bulletin/Detail/QZdaYxpncGhm5TwiJ-82kQ?typeid=9" TargetMode="External"/><Relationship Id="rId1788" Type="http://schemas.openxmlformats.org/officeDocument/2006/relationships/hyperlink" Target="https://www.cdc.gov.tw/Bulletin/Detail/4qdDEYlGMOtVjwuryQFY9Q?typeid=9" TargetMode="External"/><Relationship Id="rId55" Type="http://schemas.openxmlformats.org/officeDocument/2006/relationships/hyperlink" Target="https://www.cdc.gov.tw/Bulletin/Detail/JHJpL5hhvm7u8a12v6KuTQ?typeid=9" TargetMode="External"/><Relationship Id="rId1305" Type="http://schemas.openxmlformats.org/officeDocument/2006/relationships/hyperlink" Target="https://www.cdc.gov.tw/Bulletin/Detail/QZdaYxpncGhm5TwiJ-82kQ?typeid=9" TargetMode="External"/><Relationship Id="rId1789" Type="http://schemas.openxmlformats.org/officeDocument/2006/relationships/hyperlink" Target="https://www.cdc.gov.tw/Bulletin/Detail/4qdDEYlGMOtVjwuryQFY9Q?typeid=9" TargetMode="External"/><Relationship Id="rId54" Type="http://schemas.openxmlformats.org/officeDocument/2006/relationships/hyperlink" Target="https://www.cdc.gov.tw/Bulletin/Detail/JHJpL5hhvm7u8a12v6KuTQ?typeid=9" TargetMode="External"/><Relationship Id="rId1306" Type="http://schemas.openxmlformats.org/officeDocument/2006/relationships/hyperlink" Target="https://www.cdc.gov.tw/Bulletin/Detail/QZdaYxpncGhm5TwiJ-82kQ?typeid=9" TargetMode="External"/><Relationship Id="rId57" Type="http://schemas.openxmlformats.org/officeDocument/2006/relationships/hyperlink" Target="http://at.cdc.tw/GQ6j6V" TargetMode="External"/><Relationship Id="rId1307" Type="http://schemas.openxmlformats.org/officeDocument/2006/relationships/hyperlink" Target="https://www.cdc.gov.tw/Bulletin/Detail/QZdaYxpncGhm5TwiJ-82kQ?typeid=9" TargetMode="External"/><Relationship Id="rId56" Type="http://schemas.openxmlformats.org/officeDocument/2006/relationships/hyperlink" Target="http://at.cdc.tw/sO3nw6" TargetMode="External"/><Relationship Id="rId1308" Type="http://schemas.openxmlformats.org/officeDocument/2006/relationships/hyperlink" Target="https://www.cdc.gov.tw/Bulletin/Detail/QZdaYxpncGhm5TwiJ-82kQ?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4qdDEYlGMOtVjwuryQFY9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1300" Type="http://schemas.openxmlformats.org/officeDocument/2006/relationships/hyperlink" Target="https://www.cdc.gov.tw/Bulletin/Detail/QZdaYxpncGhm5TwiJ-82kQ?typeid=9" TargetMode="External"/><Relationship Id="rId1784" Type="http://schemas.openxmlformats.org/officeDocument/2006/relationships/hyperlink" Target="https://www.cdc.gov.tw/Bulletin/Detail/4qdDEYlGMOtVjwuryQFY9Q?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345" Type="http://schemas.openxmlformats.org/officeDocument/2006/relationships/hyperlink" Target="https://www.cdc.gov.tw/Bulletin/Detail/XkpQ8uf4dF6yoYVCMYX27A?typeid=9" TargetMode="External"/><Relationship Id="rId344" Type="http://schemas.openxmlformats.org/officeDocument/2006/relationships/hyperlink" Target="https://www.cdc.gov.tw/Bulletin/Detail/XkpQ8uf4dF6yoYVCMYX27A?typeid=9" TargetMode="External"/><Relationship Id="rId343" Type="http://schemas.openxmlformats.org/officeDocument/2006/relationships/hyperlink" Target="https://www.cdc.gov.tw/Bulletin/Detail/XkpQ8uf4dF6yoYVCMYX27A?typeid=9" TargetMode="External"/><Relationship Id="rId342" Type="http://schemas.openxmlformats.org/officeDocument/2006/relationships/hyperlink" Target="https://www.cdc.gov.tw/Bulletin/Detail/XkpQ8uf4dF6yoYVCMYX27A?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334" Type="http://schemas.openxmlformats.org/officeDocument/2006/relationships/hyperlink" Target="https://www.cdc.gov.tw/Bulletin/Detail/jrMcKgumvOR1BY1J018N9A?typeid=9" TargetMode="External"/><Relationship Id="rId333" Type="http://schemas.openxmlformats.org/officeDocument/2006/relationships/hyperlink" Target="https://www.cdc.gov.tw/Bulletin/Detail/jrMcKgumvOR1BY1J018N9A?typeid=9" TargetMode="External"/><Relationship Id="rId332" Type="http://schemas.openxmlformats.org/officeDocument/2006/relationships/hyperlink" Target="https://www.cdc.gov.tw/Bulletin/Detail/jrMcKgumvOR1BY1J018N9A?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363" Type="http://schemas.openxmlformats.org/officeDocument/2006/relationships/hyperlink" Target="https://www.cdc.gov.tw/Bulletin/Detail/81weVaSfZeMRFpFRWhaNqg?typeid=9" TargetMode="External"/><Relationship Id="rId362" Type="http://schemas.openxmlformats.org/officeDocument/2006/relationships/hyperlink" Target="https://www.cdc.gov.tw/Bulletin/Detail/UIWxjEZCRx2UJHkB7qjoVA?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367" Type="http://schemas.openxmlformats.org/officeDocument/2006/relationships/hyperlink" Target="https://www.cdc.gov.tw/Bulletin/Detail/HnPLRvRa-geCcpq5nlCkmg?typeid=9" TargetMode="External"/><Relationship Id="rId366" Type="http://schemas.openxmlformats.org/officeDocument/2006/relationships/hyperlink" Target="https://www.cdc.gov.tw/Bulletin/Detail/HnPLRvRa-geCcpq5nlCkmg?typeid=9" TargetMode="External"/><Relationship Id="rId365" Type="http://schemas.openxmlformats.org/officeDocument/2006/relationships/hyperlink" Target="https://www.cdc.gov.tw/Bulletin/Detail/81weVaSfZeMRFpFRWhaNqg?typeid=9"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352" Type="http://schemas.openxmlformats.org/officeDocument/2006/relationships/hyperlink" Target="https://www.cdc.gov.tw/Bulletin/Detail/FGMm0Qjaev8ea7xmYa1y5A?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356" Type="http://schemas.openxmlformats.org/officeDocument/2006/relationships/hyperlink" Target="https://www.cdc.gov.tw/Bulletin/Detail/L54PGS2RcXFl6NSAhTm1oQ?typeid=9" TargetMode="External"/><Relationship Id="rId355" Type="http://schemas.openxmlformats.org/officeDocument/2006/relationships/hyperlink" Target="https://www.cdc.gov.tw/Bulletin/Detail/FGMm0Qjaev8ea7xmYa1y5A?typeid=9" TargetMode="External"/><Relationship Id="rId354" Type="http://schemas.openxmlformats.org/officeDocument/2006/relationships/hyperlink" Target="https://www.cdc.gov.tw/Bulletin/Detail/FGMm0Qjaev8ea7xmYa1y5A?typeid=9" TargetMode="External"/><Relationship Id="rId353" Type="http://schemas.openxmlformats.org/officeDocument/2006/relationships/hyperlink" Target="https://www.cdc.gov.tw/Bulletin/Detail/FGMm0Qjaev8ea7xmYa1y5A?typeid=9" TargetMode="External"/><Relationship Id="rId1378" Type="http://schemas.openxmlformats.org/officeDocument/2006/relationships/hyperlink" Target="https://www.cdc.gov.tw/Bulletin/Detail/QZdaYxpncGhm5TwiJ-82kQ?typeid=9" TargetMode="External"/><Relationship Id="rId1379" Type="http://schemas.openxmlformats.org/officeDocument/2006/relationships/hyperlink" Target="https://www.cdc.gov.tw/Bulletin/Detail/QZdaYxpncGhm5TwiJ-82kQ?typeid=9" TargetMode="External"/><Relationship Id="rId305" Type="http://schemas.openxmlformats.org/officeDocument/2006/relationships/hyperlink" Target="https://www.cdc.gov.tw/Bulletin/Detail/WAgxsirJNV-8k3KuPEyLXg?typeid=9" TargetMode="External"/><Relationship Id="rId789" Type="http://schemas.openxmlformats.org/officeDocument/2006/relationships/hyperlink" Target="https://www.cdc.gov.tw/Bulletin/Detail/PzUh5WsUgcedvUjp-Dg80Q?typeid=9" TargetMode="External"/><Relationship Id="rId304" Type="http://schemas.openxmlformats.org/officeDocument/2006/relationships/hyperlink" Target="https://www.cdc.gov.tw/Bulletin/Detail/WAgxsirJNV-8k3KuPEyLXg?typeid=9" TargetMode="External"/><Relationship Id="rId788" Type="http://schemas.openxmlformats.org/officeDocument/2006/relationships/hyperlink" Target="https://www.cdc.gov.tw/Bulletin/Detail/PzUh5WsUgcedvUjp-Dg80Q?typeid=9" TargetMode="External"/><Relationship Id="rId303" Type="http://schemas.openxmlformats.org/officeDocument/2006/relationships/hyperlink" Target="https://www.cdc.gov.tw/Bulletin/Detail/WAgxsirJNV-8k3KuPEyLXg?typeid=9" TargetMode="External"/><Relationship Id="rId787" Type="http://schemas.openxmlformats.org/officeDocument/2006/relationships/hyperlink" Target="https://www.cdc.gov.tw/Bulletin/Detail/PzUh5WsUgcedvUjp-Dg80Q?typeid=9" TargetMode="External"/><Relationship Id="rId302" Type="http://schemas.openxmlformats.org/officeDocument/2006/relationships/hyperlink" Target="https://www.cdc.gov.tw/Bulletin/Detail/WAgxsirJNV-8k3KuPEyLXg?typeid=9" TargetMode="External"/><Relationship Id="rId786" Type="http://schemas.openxmlformats.org/officeDocument/2006/relationships/hyperlink" Target="https://www.cdc.gov.tw/Bulletin/Detail/PzUh5WsUgcedvUjp-Dg80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QZdaYxpncGhm5TwiJ-82kQ?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301" Type="http://schemas.openxmlformats.org/officeDocument/2006/relationships/hyperlink" Target="https://www.cdc.gov.tw/Bulletin/Detail/dB2xcvuRWYm_KmxT13fFeA?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300" Type="http://schemas.openxmlformats.org/officeDocument/2006/relationships/hyperlink" Target="https://www.cdc.gov.tw/Bulletin/Detail/dB2xcvuRWYm_KmxT13fFeA?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1367" Type="http://schemas.openxmlformats.org/officeDocument/2006/relationships/hyperlink" Target="https://www.cdc.gov.tw/Bulletin/Detail/QZdaYxpncGhm5TwiJ-82kQ?typeid=9" TargetMode="External"/><Relationship Id="rId1368" Type="http://schemas.openxmlformats.org/officeDocument/2006/relationships/hyperlink" Target="https://www.cdc.gov.tw/Bulletin/Detail/QZdaYxpncGhm5TwiJ-82kQ?typeid=9" TargetMode="External"/><Relationship Id="rId1369" Type="http://schemas.openxmlformats.org/officeDocument/2006/relationships/hyperlink" Target="https://www.cdc.gov.tw/Bulletin/Detail/QZdaYxpncGhm5TwiJ-82kQ?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1360" Type="http://schemas.openxmlformats.org/officeDocument/2006/relationships/hyperlink" Target="https://www.cdc.gov.tw/Bulletin/Detail/QZdaYxpncGhm5TwiJ-82kQ?typeid=9" TargetMode="External"/><Relationship Id="rId1361" Type="http://schemas.openxmlformats.org/officeDocument/2006/relationships/hyperlink" Target="https://www.cdc.gov.tw/Bulletin/Detail/QZdaYxpncGhm5TwiJ-82kQ?typeid=9" TargetMode="External"/><Relationship Id="rId1362" Type="http://schemas.openxmlformats.org/officeDocument/2006/relationships/hyperlink" Target="https://www.cdc.gov.tw/Bulletin/Detail/QZdaYxpncGhm5TwiJ-82kQ?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1390" Type="http://schemas.openxmlformats.org/officeDocument/2006/relationships/hyperlink" Target="https://www.cdc.gov.tw/Bulletin/Detail/QZdaYxpncGhm5TwiJ-82kQ?typeid=9" TargetMode="External"/><Relationship Id="rId328" Type="http://schemas.openxmlformats.org/officeDocument/2006/relationships/hyperlink" Target="https://www.cdc.gov.tw/Bulletin/Detail/EiArG9uYs6mmFaiIG94Xzw?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1394" Type="http://schemas.openxmlformats.org/officeDocument/2006/relationships/hyperlink" Target="https://www.cdc.gov.tw/Bulletin/Detail/QZdaYxpncGhm5TwiJ-82kQ?typeid=9" TargetMode="External"/><Relationship Id="rId1395" Type="http://schemas.openxmlformats.org/officeDocument/2006/relationships/hyperlink" Target="https://www.cdc.gov.tw/Bulletin/Detail/QZdaYxpncGhm5TwiJ-82kQ?typeid=9" TargetMode="External"/><Relationship Id="rId323" Type="http://schemas.openxmlformats.org/officeDocument/2006/relationships/hyperlink" Target="http://at.cdc.tw/p843EN" TargetMode="External"/><Relationship Id="rId1396" Type="http://schemas.openxmlformats.org/officeDocument/2006/relationships/hyperlink" Target="https://www.cdc.gov.tw/Bulletin/Detail/QZdaYxpncGhm5TwiJ-82kQ?typeid=9" TargetMode="External"/><Relationship Id="rId322" Type="http://schemas.openxmlformats.org/officeDocument/2006/relationships/hyperlink" Target="https://www.cdc.gov.tw/Bulletin/Detail/x7gy-AHo6W1JICoy7IU41A?typeid=9" TargetMode="External"/><Relationship Id="rId1397" Type="http://schemas.openxmlformats.org/officeDocument/2006/relationships/hyperlink" Target="https://www.cdc.gov.tw/Bulletin/Detail/QZdaYxpncGhm5TwiJ-82kQ?typeid=9" TargetMode="External"/><Relationship Id="rId321" Type="http://schemas.openxmlformats.org/officeDocument/2006/relationships/hyperlink" Target="https://www.cdc.gov.tw/Bulletin/Detail/x7gy-AHo6W1JICoy7IU41A?typeid=9" TargetMode="External"/><Relationship Id="rId1398" Type="http://schemas.openxmlformats.org/officeDocument/2006/relationships/hyperlink" Target="https://www.cdc.gov.tw/Bulletin/Detail/QZdaYxpncGhm5TwiJ-82kQ?typeid=9" TargetMode="External"/><Relationship Id="rId320" Type="http://schemas.openxmlformats.org/officeDocument/2006/relationships/hyperlink" Target="https://www.cdc.gov.tw/Bulletin/Detail/x7gy-AHo6W1JICoy7IU41A?typeid=9" TargetMode="External"/><Relationship Id="rId1399" Type="http://schemas.openxmlformats.org/officeDocument/2006/relationships/hyperlink" Target="https://www.cdc.gov.tw/Bulletin/Detail/QZdaYxpncGhm5TwiJ-82kQ?typeid=9" TargetMode="External"/><Relationship Id="rId1389" Type="http://schemas.openxmlformats.org/officeDocument/2006/relationships/hyperlink" Target="https://www.cdc.gov.tw/Bulletin/Detail/QZdaYxpncGhm5TwiJ-82kQ?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799" Type="http://schemas.openxmlformats.org/officeDocument/2006/relationships/hyperlink" Target="https://www.cdc.gov.tw/Bulletin/Detail/PzUh5WsUgcedvUjp-Dg80Q?typeid=9" TargetMode="External"/><Relationship Id="rId314" Type="http://schemas.openxmlformats.org/officeDocument/2006/relationships/hyperlink" Target="https://www.cdc.gov.tw/Bulletin/Detail/UmqqeB4rooiNr2nt1nQ9_g?typeid=9" TargetMode="External"/><Relationship Id="rId798" Type="http://schemas.openxmlformats.org/officeDocument/2006/relationships/hyperlink" Target="https://www.cdc.gov.tw/Bulletin/Detail/PzUh5WsUgcedvUjp-Dg80Q?typeid=9" TargetMode="External"/><Relationship Id="rId313" Type="http://schemas.openxmlformats.org/officeDocument/2006/relationships/hyperlink" Target="https://www.cdc.gov.tw/Bulletin/Detail/UmqqeB4rooiNr2nt1nQ9_g?typeid=9" TargetMode="External"/><Relationship Id="rId797" Type="http://schemas.openxmlformats.org/officeDocument/2006/relationships/hyperlink" Target="https://www.cdc.gov.tw/Bulletin/Detail/PzUh5WsUgcedvUjp-Dg80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1384" Type="http://schemas.openxmlformats.org/officeDocument/2006/relationships/hyperlink" Target="https://www.cdc.gov.tw/Bulletin/Detail/QZdaYxpncGhm5TwiJ-82kQ?typeid=9" TargetMode="External"/><Relationship Id="rId312" Type="http://schemas.openxmlformats.org/officeDocument/2006/relationships/hyperlink" Target="https://www.cdc.gov.tw/Bulletin/Detail/UmqqeB4rooiNr2nt1nQ9_g?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311" Type="http://schemas.openxmlformats.org/officeDocument/2006/relationships/hyperlink" Target="https://www.cdc.gov.tw/Bulletin/Detail/UmqqeB4rooiNr2nt1nQ9_g?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310" Type="http://schemas.openxmlformats.org/officeDocument/2006/relationships/hyperlink" Target="https://www.cdc.gov.tw/Bulletin/Detail/UmqqeB4rooiNr2nt1nQ9_g?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53" Type="http://schemas.openxmlformats.org/officeDocument/2006/relationships/hyperlink" Target="https://www.cdc.gov.tw/Bulletin/Detail/LoPkNBTh-cpbEPoWNQj2nA?typeid=9" TargetMode="External"/><Relationship Id="rId252" Type="http://schemas.openxmlformats.org/officeDocument/2006/relationships/hyperlink" Target="https://www.cdc.gov.tw/Bulletin/Detail/LoPkNBTh-cpbEPoWNQj2nA?typeid=9"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257" Type="http://schemas.openxmlformats.org/officeDocument/2006/relationships/hyperlink" Target="http://at.cdc.tw/WILq07" TargetMode="External"/><Relationship Id="rId256" Type="http://schemas.openxmlformats.org/officeDocument/2006/relationships/hyperlink" Target="http://at.cdc.tw/WILq07" TargetMode="External"/><Relationship Id="rId255" Type="http://schemas.openxmlformats.org/officeDocument/2006/relationships/hyperlink" Target="https://www.cdc.gov.tw/Bulletin/Detail/LoPkNBTh-cpbEPoWNQj2nA?typeid=9" TargetMode="External"/><Relationship Id="rId254" Type="http://schemas.openxmlformats.org/officeDocument/2006/relationships/hyperlink" Target="https://www.cdc.gov.tw/Bulletin/Detail/LoPkNBTh-cpbEPoWNQj2n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1851" Type="http://schemas.openxmlformats.org/officeDocument/2006/relationships/hyperlink" Target="https://www.cdc.gov.tw/Bulletin/Detail/fznvbAyh16Agrx6GvaLhtQ?typeid=9" TargetMode="External"/><Relationship Id="rId1852" Type="http://schemas.openxmlformats.org/officeDocument/2006/relationships/hyperlink" Target="https://www.cdc.gov.tw/Bulletin/Detail/fznvbAyh16Agrx6GvaLhtQ?typeid=9" TargetMode="External"/><Relationship Id="rId1853" Type="http://schemas.openxmlformats.org/officeDocument/2006/relationships/hyperlink" Target="https://www.cdc.gov.tw/Bulletin/Detail/fznvbAyh16Agrx6GvaLhtQ?typeid=9" TargetMode="External"/><Relationship Id="rId1854" Type="http://schemas.openxmlformats.org/officeDocument/2006/relationships/hyperlink" Target="https://www.cdc.gov.tw/Bulletin/Detail/fznvbAyh16Agrx6GvaLhtQ?typeid=9" TargetMode="External"/><Relationship Id="rId1855" Type="http://schemas.openxmlformats.org/officeDocument/2006/relationships/hyperlink" Target="https://www.cdc.gov.tw/Bulletin/Detail/fznvbAyh16Agrx6GvaLhtQ?typeid=9" TargetMode="External"/><Relationship Id="rId1856" Type="http://schemas.openxmlformats.org/officeDocument/2006/relationships/hyperlink" Target="https://www.cdc.gov.tw/Bulletin/Detail/fznvbAyh16Agrx6GvaLhtQ?typeid=9" TargetMode="External"/><Relationship Id="rId1857" Type="http://schemas.openxmlformats.org/officeDocument/2006/relationships/hyperlink" Target="https://www.cdc.gov.tw/Bulletin/Detail/fznvbAyh16Agrx6GvaLhtQ?typeid=9" TargetMode="External"/><Relationship Id="rId1858" Type="http://schemas.openxmlformats.org/officeDocument/2006/relationships/hyperlink" Target="https://www.cdc.gov.tw/Bulletin/Detail/fznvbAyh16Agrx6GvaLhtQ?typeid=9" TargetMode="External"/><Relationship Id="rId1859" Type="http://schemas.openxmlformats.org/officeDocument/2006/relationships/hyperlink" Target="https://www.cdc.gov.tw/Bulletin/Detail/fznvbAyh16Agrx6GvaLhtQ?typeid=9" TargetMode="External"/><Relationship Id="rId1850" Type="http://schemas.openxmlformats.org/officeDocument/2006/relationships/hyperlink" Target="https://www.cdc.gov.tw/Bulletin/Detail/fznvbAyh16Agrx6GvaLhtQ?typeid=9" TargetMode="External"/><Relationship Id="rId1840" Type="http://schemas.openxmlformats.org/officeDocument/2006/relationships/hyperlink" Target="https://www.cdc.gov.tw/Bulletin/Detail/fznvbAyh16Agrx6GvaLhtQ?typeid=9" TargetMode="External"/><Relationship Id="rId1841" Type="http://schemas.openxmlformats.org/officeDocument/2006/relationships/hyperlink" Target="https://www.cdc.gov.tw/Bulletin/Detail/fznvbAyh16Agrx6GvaLhtQ?typeid=9" TargetMode="External"/><Relationship Id="rId1842" Type="http://schemas.openxmlformats.org/officeDocument/2006/relationships/hyperlink" Target="https://www.cdc.gov.tw/Bulletin/Detail/fznvbAyh16Agrx6GvaLhtQ?typeid=9" TargetMode="External"/><Relationship Id="rId1843" Type="http://schemas.openxmlformats.org/officeDocument/2006/relationships/hyperlink" Target="https://www.cdc.gov.tw/Bulletin/Detail/fznvbAyh16Agrx6GvaLhtQ?typeid=9" TargetMode="External"/><Relationship Id="rId1844" Type="http://schemas.openxmlformats.org/officeDocument/2006/relationships/hyperlink" Target="https://www.cdc.gov.tw/Bulletin/Detail/fznvbAyh16Agrx6GvaLhtQ?typeid=9" TargetMode="External"/><Relationship Id="rId1845" Type="http://schemas.openxmlformats.org/officeDocument/2006/relationships/hyperlink" Target="https://www.cdc.gov.tw/Bulletin/Detail/fznvbAyh16Agrx6GvaLhtQ?typeid=9" TargetMode="External"/><Relationship Id="rId1846" Type="http://schemas.openxmlformats.org/officeDocument/2006/relationships/hyperlink" Target="https://www.cdc.gov.tw/Bulletin/Detail/fznvbAyh16Agrx6GvaLhtQ?typeid=9" TargetMode="External"/><Relationship Id="rId1847" Type="http://schemas.openxmlformats.org/officeDocument/2006/relationships/hyperlink" Target="https://www.cdc.gov.tw/Bulletin/Detail/fznvbAyh16Agrx6GvaLhtQ?typeid=9" TargetMode="External"/><Relationship Id="rId1848" Type="http://schemas.openxmlformats.org/officeDocument/2006/relationships/hyperlink" Target="https://www.cdc.gov.tw/Bulletin/Detail/fznvbAyh16Agrx6GvaLhtQ?typeid=9" TargetMode="External"/><Relationship Id="rId1849" Type="http://schemas.openxmlformats.org/officeDocument/2006/relationships/hyperlink" Target="https://www.cdc.gov.tw/Bulletin/Detail/fznvbAyh16Agrx6GvaLhtQ?typeid=9" TargetMode="External"/><Relationship Id="rId1873" Type="http://schemas.openxmlformats.org/officeDocument/2006/relationships/hyperlink" Target="https://www.cdc.gov.tw/Bulletin/Detail/fznvbAyh16Agrx6GvaLhtQ?typeid=9" TargetMode="External"/><Relationship Id="rId1874" Type="http://schemas.openxmlformats.org/officeDocument/2006/relationships/hyperlink" Target="https://www.cdc.gov.tw/Bulletin/Detail/fznvbAyh16Agrx6GvaLhtQ?typeid=9" TargetMode="External"/><Relationship Id="rId1875" Type="http://schemas.openxmlformats.org/officeDocument/2006/relationships/hyperlink" Target="https://www.cdc.gov.tw/Bulletin/Detail/fznvbAyh16Agrx6GvaLhtQ?typeid=9" TargetMode="External"/><Relationship Id="rId1876" Type="http://schemas.openxmlformats.org/officeDocument/2006/relationships/hyperlink" Target="https://www.cdc.gov.tw/Bulletin/Detail/fznvbAyh16Agrx6GvaLhtQ?typeid=9" TargetMode="External"/><Relationship Id="rId1877" Type="http://schemas.openxmlformats.org/officeDocument/2006/relationships/hyperlink" Target="https://www.cdc.gov.tw/Bulletin/Detail/fznvbAyh16Agrx6GvaLhtQ?typeid=9" TargetMode="External"/><Relationship Id="rId1878" Type="http://schemas.openxmlformats.org/officeDocument/2006/relationships/hyperlink" Target="https://www.cdc.gov.tw/Bulletin/Detail/fznvbAyh16Agrx6GvaLhtQ?typeid=9" TargetMode="External"/><Relationship Id="rId1879" Type="http://schemas.openxmlformats.org/officeDocument/2006/relationships/hyperlink" Target="https://www.cdc.gov.tw/Bulletin/Detail/fznvbAyh16Agrx6GvaLhtQ?typeid=9" TargetMode="External"/><Relationship Id="rId1870" Type="http://schemas.openxmlformats.org/officeDocument/2006/relationships/hyperlink" Target="https://www.cdc.gov.tw/Bulletin/Detail/fznvbAyh16Agrx6GvaLhtQ?typeid=9" TargetMode="External"/><Relationship Id="rId1871" Type="http://schemas.openxmlformats.org/officeDocument/2006/relationships/hyperlink" Target="https://www.cdc.gov.tw/Bulletin/Detail/fznvbAyh16Agrx6GvaLhtQ?typeid=9" TargetMode="External"/><Relationship Id="rId1872" Type="http://schemas.openxmlformats.org/officeDocument/2006/relationships/hyperlink" Target="https://www.cdc.gov.tw/Bulletin/Detail/fznvbAyh16Agrx6GvaLhtQ?typeid=9" TargetMode="External"/><Relationship Id="rId1862" Type="http://schemas.openxmlformats.org/officeDocument/2006/relationships/hyperlink" Target="https://www.cdc.gov.tw/Bulletin/Detail/fznvbAyh16Agrx6GvaLhtQ?typeid=9" TargetMode="External"/><Relationship Id="rId1863" Type="http://schemas.openxmlformats.org/officeDocument/2006/relationships/hyperlink" Target="https://www.cdc.gov.tw/Bulletin/Detail/fznvbAyh16Agrx6GvaLhtQ?typeid=9" TargetMode="External"/><Relationship Id="rId1864" Type="http://schemas.openxmlformats.org/officeDocument/2006/relationships/hyperlink" Target="https://www.cdc.gov.tw/Bulletin/Detail/fznvbAyh16Agrx6GvaLhtQ?typeid=9" TargetMode="External"/><Relationship Id="rId1865" Type="http://schemas.openxmlformats.org/officeDocument/2006/relationships/hyperlink" Target="https://www.cdc.gov.tw/Bulletin/Detail/fznvbAyh16Agrx6GvaLhtQ?typeid=9" TargetMode="External"/><Relationship Id="rId1866" Type="http://schemas.openxmlformats.org/officeDocument/2006/relationships/hyperlink" Target="https://www.cdc.gov.tw/Bulletin/Detail/fznvbAyh16Agrx6GvaLhtQ?typeid=9" TargetMode="External"/><Relationship Id="rId1867" Type="http://schemas.openxmlformats.org/officeDocument/2006/relationships/hyperlink" Target="https://www.cdc.gov.tw/Bulletin/Detail/fznvbAyh16Agrx6GvaLhtQ?typeid=9" TargetMode="External"/><Relationship Id="rId1868" Type="http://schemas.openxmlformats.org/officeDocument/2006/relationships/hyperlink" Target="https://www.cdc.gov.tw/Bulletin/Detail/fznvbAyh16Agrx6GvaLhtQ?typeid=9" TargetMode="External"/><Relationship Id="rId1869" Type="http://schemas.openxmlformats.org/officeDocument/2006/relationships/hyperlink" Target="https://www.cdc.gov.tw/Bulletin/Detail/fznvbAyh16Agrx6GvaLhtQ?typeid=9" TargetMode="External"/><Relationship Id="rId1860" Type="http://schemas.openxmlformats.org/officeDocument/2006/relationships/hyperlink" Target="https://www.cdc.gov.tw/Bulletin/Detail/fznvbAyh16Agrx6GvaLhtQ?typeid=9" TargetMode="External"/><Relationship Id="rId1861" Type="http://schemas.openxmlformats.org/officeDocument/2006/relationships/hyperlink" Target="https://www.cdc.gov.tw/Bulletin/Detail/fznvbAyh16Agrx6GvaLhtQ?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4qdDEYlGMOtVjwuryQFY9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1830" Type="http://schemas.openxmlformats.org/officeDocument/2006/relationships/hyperlink" Target="https://www.cdc.gov.tw/Bulletin/Detail/fznvbAyh16Agrx6GvaLhtQ?typeid=9" TargetMode="External"/><Relationship Id="rId1831" Type="http://schemas.openxmlformats.org/officeDocument/2006/relationships/hyperlink" Target="https://www.cdc.gov.tw/Bulletin/Detail/fznvbAyh16Agrx6GvaLhtQ?typeid=9" TargetMode="External"/><Relationship Id="rId1832" Type="http://schemas.openxmlformats.org/officeDocument/2006/relationships/hyperlink" Target="https://www.cdc.gov.tw/Bulletin/Detail/fznvbAyh16Agrx6GvaLhtQ?typeid=9" TargetMode="External"/><Relationship Id="rId1833" Type="http://schemas.openxmlformats.org/officeDocument/2006/relationships/hyperlink" Target="https://www.cdc.gov.tw/Bulletin/Detail/fznvbAyh16Agrx6GvaLhtQ?typeid=9" TargetMode="External"/><Relationship Id="rId1834" Type="http://schemas.openxmlformats.org/officeDocument/2006/relationships/hyperlink" Target="https://www.cdc.gov.tw/Bulletin/Detail/fznvbAyh16Agrx6GvaLhtQ?typeid=9" TargetMode="External"/><Relationship Id="rId1835" Type="http://schemas.openxmlformats.org/officeDocument/2006/relationships/hyperlink" Target="https://www.cdc.gov.tw/Bulletin/Detail/fznvbAyh16Agrx6GvaLhtQ?typeid=9" TargetMode="External"/><Relationship Id="rId1836" Type="http://schemas.openxmlformats.org/officeDocument/2006/relationships/hyperlink" Target="https://www.cdc.gov.tw/Bulletin/Detail/fznvbAyh16Agrx6GvaLhtQ?typeid=9" TargetMode="External"/><Relationship Id="rId1837" Type="http://schemas.openxmlformats.org/officeDocument/2006/relationships/hyperlink" Target="https://www.cdc.gov.tw/Bulletin/Detail/fznvbAyh16Agrx6GvaLhtQ?typeid=9" TargetMode="External"/><Relationship Id="rId1838" Type="http://schemas.openxmlformats.org/officeDocument/2006/relationships/hyperlink" Target="https://www.cdc.gov.tw/Bulletin/Detail/fznvbAyh16Agrx6GvaLhtQ?typeid=9" TargetMode="External"/><Relationship Id="rId1839" Type="http://schemas.openxmlformats.org/officeDocument/2006/relationships/hyperlink" Target="https://www.cdc.gov.tw/Bulletin/Detail/fznvbAyh16Agrx6GvaLhtQ?typeid=9" TargetMode="Externa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4qdDEYlGMOtVjwuryQFY9Q?typeid=9" TargetMode="External"/><Relationship Id="rId1829" Type="http://schemas.openxmlformats.org/officeDocument/2006/relationships/hyperlink" Target="https://www.cdc.gov.tw/Bulletin/Detail/4qdDEYlGMOtVjwuryQFY9Q?typeid=9" TargetMode="External"/><Relationship Id="rId1455" Type="http://schemas.openxmlformats.org/officeDocument/2006/relationships/hyperlink" Target="https://www.cdc.gov.tw/Bulletin/Detail/QZdaYxpncGhm5TwiJ-82kQ?typeid=9" TargetMode="External"/><Relationship Id="rId1456" Type="http://schemas.openxmlformats.org/officeDocument/2006/relationships/hyperlink" Target="https://www.cdc.gov.tw/Bulletin/Detail/QZdaYxpncGhm5TwiJ-82kQ?typeid=9" TargetMode="External"/><Relationship Id="rId1457" Type="http://schemas.openxmlformats.org/officeDocument/2006/relationships/hyperlink" Target="https://www.cdc.gov.tw/Bulletin/Detail/QZdaYxpncGhm5TwiJ-82kQ?typeid=9" TargetMode="External"/><Relationship Id="rId1458" Type="http://schemas.openxmlformats.org/officeDocument/2006/relationships/hyperlink" Target="https://www.cdc.gov.tw/Bulletin/Detail/QZdaYxpncGhm5TwiJ-82kQ?typeid=9" TargetMode="External"/><Relationship Id="rId1459" Type="http://schemas.openxmlformats.org/officeDocument/2006/relationships/hyperlink" Target="https://www.cdc.gov.tw/Bulletin/Detail/QZdaYxpncGhm5TwiJ-82kQ?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1450" Type="http://schemas.openxmlformats.org/officeDocument/2006/relationships/hyperlink" Target="https://www.cdc.gov.tw/Bulletin/Detail/QZdaYxpncGhm5TwiJ-82kQ?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1452" Type="http://schemas.openxmlformats.org/officeDocument/2006/relationships/hyperlink" Target="https://www.cdc.gov.tw/Bulletin/Detail/QZdaYxpncGhm5TwiJ-82kQ?typeid=9" TargetMode="External"/><Relationship Id="rId1453" Type="http://schemas.openxmlformats.org/officeDocument/2006/relationships/hyperlink" Target="https://www.cdc.gov.tw/Bulletin/Detail/QZdaYxpncGhm5TwiJ-82kQ?typeid=9" TargetMode="External"/><Relationship Id="rId1454" Type="http://schemas.openxmlformats.org/officeDocument/2006/relationships/hyperlink" Target="https://www.cdc.gov.tw/Bulletin/Detail/QZdaYxpncGhm5TwiJ-82kQ?typeid=9" TargetMode="External"/><Relationship Id="rId1444" Type="http://schemas.openxmlformats.org/officeDocument/2006/relationships/hyperlink" Target="https://www.cdc.gov.tw/Bulletin/Detail/QZdaYxpncGhm5TwiJ-82kQ?typeid=9" TargetMode="External"/><Relationship Id="rId1445" Type="http://schemas.openxmlformats.org/officeDocument/2006/relationships/hyperlink" Target="https://www.cdc.gov.tw/Bulletin/Detail/QZdaYxpncGhm5TwiJ-82kQ?typeid=9" TargetMode="External"/><Relationship Id="rId1446" Type="http://schemas.openxmlformats.org/officeDocument/2006/relationships/hyperlink" Target="https://www.cdc.gov.tw/Bulletin/Detail/QZdaYxpncGhm5TwiJ-82kQ?typeid=9" TargetMode="External"/><Relationship Id="rId1447" Type="http://schemas.openxmlformats.org/officeDocument/2006/relationships/hyperlink" Target="https://www.cdc.gov.tw/Bulletin/Detail/QZdaYxpncGhm5TwiJ-82kQ?typeid=9" TargetMode="External"/><Relationship Id="rId1448" Type="http://schemas.openxmlformats.org/officeDocument/2006/relationships/hyperlink" Target="https://www.cdc.gov.tw/Bulletin/Detail/QZdaYxpncGhm5TwiJ-82kQ?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1440" Type="http://schemas.openxmlformats.org/officeDocument/2006/relationships/hyperlink" Target="https://www.cdc.gov.tw/Bulletin/Detail/QZdaYxpncGhm5TwiJ-82kQ?typeid=9" TargetMode="External"/><Relationship Id="rId1441" Type="http://schemas.openxmlformats.org/officeDocument/2006/relationships/hyperlink" Target="https://www.cdc.gov.tw/Bulletin/Detail/QZdaYxpncGhm5TwiJ-82kQ?typeid=9" TargetMode="External"/><Relationship Id="rId1442" Type="http://schemas.openxmlformats.org/officeDocument/2006/relationships/hyperlink" Target="https://www.cdc.gov.tw/Bulletin/Detail/QZdaYxpncGhm5TwiJ-82kQ?typeid=9" TargetMode="External"/><Relationship Id="rId1443" Type="http://schemas.openxmlformats.org/officeDocument/2006/relationships/hyperlink" Target="https://www.cdc.gov.tw/Bulletin/Detail/QZdaYxpncGhm5TwiJ-82kQ?typeid=9" TargetMode="External"/><Relationship Id="rId1477" Type="http://schemas.openxmlformats.org/officeDocument/2006/relationships/hyperlink" Target="https://www.cdc.gov.tw/Bulletin/Detail/QZdaYxpncGhm5TwiJ-82kQ?typeid=9" TargetMode="External"/><Relationship Id="rId1478" Type="http://schemas.openxmlformats.org/officeDocument/2006/relationships/hyperlink" Target="https://www.cdc.gov.tw/Bulletin/Detail/QZdaYxpncGhm5TwiJ-82kQ?typeid=9" TargetMode="External"/><Relationship Id="rId1479" Type="http://schemas.openxmlformats.org/officeDocument/2006/relationships/hyperlink" Target="https://www.cdc.gov.tw/Bulletin/Detail/QZdaYxpncGhm5TwiJ-82kQ?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1476" Type="http://schemas.openxmlformats.org/officeDocument/2006/relationships/hyperlink" Target="https://www.cdc.gov.tw/Bulletin/Detail/QZdaYxpncGhm5TwiJ-82kQ?typeid=9" TargetMode="External"/><Relationship Id="rId1466" Type="http://schemas.openxmlformats.org/officeDocument/2006/relationships/hyperlink" Target="https://www.cdc.gov.tw/Bulletin/Detail/QZdaYxpncGhm5TwiJ-82kQ?typeid=9" TargetMode="External"/><Relationship Id="rId1467" Type="http://schemas.openxmlformats.org/officeDocument/2006/relationships/hyperlink" Target="https://www.cdc.gov.tw/Bulletin/Detail/QZdaYxpncGhm5TwiJ-82kQ?typeid=9" TargetMode="External"/><Relationship Id="rId1468" Type="http://schemas.openxmlformats.org/officeDocument/2006/relationships/hyperlink" Target="https://www.cdc.gov.tw/Bulletin/Detail/QZdaYxpncGhm5TwiJ-82kQ?typeid=9" TargetMode="External"/><Relationship Id="rId1469" Type="http://schemas.openxmlformats.org/officeDocument/2006/relationships/hyperlink" Target="https://www.cdc.gov.tw/Bulletin/Detail/QZdaYxpncGhm5TwiJ-82kQ?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1460" Type="http://schemas.openxmlformats.org/officeDocument/2006/relationships/hyperlink" Target="https://www.cdc.gov.tw/Bulletin/Detail/QZdaYxpncGhm5TwiJ-82kQ?typeid=9" TargetMode="External"/><Relationship Id="rId1461" Type="http://schemas.openxmlformats.org/officeDocument/2006/relationships/hyperlink" Target="https://www.cdc.gov.tw/Bulletin/Detail/QZdaYxpncGhm5TwiJ-82kQ?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1464" Type="http://schemas.openxmlformats.org/officeDocument/2006/relationships/hyperlink" Target="https://www.cdc.gov.tw/Bulletin/Detail/QZdaYxpncGhm5TwiJ-82kQ?typeid=9" TargetMode="External"/><Relationship Id="rId1465" Type="http://schemas.openxmlformats.org/officeDocument/2006/relationships/hyperlink" Target="https://www.cdc.gov.tw/Bulletin/Detail/QZdaYxpncGhm5TwiJ-82kQ?typeid=9" TargetMode="External"/><Relationship Id="rId1411" Type="http://schemas.openxmlformats.org/officeDocument/2006/relationships/hyperlink" Target="https://www.cdc.gov.tw/Bulletin/Detail/QZdaYxpncGhm5TwiJ-82kQ?typeid=9" TargetMode="External"/><Relationship Id="rId1895" Type="http://schemas.openxmlformats.org/officeDocument/2006/relationships/hyperlink" Target="https://www.cdc.gov.tw/Bulletin/Detail/fznvbAyh16Agrx6GvaLhtQ?typeid=9" TargetMode="External"/><Relationship Id="rId1412" Type="http://schemas.openxmlformats.org/officeDocument/2006/relationships/hyperlink" Target="https://www.cdc.gov.tw/Bulletin/Detail/QZdaYxpncGhm5TwiJ-82kQ?typeid=9" TargetMode="External"/><Relationship Id="rId1896" Type="http://schemas.openxmlformats.org/officeDocument/2006/relationships/hyperlink" Target="https://www.cdc.gov.tw/Bulletin/Detail/fznvbAyh16Agrx6GvaLhtQ?typeid=9" TargetMode="External"/><Relationship Id="rId1413" Type="http://schemas.openxmlformats.org/officeDocument/2006/relationships/hyperlink" Target="https://www.cdc.gov.tw/Bulletin/Detail/QZdaYxpncGhm5TwiJ-82kQ?typeid=9" TargetMode="External"/><Relationship Id="rId1897" Type="http://schemas.openxmlformats.org/officeDocument/2006/relationships/hyperlink" Target="https://www.cdc.gov.tw/Bulletin/Detail/fznvbAyh16Agrx6GvaLhtQ?typeid=9" TargetMode="External"/><Relationship Id="rId1414" Type="http://schemas.openxmlformats.org/officeDocument/2006/relationships/hyperlink" Target="https://www.cdc.gov.tw/Bulletin/Detail/QZdaYxpncGhm5TwiJ-82kQ?typeid=9" TargetMode="External"/><Relationship Id="rId1898" Type="http://schemas.openxmlformats.org/officeDocument/2006/relationships/hyperlink" Target="https://www.cdc.gov.tw/Bulletin/Detail/fznvbAyh16Agrx6GvaLhtQ?typeid=9" TargetMode="External"/><Relationship Id="rId1415" Type="http://schemas.openxmlformats.org/officeDocument/2006/relationships/hyperlink" Target="https://www.cdc.gov.tw/Bulletin/Detail/QZdaYxpncGhm5TwiJ-82kQ?typeid=9" TargetMode="External"/><Relationship Id="rId1899" Type="http://schemas.openxmlformats.org/officeDocument/2006/relationships/hyperlink" Target="https://www.cdc.gov.tw/Bulletin/Detail/fznvbAyh16Agrx6GvaLhtQ?typeid=9" TargetMode="External"/><Relationship Id="rId1416" Type="http://schemas.openxmlformats.org/officeDocument/2006/relationships/hyperlink" Target="https://www.cdc.gov.tw/Bulletin/Detail/QZdaYxpncGhm5TwiJ-82kQ?typeid=9" TargetMode="External"/><Relationship Id="rId1417" Type="http://schemas.openxmlformats.org/officeDocument/2006/relationships/hyperlink" Target="https://www.cdc.gov.tw/Bulletin/Detail/QZdaYxpncGhm5TwiJ-82kQ?typeid=9" TargetMode="External"/><Relationship Id="rId1418" Type="http://schemas.openxmlformats.org/officeDocument/2006/relationships/hyperlink" Target="https://www.cdc.gov.tw/Bulletin/Detail/QZdaYxpncGhm5TwiJ-82kQ?typeid=9" TargetMode="External"/><Relationship Id="rId1419" Type="http://schemas.openxmlformats.org/officeDocument/2006/relationships/hyperlink" Target="https://www.cdc.gov.tw/Bulletin/Detail/QZdaYxpncGhm5TwiJ-82kQ?typeid=9" TargetMode="External"/><Relationship Id="rId1890" Type="http://schemas.openxmlformats.org/officeDocument/2006/relationships/hyperlink" Target="https://www.cdc.gov.tw/Bulletin/Detail/fznvbAyh16Agrx6GvaLhtQ?typeid=9" TargetMode="External"/><Relationship Id="rId1891" Type="http://schemas.openxmlformats.org/officeDocument/2006/relationships/hyperlink" Target="https://www.cdc.gov.tw/Bulletin/Detail/fznvbAyh16Agrx6GvaLhtQ?typeid=9" TargetMode="External"/><Relationship Id="rId1892" Type="http://schemas.openxmlformats.org/officeDocument/2006/relationships/hyperlink" Target="https://www.cdc.gov.tw/Bulletin/Detail/fznvbAyh16Agrx6GvaLhtQ?typeid=9" TargetMode="External"/><Relationship Id="rId1893" Type="http://schemas.openxmlformats.org/officeDocument/2006/relationships/hyperlink" Target="https://www.cdc.gov.tw/Bulletin/Detail/fznvbAyh16Agrx6GvaLhtQ?typeid=9" TargetMode="External"/><Relationship Id="rId1410" Type="http://schemas.openxmlformats.org/officeDocument/2006/relationships/hyperlink" Target="https://www.cdc.gov.tw/Bulletin/Detail/QZdaYxpncGhm5TwiJ-82kQ?typeid=9" TargetMode="External"/><Relationship Id="rId1894" Type="http://schemas.openxmlformats.org/officeDocument/2006/relationships/hyperlink" Target="https://www.cdc.gov.tw/Bulletin/Detail/fznvbAyh16Agrx6GvaLhtQ?typeid=9" TargetMode="External"/><Relationship Id="rId1400" Type="http://schemas.openxmlformats.org/officeDocument/2006/relationships/hyperlink" Target="https://www.cdc.gov.tw/Bulletin/Detail/QZdaYxpncGhm5TwiJ-82kQ?typeid=9" TargetMode="External"/><Relationship Id="rId1884" Type="http://schemas.openxmlformats.org/officeDocument/2006/relationships/hyperlink" Target="https://www.cdc.gov.tw/Bulletin/Detail/fznvbAyh16Agrx6GvaLhtQ?typeid=9" TargetMode="External"/><Relationship Id="rId1401" Type="http://schemas.openxmlformats.org/officeDocument/2006/relationships/hyperlink" Target="https://www.cdc.gov.tw/Bulletin/Detail/QZdaYxpncGhm5TwiJ-82kQ?typeid=9" TargetMode="External"/><Relationship Id="rId1885" Type="http://schemas.openxmlformats.org/officeDocument/2006/relationships/hyperlink" Target="https://www.cdc.gov.tw/Bulletin/Detail/fznvbAyh16Agrx6GvaLhtQ?typeid=9" TargetMode="External"/><Relationship Id="rId1402" Type="http://schemas.openxmlformats.org/officeDocument/2006/relationships/hyperlink" Target="https://www.cdc.gov.tw/Bulletin/Detail/QZdaYxpncGhm5TwiJ-82kQ?typeid=9" TargetMode="External"/><Relationship Id="rId1886" Type="http://schemas.openxmlformats.org/officeDocument/2006/relationships/hyperlink" Target="https://www.cdc.gov.tw/Bulletin/Detail/fznvbAyh16Agrx6GvaLhtQ?typeid=9" TargetMode="External"/><Relationship Id="rId1403" Type="http://schemas.openxmlformats.org/officeDocument/2006/relationships/hyperlink" Target="https://www.cdc.gov.tw/Bulletin/Detail/QZdaYxpncGhm5TwiJ-82kQ?typeid=9" TargetMode="External"/><Relationship Id="rId1887" Type="http://schemas.openxmlformats.org/officeDocument/2006/relationships/hyperlink" Target="https://www.cdc.gov.tw/Bulletin/Detail/fznvbAyh16Agrx6GvaLhtQ?typeid=9" TargetMode="External"/><Relationship Id="rId1404" Type="http://schemas.openxmlformats.org/officeDocument/2006/relationships/hyperlink" Target="https://www.cdc.gov.tw/Bulletin/Detail/QZdaYxpncGhm5TwiJ-82kQ?typeid=9" TargetMode="External"/><Relationship Id="rId1888" Type="http://schemas.openxmlformats.org/officeDocument/2006/relationships/hyperlink" Target="https://www.cdc.gov.tw/Bulletin/Detail/fznvbAyh16Agrx6GvaLhtQ?typeid=9" TargetMode="External"/><Relationship Id="rId1405" Type="http://schemas.openxmlformats.org/officeDocument/2006/relationships/hyperlink" Target="https://www.cdc.gov.tw/Bulletin/Detail/QZdaYxpncGhm5TwiJ-82kQ?typeid=9" TargetMode="External"/><Relationship Id="rId1889" Type="http://schemas.openxmlformats.org/officeDocument/2006/relationships/hyperlink" Target="https://www.cdc.gov.tw/Bulletin/Detail/fznvbAyh16Agrx6GvaLhtQ?typeid=9" TargetMode="External"/><Relationship Id="rId1406" Type="http://schemas.openxmlformats.org/officeDocument/2006/relationships/hyperlink" Target="https://www.cdc.gov.tw/Bulletin/Detail/QZdaYxpncGhm5TwiJ-82kQ?typeid=9" TargetMode="External"/><Relationship Id="rId1407" Type="http://schemas.openxmlformats.org/officeDocument/2006/relationships/hyperlink" Target="https://www.cdc.gov.tw/Bulletin/Detail/QZdaYxpncGhm5TwiJ-82kQ?typeid=9" TargetMode="External"/><Relationship Id="rId1408" Type="http://schemas.openxmlformats.org/officeDocument/2006/relationships/hyperlink" Target="https://www.cdc.gov.tw/Bulletin/Detail/QZdaYxpncGhm5TwiJ-82kQ?typeid=9" TargetMode="External"/><Relationship Id="rId1409" Type="http://schemas.openxmlformats.org/officeDocument/2006/relationships/hyperlink" Target="https://www.cdc.gov.tw/Bulletin/Detail/QZdaYxpncGhm5TwiJ-82kQ?typeid=9" TargetMode="External"/><Relationship Id="rId1880" Type="http://schemas.openxmlformats.org/officeDocument/2006/relationships/hyperlink" Target="https://www.cdc.gov.tw/Bulletin/Detail/fznvbAyh16Agrx6GvaLhtQ?typeid=9" TargetMode="External"/><Relationship Id="rId1881" Type="http://schemas.openxmlformats.org/officeDocument/2006/relationships/hyperlink" Target="https://www.cdc.gov.tw/Bulletin/Detail/fznvbAyh16Agrx6GvaLhtQ?typeid=9" TargetMode="External"/><Relationship Id="rId1882" Type="http://schemas.openxmlformats.org/officeDocument/2006/relationships/hyperlink" Target="https://www.cdc.gov.tw/Bulletin/Detail/fznvbAyh16Agrx6GvaLhtQ?typeid=9" TargetMode="External"/><Relationship Id="rId1883" Type="http://schemas.openxmlformats.org/officeDocument/2006/relationships/hyperlink" Target="https://www.cdc.gov.tw/Bulletin/Detail/fznvbAyh16Agrx6GvaLhtQ?typeid=9" TargetMode="External"/><Relationship Id="rId1433" Type="http://schemas.openxmlformats.org/officeDocument/2006/relationships/hyperlink" Target="https://www.cdc.gov.tw/Bulletin/Detail/QZdaYxpncGhm5TwiJ-82kQ?typeid=9" TargetMode="External"/><Relationship Id="rId1434" Type="http://schemas.openxmlformats.org/officeDocument/2006/relationships/hyperlink" Target="https://www.cdc.gov.tw/Bulletin/Detail/QZdaYxpncGhm5TwiJ-82kQ?typeid=9" TargetMode="External"/><Relationship Id="rId1435" Type="http://schemas.openxmlformats.org/officeDocument/2006/relationships/hyperlink" Target="https://www.cdc.gov.tw/Bulletin/Detail/QZdaYxpncGhm5TwiJ-82kQ?typeid=9" TargetMode="External"/><Relationship Id="rId1436" Type="http://schemas.openxmlformats.org/officeDocument/2006/relationships/hyperlink" Target="https://www.cdc.gov.tw/Bulletin/Detail/QZdaYxpncGhm5TwiJ-82kQ?typeid=9" TargetMode="External"/><Relationship Id="rId1437" Type="http://schemas.openxmlformats.org/officeDocument/2006/relationships/hyperlink" Target="https://www.cdc.gov.tw/Bulletin/Detail/QZdaYxpncGhm5TwiJ-82kQ?typeid=9" TargetMode="External"/><Relationship Id="rId1438" Type="http://schemas.openxmlformats.org/officeDocument/2006/relationships/hyperlink" Target="https://www.cdc.gov.tw/Bulletin/Detail/QZdaYxpncGhm5TwiJ-82kQ?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1430" Type="http://schemas.openxmlformats.org/officeDocument/2006/relationships/hyperlink" Target="https://www.cdc.gov.tw/Bulletin/Detail/QZdaYxpncGhm5TwiJ-82kQ?typeid=9" TargetMode="External"/><Relationship Id="rId1431" Type="http://schemas.openxmlformats.org/officeDocument/2006/relationships/hyperlink" Target="https://www.cdc.gov.tw/Bulletin/Detail/QZdaYxpncGhm5TwiJ-82kQ?typeid=9" TargetMode="External"/><Relationship Id="rId1432" Type="http://schemas.openxmlformats.org/officeDocument/2006/relationships/hyperlink" Target="https://www.cdc.gov.tw/Bulletin/Detail/QZdaYxpncGhm5TwiJ-82kQ?typeid=9" TargetMode="External"/><Relationship Id="rId1422" Type="http://schemas.openxmlformats.org/officeDocument/2006/relationships/hyperlink" Target="https://www.cdc.gov.tw/Bulletin/Detail/QZdaYxpncGhm5TwiJ-82kQ?typeid=9" TargetMode="External"/><Relationship Id="rId1423" Type="http://schemas.openxmlformats.org/officeDocument/2006/relationships/hyperlink" Target="https://www.cdc.gov.tw/Bulletin/Detail/QZdaYxpncGhm5TwiJ-82kQ?typeid=9" TargetMode="External"/><Relationship Id="rId1424" Type="http://schemas.openxmlformats.org/officeDocument/2006/relationships/hyperlink" Target="https://www.cdc.gov.tw/Bulletin/Detail/QZdaYxpncGhm5TwiJ-82kQ?typeid=9" TargetMode="External"/><Relationship Id="rId1425" Type="http://schemas.openxmlformats.org/officeDocument/2006/relationships/hyperlink" Target="https://www.cdc.gov.tw/Bulletin/Detail/QZdaYxpncGhm5TwiJ-82kQ?typeid=9" TargetMode="External"/><Relationship Id="rId1426" Type="http://schemas.openxmlformats.org/officeDocument/2006/relationships/hyperlink" Target="https://www.cdc.gov.tw/Bulletin/Detail/QZdaYxpncGhm5TwiJ-82kQ?typeid=9" TargetMode="External"/><Relationship Id="rId1427" Type="http://schemas.openxmlformats.org/officeDocument/2006/relationships/hyperlink" Target="https://www.cdc.gov.tw/Bulletin/Detail/QZdaYxpncGhm5TwiJ-82kQ?typeid=9" TargetMode="External"/><Relationship Id="rId1428" Type="http://schemas.openxmlformats.org/officeDocument/2006/relationships/hyperlink" Target="https://www.cdc.gov.tw/Bulletin/Detail/QZdaYxpncGhm5TwiJ-82kQ?typeid=9" TargetMode="External"/><Relationship Id="rId1429" Type="http://schemas.openxmlformats.org/officeDocument/2006/relationships/hyperlink" Target="https://www.cdc.gov.tw/Bulletin/Detail/QZdaYxpncGhm5TwiJ-82kQ?typeid=9" TargetMode="External"/><Relationship Id="rId1420" Type="http://schemas.openxmlformats.org/officeDocument/2006/relationships/hyperlink" Target="https://www.cdc.gov.tw/Bulletin/Detail/QZdaYxpncGhm5TwiJ-82kQ?typeid=9" TargetMode="External"/><Relationship Id="rId1421" Type="http://schemas.openxmlformats.org/officeDocument/2006/relationships/hyperlink" Target="https://www.cdc.gov.tw/Bulletin/Detail/QZdaYxpncGhm5TwiJ-82kQ?typeid=9" TargetMode="External"/><Relationship Id="rId1059" Type="http://schemas.openxmlformats.org/officeDocument/2006/relationships/hyperlink" Target="https://www.cdc.gov.tw/Bulletin/Detail/J49fbJaEG-izHhujZpvUIw?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hyperlink" Target="https://www.cdc.gov.tw/Bulletin/Detail/J49fbJaEG-izHhujZpvUIw?typeid=9" TargetMode="External"/><Relationship Id="rId220" Type="http://schemas.openxmlformats.org/officeDocument/2006/relationships/hyperlink" Target="https://www.cdc.gov.tw/Bulletin/Detail/NZ3CzTiS44Lw09rBD8ZPZg?typeid=9" TargetMode="External"/><Relationship Id="rId1051" Type="http://schemas.openxmlformats.org/officeDocument/2006/relationships/hyperlink" Target="https://www.cdc.gov.tw/Bulletin/Detail/J49fbJaEG-izHhujZpvUIw?typeid=9" TargetMode="External"/><Relationship Id="rId1052" Type="http://schemas.openxmlformats.org/officeDocument/2006/relationships/hyperlink" Target="https://www.cdc.gov.tw/Bulletin/Detail/J49fbJaEG-izHhujZpvUIw?typeid=9" TargetMode="External"/><Relationship Id="rId1053" Type="http://schemas.openxmlformats.org/officeDocument/2006/relationships/hyperlink" Target="https://www.cdc.gov.tw/Bulletin/Detail/J49fbJaEG-izHhujZpvUIw?typeid=9" TargetMode="External"/><Relationship Id="rId1054" Type="http://schemas.openxmlformats.org/officeDocument/2006/relationships/hyperlink" Target="https://www.cdc.gov.tw/Bulletin/Detail/J49fbJaEG-izHhujZpvUIw?typeid=9" TargetMode="External"/><Relationship Id="rId224" Type="http://schemas.openxmlformats.org/officeDocument/2006/relationships/hyperlink" Target="https://www.cdc.gov.tw/Bulletin/Detail/NZ3CzTiS44Lw09rBD8ZPZg?typeid=9" TargetMode="External"/><Relationship Id="rId1055" Type="http://schemas.openxmlformats.org/officeDocument/2006/relationships/hyperlink" Target="https://www.cdc.gov.tw/Bulletin/Detail/J49fbJaEG-izHhujZpvUIw?typeid=9" TargetMode="External"/><Relationship Id="rId223" Type="http://schemas.openxmlformats.org/officeDocument/2006/relationships/hyperlink" Target="https://www.cdc.gov.tw/Bulletin/Detail/NZ3CzTiS44Lw09rBD8ZPZg?typeid=9" TargetMode="External"/><Relationship Id="rId1056" Type="http://schemas.openxmlformats.org/officeDocument/2006/relationships/hyperlink" Target="https://www.cdc.gov.tw/Bulletin/Detail/J49fbJaEG-izHhujZpvUIw?typeid=9" TargetMode="External"/><Relationship Id="rId222" Type="http://schemas.openxmlformats.org/officeDocument/2006/relationships/hyperlink" Target="https://www.cdc.gov.tw/Bulletin/Detail/NZ3CzTiS44Lw09rBD8ZPZg?typeid=9" TargetMode="External"/><Relationship Id="rId1057" Type="http://schemas.openxmlformats.org/officeDocument/2006/relationships/hyperlink" Target="https://www.cdc.gov.tw/Bulletin/Detail/J49fbJaEG-izHhujZpvUIw?typeid=9" TargetMode="External"/><Relationship Id="rId221" Type="http://schemas.openxmlformats.org/officeDocument/2006/relationships/hyperlink" Target="https://www.cdc.gov.tw/Bulletin/Detail/NZ3CzTiS44Lw09rBD8ZPZg?typeid=9" TargetMode="External"/><Relationship Id="rId1058" Type="http://schemas.openxmlformats.org/officeDocument/2006/relationships/hyperlink" Target="https://www.cdc.gov.tw/Bulletin/Detail/J49fbJaEG-izHhujZpvUIw?typeid=9" TargetMode="External"/><Relationship Id="rId1048" Type="http://schemas.openxmlformats.org/officeDocument/2006/relationships/hyperlink" Target="https://www.cdc.gov.tw/Bulletin/Detail/J49fbJaEG-izHhujZpvUIw?typeid=9" TargetMode="External"/><Relationship Id="rId1049" Type="http://schemas.openxmlformats.org/officeDocument/2006/relationships/hyperlink" Target="https://www.cdc.gov.tw/Bulletin/Detail/J49fbJaEG-izHhujZpvUIw?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693" Type="http://schemas.openxmlformats.org/officeDocument/2006/relationships/hyperlink" Target="https://www.cdc.gov.tw/Bulletin/Detail/L4j5jcH2E_6ycFn8SeD4SA?typeid=9" TargetMode="External"/><Relationship Id="rId1040" Type="http://schemas.openxmlformats.org/officeDocument/2006/relationships/hyperlink" Target="https://www.cdc.gov.tw/Bulletin/Detail/jVFMlCxwCcylHiWlsNmTBg?typeid=9" TargetMode="External"/><Relationship Id="rId692" Type="http://schemas.openxmlformats.org/officeDocument/2006/relationships/hyperlink" Target="https://www.cdc.gov.tw/Bulletin/Detail/L4j5jcH2E_6ycFn8SeD4SA?typeid=9" TargetMode="External"/><Relationship Id="rId1041" Type="http://schemas.openxmlformats.org/officeDocument/2006/relationships/hyperlink" Target="https://www.cdc.gov.tw/Bulletin/Detail/jVFMlCxwCcylHiWlsNmTBg?typeid=9" TargetMode="External"/><Relationship Id="rId691" Type="http://schemas.openxmlformats.org/officeDocument/2006/relationships/hyperlink" Target="https://www.cdc.gov.tw/Bulletin/Detail/L4j5jcH2E_6ycFn8SeD4SA?typeid=9" TargetMode="External"/><Relationship Id="rId1042" Type="http://schemas.openxmlformats.org/officeDocument/2006/relationships/hyperlink" Target="https://www.cdc.gov.tw/Bulletin/Detail/jVFMlCxwCcylHiWlsNmTBg?typeid=9" TargetMode="External"/><Relationship Id="rId690" Type="http://schemas.openxmlformats.org/officeDocument/2006/relationships/hyperlink" Target="https://www.cdc.gov.tw/Bulletin/Detail/5n3199mIMM39ZfwBrz79qw?typeid=9" TargetMode="External"/><Relationship Id="rId1043" Type="http://schemas.openxmlformats.org/officeDocument/2006/relationships/hyperlink" Target="https://www.cdc.gov.tw/Bulletin/Detail/jVFMlCxwCcylHiWlsNmTBg?typeid=9" TargetMode="External"/><Relationship Id="rId213" Type="http://schemas.openxmlformats.org/officeDocument/2006/relationships/hyperlink" Target="https://www.cdc.gov.tw/Bulletin/Detail/pdn2N81MH9JkJbjZgIuQUg?typeid=9" TargetMode="External"/><Relationship Id="rId697" Type="http://schemas.openxmlformats.org/officeDocument/2006/relationships/hyperlink" Target="https://www.cdc.gov.tw/Bulletin/Detail/iWqUvaKC8VRIpE6ItYvMJw?typeid=9" TargetMode="External"/><Relationship Id="rId1044" Type="http://schemas.openxmlformats.org/officeDocument/2006/relationships/hyperlink" Target="https://www.cdc.gov.tw/Bulletin/Detail/jVFMlCxwCcylHiWlsNmTBg?typeid=9" TargetMode="External"/><Relationship Id="rId212" Type="http://schemas.openxmlformats.org/officeDocument/2006/relationships/hyperlink" Target="https://www.cdc.gov.tw/Bulletin/Detail/eT3Dxpo4L_hCMgBFsIEK9g?typeid=9" TargetMode="External"/><Relationship Id="rId696" Type="http://schemas.openxmlformats.org/officeDocument/2006/relationships/hyperlink" Target="https://www.cdc.gov.tw/Bulletin/Detail/iWqUvaKC8VRIpE6ItYvMJw?typeid=9" TargetMode="External"/><Relationship Id="rId1045" Type="http://schemas.openxmlformats.org/officeDocument/2006/relationships/hyperlink" Target="https://www.cdc.gov.tw/Bulletin/Detail/J49fbJaEG-izHhujZpvUIw?typeid=9" TargetMode="External"/><Relationship Id="rId211" Type="http://schemas.openxmlformats.org/officeDocument/2006/relationships/hyperlink" Target="https://www.cdc.gov.tw/Bulletin/Detail/eT3Dxpo4L_hCMgBFsIEK9g?typeid=9" TargetMode="External"/><Relationship Id="rId695" Type="http://schemas.openxmlformats.org/officeDocument/2006/relationships/hyperlink" Target="https://www.cdc.gov.tw/Bulletin/Detail/iWqUvaKC8VRIpE6ItYvMJw?typeid=9" TargetMode="External"/><Relationship Id="rId1046" Type="http://schemas.openxmlformats.org/officeDocument/2006/relationships/hyperlink" Target="https://www.cdc.gov.tw/Bulletin/Detail/J49fbJaEG-izHhujZpvUIw?typeid=9" TargetMode="External"/><Relationship Id="rId210" Type="http://schemas.openxmlformats.org/officeDocument/2006/relationships/hyperlink" Target="https://www.cdc.gov.tw/Bulletin/Detail/eT3Dxpo4L_hCMgBFsIEK9g?typeid=9" TargetMode="External"/><Relationship Id="rId694" Type="http://schemas.openxmlformats.org/officeDocument/2006/relationships/hyperlink" Target="https://www.cdc.gov.tw/Bulletin/Detail/L4j5jcH2E_6ycFn8SeD4SA?typeid=9" TargetMode="External"/><Relationship Id="rId1047" Type="http://schemas.openxmlformats.org/officeDocument/2006/relationships/hyperlink" Target="https://www.cdc.gov.tw/Bulletin/Detail/J49fbJaEG-izHhujZpvUIw?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242" Type="http://schemas.openxmlformats.org/officeDocument/2006/relationships/hyperlink" Target="https://www.cdc.gov.tw/Bulletin/Detail/AmBL5e8Sbgke5Guli4F0nA?typeid=9" TargetMode="External"/><Relationship Id="rId1073" Type="http://schemas.openxmlformats.org/officeDocument/2006/relationships/hyperlink" Target="https://www.cdc.gov.tw/Bulletin/Detail/J49fbJaEG-izHhujZpvUIw?typeid=9" TargetMode="External"/><Relationship Id="rId241" Type="http://schemas.openxmlformats.org/officeDocument/2006/relationships/hyperlink" Target="https://www.cdc.gov.tw/Bulletin/Detail/AmBL5e8Sbgke5Guli4F0nA?typeid=9" TargetMode="External"/><Relationship Id="rId1074" Type="http://schemas.openxmlformats.org/officeDocument/2006/relationships/hyperlink" Target="https://www.cdc.gov.tw/Bulletin/Detail/J49fbJaEG-izHhujZpvUIw?typeid=9" TargetMode="External"/><Relationship Id="rId240" Type="http://schemas.openxmlformats.org/officeDocument/2006/relationships/hyperlink" Target="https://www.cdc.gov.tw/Bulletin/Detail/NZ3CzTiS44Lw09rBD8ZPZg?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246" Type="http://schemas.openxmlformats.org/officeDocument/2006/relationships/hyperlink" Target="https://www.cdc.gov.tw/Bulletin/Detail/Zg6i2rjXBNe8_NtHgPw8jA?typeid=9" TargetMode="External"/><Relationship Id="rId1077" Type="http://schemas.openxmlformats.org/officeDocument/2006/relationships/hyperlink" Target="https://www.cdc.gov.tw/Bulletin/Detail/J49fbJaEG-izHhujZpvUIw?typeid=9" TargetMode="External"/><Relationship Id="rId245" Type="http://schemas.openxmlformats.org/officeDocument/2006/relationships/hyperlink" Target="https://www.cdc.gov.tw/Bulletin/Detail/Zg6i2rjXBNe8_NtHgPw8jA?typeid=9" TargetMode="External"/><Relationship Id="rId1078" Type="http://schemas.openxmlformats.org/officeDocument/2006/relationships/hyperlink" Target="https://www.cdc.gov.tw/Bulletin/Detail/J49fbJaEG-izHhujZpvUIw?typeid=9" TargetMode="External"/><Relationship Id="rId244" Type="http://schemas.openxmlformats.org/officeDocument/2006/relationships/hyperlink" Target="https://www.cdc.gov.tw/Bulletin/Detail/AmBL5e8Sbgke5Guli4F0nA?typeid=9" TargetMode="External"/><Relationship Id="rId1079" Type="http://schemas.openxmlformats.org/officeDocument/2006/relationships/hyperlink" Target="https://www.cdc.gov.tw/Bulletin/Detail/J49fbJaEG-izHhujZpvUIw?typeid=9" TargetMode="External"/><Relationship Id="rId243" Type="http://schemas.openxmlformats.org/officeDocument/2006/relationships/hyperlink" Target="https://www.cdc.gov.tw/Bulletin/Detail/AmBL5e8Sbgke5Guli4F0nA?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1060" Type="http://schemas.openxmlformats.org/officeDocument/2006/relationships/hyperlink" Target="https://www.cdc.gov.tw/Bulletin/Detail/J49fbJaEG-izHhujZpvUIw?typeid=9" TargetMode="External"/><Relationship Id="rId1061" Type="http://schemas.openxmlformats.org/officeDocument/2006/relationships/hyperlink" Target="https://www.cdc.gov.tw/Bulletin/Detail/J49fbJaEG-izHhujZpvUIw?typeid=9" TargetMode="External"/><Relationship Id="rId231" Type="http://schemas.openxmlformats.org/officeDocument/2006/relationships/hyperlink" Target="https://www.cdc.gov.tw/Bulletin/Detail/NZ3CzTiS44Lw09rBD8ZPZg?typeid=9" TargetMode="External"/><Relationship Id="rId1062" Type="http://schemas.openxmlformats.org/officeDocument/2006/relationships/hyperlink" Target="https://www.cdc.gov.tw/Bulletin/Detail/J49fbJaEG-izHhujZpvUIw?typeid=9" TargetMode="External"/><Relationship Id="rId230" Type="http://schemas.openxmlformats.org/officeDocument/2006/relationships/hyperlink" Target="https://www.cdc.gov.tw/Bulletin/Detail/NZ3CzTiS44Lw09rBD8ZPZg?typeid=9" TargetMode="External"/><Relationship Id="rId1063" Type="http://schemas.openxmlformats.org/officeDocument/2006/relationships/hyperlink" Target="https://www.cdc.gov.tw/Bulletin/Detail/J49fbJaEG-izHhujZpvUIw?typeid=9" TargetMode="External"/><Relationship Id="rId1064" Type="http://schemas.openxmlformats.org/officeDocument/2006/relationships/hyperlink" Target="https://www.cdc.gov.tw/Bulletin/Detail/J49fbJaEG-izHhujZpvUIw?typeid=9" TargetMode="External"/><Relationship Id="rId1065" Type="http://schemas.openxmlformats.org/officeDocument/2006/relationships/hyperlink" Target="https://www.cdc.gov.tw/Bulletin/Detail/J49fbJaEG-izHhujZpvUIw?typeid=9" TargetMode="External"/><Relationship Id="rId235" Type="http://schemas.openxmlformats.org/officeDocument/2006/relationships/hyperlink" Target="https://www.cdc.gov.tw/Bulletin/Detail/NZ3CzTiS44Lw09rBD8ZPZg?typeid=9" TargetMode="External"/><Relationship Id="rId1066" Type="http://schemas.openxmlformats.org/officeDocument/2006/relationships/hyperlink" Target="https://www.cdc.gov.tw/Bulletin/Detail/J49fbJaEG-izHhujZpvUIw?typeid=9" TargetMode="External"/><Relationship Id="rId234" Type="http://schemas.openxmlformats.org/officeDocument/2006/relationships/hyperlink" Target="https://www.cdc.gov.tw/Bulletin/Detail/NZ3CzTiS44Lw09rBD8ZPZg?typeid=9" TargetMode="External"/><Relationship Id="rId1067" Type="http://schemas.openxmlformats.org/officeDocument/2006/relationships/hyperlink" Target="https://www.cdc.gov.tw/Bulletin/Detail/J49fbJaEG-izHhujZpvUIw?typeid=9" TargetMode="External"/><Relationship Id="rId233" Type="http://schemas.openxmlformats.org/officeDocument/2006/relationships/hyperlink" Target="https://www.cdc.gov.tw/Bulletin/Detail/NZ3CzTiS44Lw09rBD8ZPZg?typeid=9" TargetMode="External"/><Relationship Id="rId1068" Type="http://schemas.openxmlformats.org/officeDocument/2006/relationships/hyperlink" Target="https://www.cdc.gov.tw/Bulletin/Detail/J49fbJaEG-izHhujZpvUIw?typeid=9" TargetMode="External"/><Relationship Id="rId232" Type="http://schemas.openxmlformats.org/officeDocument/2006/relationships/hyperlink" Target="https://www.cna.com.tw/news/firstnews/202011300002.aspx"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1499" Type="http://schemas.openxmlformats.org/officeDocument/2006/relationships/hyperlink" Target="https://www.cdc.gov.tw/Bulletin/Detail/QZdaYxpncGhm5TwiJ-82kQ?typeid=9" TargetMode="External"/><Relationship Id="rId1016" Type="http://schemas.openxmlformats.org/officeDocument/2006/relationships/hyperlink" Target="https://www.cdc.gov.tw/Bulletin/Detail/jVFMlCxwCcylHiWlsNmTBg?typeid=9" TargetMode="External"/><Relationship Id="rId1017" Type="http://schemas.openxmlformats.org/officeDocument/2006/relationships/hyperlink" Target="https://www.cdc.gov.tw/Bulletin/Detail/jVFMlCxwCcylHiWlsNmTBg?typeid=9" TargetMode="External"/><Relationship Id="rId1018" Type="http://schemas.openxmlformats.org/officeDocument/2006/relationships/hyperlink" Target="https://www.cdc.gov.tw/Bulletin/Detail/jVFMlCxwCcylHiWlsNmTBg?typeid=9" TargetMode="External"/><Relationship Id="rId1019" Type="http://schemas.openxmlformats.org/officeDocument/2006/relationships/hyperlink" Target="https://www.cdc.gov.tw/Bulletin/Detail/jVFMlCxwCcylHiWlsNmTBg?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1010" Type="http://schemas.openxmlformats.org/officeDocument/2006/relationships/hyperlink" Target="https://www.cdc.gov.tw/Bulletin/Detail/jVFMlCxwCcylHiWlsNmTBg?typeid=9" TargetMode="External"/><Relationship Id="rId1494" Type="http://schemas.openxmlformats.org/officeDocument/2006/relationships/hyperlink" Target="https://www.cdc.gov.tw/Bulletin/Detail/QZdaYxpncGhm5TwiJ-82kQ?typeid=9" TargetMode="External"/><Relationship Id="rId664" Type="http://schemas.openxmlformats.org/officeDocument/2006/relationships/hyperlink" Target="https://www.cdc.gov.tw/Bulletin/Detail/P1OUzFSsGOsb6YASfXOOaQ?typeid=9" TargetMode="External"/><Relationship Id="rId1011" Type="http://schemas.openxmlformats.org/officeDocument/2006/relationships/hyperlink" Target="https://www.cdc.gov.tw/Bulletin/Detail/jVFMlCxwCcylHiWlsNmTBg?typeid=9" TargetMode="External"/><Relationship Id="rId1495" Type="http://schemas.openxmlformats.org/officeDocument/2006/relationships/hyperlink" Target="https://www.cdc.gov.tw/Bulletin/Detail/QZdaYxpncGhm5TwiJ-82kQ?typeid=9" TargetMode="External"/><Relationship Id="rId663" Type="http://schemas.openxmlformats.org/officeDocument/2006/relationships/hyperlink" Target="https://www.cdc.gov.tw/Bulletin/Detail/P1OUzFSsGOsb6YASfXOOaQ?typeid=9" TargetMode="External"/><Relationship Id="rId1012" Type="http://schemas.openxmlformats.org/officeDocument/2006/relationships/hyperlink" Target="https://www.cdc.gov.tw/Bulletin/Detail/jVFMlCxwCcylHiWlsNmTBg?typeid=9" TargetMode="External"/><Relationship Id="rId1496" Type="http://schemas.openxmlformats.org/officeDocument/2006/relationships/hyperlink" Target="https://www.cdc.gov.tw/Bulletin/Detail/QZdaYxpncGhm5TwiJ-82kQ?typeid=9" TargetMode="External"/><Relationship Id="rId662" Type="http://schemas.openxmlformats.org/officeDocument/2006/relationships/hyperlink" Target="https://www.cdc.gov.tw/Bulletin/Detail/P1OUzFSsGOsb6YASfXOOaQ?typeid=9" TargetMode="External"/><Relationship Id="rId1013" Type="http://schemas.openxmlformats.org/officeDocument/2006/relationships/hyperlink" Target="https://www.cdc.gov.tw/Bulletin/Detail/jVFMlCxwCcylHiWlsNmTBg?typeid=9" TargetMode="External"/><Relationship Id="rId1497" Type="http://schemas.openxmlformats.org/officeDocument/2006/relationships/hyperlink" Target="https://www.cdc.gov.tw/Bulletin/Detail/QZdaYxpncGhm5TwiJ-82kQ?typeid=9" TargetMode="External"/><Relationship Id="rId661" Type="http://schemas.openxmlformats.org/officeDocument/2006/relationships/hyperlink" Target="https://www.cdc.gov.tw/Bulletin/Detail/P1OUzFSsGOsb6YASfXOOaQ?typeid=9" TargetMode="External"/><Relationship Id="rId1014" Type="http://schemas.openxmlformats.org/officeDocument/2006/relationships/hyperlink" Target="https://www.cdc.gov.tw/Bulletin/Detail/jVFMlCxwCcylHiWlsNmTBg?typeid=9" TargetMode="External"/><Relationship Id="rId1498" Type="http://schemas.openxmlformats.org/officeDocument/2006/relationships/hyperlink" Target="https://www.cdc.gov.tw/Bulletin/Detail/QZdaYxpncGhm5TwiJ-82kQ?typeid=9" TargetMode="External"/><Relationship Id="rId1004" Type="http://schemas.openxmlformats.org/officeDocument/2006/relationships/hyperlink" Target="https://www.cdc.gov.tw/Bulletin/Detail/jVFMlCxwCcylHiWlsNmTBg?typeid=9" TargetMode="External"/><Relationship Id="rId1488" Type="http://schemas.openxmlformats.org/officeDocument/2006/relationships/hyperlink" Target="https://www.cdc.gov.tw/Bulletin/Detail/QZdaYxpncGhm5TwiJ-82kQ?typeid=9" TargetMode="External"/><Relationship Id="rId1005" Type="http://schemas.openxmlformats.org/officeDocument/2006/relationships/hyperlink" Target="https://www.cdc.gov.tw/Bulletin/Detail/jVFMlCxwCcylHiWlsNmTBg?typeid=9" TargetMode="External"/><Relationship Id="rId1489" Type="http://schemas.openxmlformats.org/officeDocument/2006/relationships/hyperlink" Target="https://www.cdc.gov.tw/Bulletin/Detail/QZdaYxpncGhm5TwiJ-82kQ?typeid=9" TargetMode="External"/><Relationship Id="rId1006" Type="http://schemas.openxmlformats.org/officeDocument/2006/relationships/hyperlink" Target="https://www.cdc.gov.tw/Bulletin/Detail/jVFMlCxwCcylHiWlsNmTBg?typeid=9" TargetMode="External"/><Relationship Id="rId1007" Type="http://schemas.openxmlformats.org/officeDocument/2006/relationships/hyperlink" Target="https://www.cdc.gov.tw/Bulletin/Detail/jVFMlCxwCcylHiWlsNmTBg?typeid=9" TargetMode="External"/><Relationship Id="rId1008" Type="http://schemas.openxmlformats.org/officeDocument/2006/relationships/hyperlink" Target="https://www.cdc.gov.tw/Bulletin/Detail/jVFMlCxwCcylHiWlsNmTBg?typeid=9" TargetMode="External"/><Relationship Id="rId1009" Type="http://schemas.openxmlformats.org/officeDocument/2006/relationships/hyperlink" Target="https://www.cdc.gov.tw/Bulletin/Detail/jVFMlCxwCcylHiWlsNmTBg?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653" Type="http://schemas.openxmlformats.org/officeDocument/2006/relationships/hyperlink" Target="https://www.cdc.gov.tw/Bulletin/Detail/C6Yd6PWJMMyxp0Nnu9enOQ?typeid=9" TargetMode="External"/><Relationship Id="rId1000" Type="http://schemas.openxmlformats.org/officeDocument/2006/relationships/hyperlink" Target="https://www.cdc.gov.tw/Bulletin/Detail/jVFMlCxwCcylHiWlsNmTBg?typeid=9" TargetMode="External"/><Relationship Id="rId1484" Type="http://schemas.openxmlformats.org/officeDocument/2006/relationships/hyperlink" Target="https://www.cdc.gov.tw/Bulletin/Detail/QZdaYxpncGhm5TwiJ-82kQ?typeid=9" TargetMode="External"/><Relationship Id="rId652" Type="http://schemas.openxmlformats.org/officeDocument/2006/relationships/hyperlink" Target="https://www.cdc.gov.tw/Bulletin/Detail/C6Yd6PWJMMyxp0Nnu9enOQ?typeid=9" TargetMode="External"/><Relationship Id="rId1001" Type="http://schemas.openxmlformats.org/officeDocument/2006/relationships/hyperlink" Target="https://www.cdc.gov.tw/Bulletin/Detail/jVFMlCxwCcylHiWlsNmTBg?typeid=9" TargetMode="External"/><Relationship Id="rId1485" Type="http://schemas.openxmlformats.org/officeDocument/2006/relationships/hyperlink" Target="https://www.cdc.gov.tw/Bulletin/Detail/QZdaYxpncGhm5TwiJ-82kQ?typeid=9" TargetMode="External"/><Relationship Id="rId651" Type="http://schemas.openxmlformats.org/officeDocument/2006/relationships/hyperlink" Target="https://www.cdc.gov.tw/Bulletin/Detail/xS9PNI_h9C2QcaCFJ1IIeQ?typeid=9" TargetMode="External"/><Relationship Id="rId1002" Type="http://schemas.openxmlformats.org/officeDocument/2006/relationships/hyperlink" Target="https://www.cdc.gov.tw/Bulletin/Detail/jVFMlCxwCcylHiWlsNmTBg?typeid=9" TargetMode="External"/><Relationship Id="rId1486" Type="http://schemas.openxmlformats.org/officeDocument/2006/relationships/hyperlink" Target="https://www.cdc.gov.tw/Bulletin/Detail/QZdaYxpncGhm5TwiJ-82kQ?typeid=9" TargetMode="External"/><Relationship Id="rId650" Type="http://schemas.openxmlformats.org/officeDocument/2006/relationships/hyperlink" Target="https://www.cdc.gov.tw/Bulletin/Detail/xS9PNI_h9C2QcaCFJ1IIeQ?typeid=9" TargetMode="External"/><Relationship Id="rId1003" Type="http://schemas.openxmlformats.org/officeDocument/2006/relationships/hyperlink" Target="https://www.cdc.gov.tw/Bulletin/Detail/jVFMlCxwCcylHiWlsNmTBg?typeid=9" TargetMode="External"/><Relationship Id="rId1487" Type="http://schemas.openxmlformats.org/officeDocument/2006/relationships/hyperlink" Target="https://www.cdc.gov.tw/Bulletin/Detail/QZdaYxpncGhm5TwiJ-82kQ?typeid=9" TargetMode="External"/><Relationship Id="rId1037" Type="http://schemas.openxmlformats.org/officeDocument/2006/relationships/hyperlink" Target="https://www.cdc.gov.tw/Bulletin/Detail/jVFMlCxwCcylHiWlsNmTBg?typeid=9" TargetMode="External"/><Relationship Id="rId1038" Type="http://schemas.openxmlformats.org/officeDocument/2006/relationships/hyperlink" Target="https://www.cdc.gov.tw/Bulletin/Detail/jVFMlCxwCcylHiWlsNmTBg?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1030" Type="http://schemas.openxmlformats.org/officeDocument/2006/relationships/hyperlink" Target="https://www.cdc.gov.tw/Bulletin/Detail/jVFMlCxwCcylHiWlsNmTBg?typeid=9" TargetMode="External"/><Relationship Id="rId680" Type="http://schemas.openxmlformats.org/officeDocument/2006/relationships/hyperlink" Target="https://www.cdc.gov.tw/Bulletin/Detail/SsrkLwZIVglII-p2noeafg?typeid=9" TargetMode="External"/><Relationship Id="rId1031" Type="http://schemas.openxmlformats.org/officeDocument/2006/relationships/hyperlink" Target="https://www.cdc.gov.tw/Bulletin/Detail/jVFMlCxwCcylHiWlsNmTBg?typeid=9" TargetMode="External"/><Relationship Id="rId1032" Type="http://schemas.openxmlformats.org/officeDocument/2006/relationships/hyperlink" Target="https://www.cdc.gov.tw/Bulletin/Detail/jVFMlCxwCcylHiWlsNmTBg?typeid=9" TargetMode="External"/><Relationship Id="rId202" Type="http://schemas.openxmlformats.org/officeDocument/2006/relationships/hyperlink" Target="https://www.cdc.gov.tw/Bulletin/Detail/Fx1o1xpSMR8J-hwq0r7A7w?typeid=9" TargetMode="External"/><Relationship Id="rId686" Type="http://schemas.openxmlformats.org/officeDocument/2006/relationships/hyperlink" Target="https://www.cdc.gov.tw/Bulletin/Detail/6wjYrMCSnoBR6_Dz3Ss6vA?typeid=9" TargetMode="External"/><Relationship Id="rId1033" Type="http://schemas.openxmlformats.org/officeDocument/2006/relationships/hyperlink" Target="https://www.cdc.gov.tw/Bulletin/Detail/jVFMlCxwCcylHiWlsNmTBg?typeid=9" TargetMode="External"/><Relationship Id="rId201" Type="http://schemas.openxmlformats.org/officeDocument/2006/relationships/hyperlink" Target="https://www.cdc.gov.tw/Bulletin/Detail/Fx1o1xpSMR8J-hwq0r7A7w?typeid=9" TargetMode="External"/><Relationship Id="rId685" Type="http://schemas.openxmlformats.org/officeDocument/2006/relationships/hyperlink" Target="https://www.cdc.gov.tw/Bulletin/Detail/QTJurGG-Vi1BKvkvEAv80w?typeid=9" TargetMode="External"/><Relationship Id="rId1034" Type="http://schemas.openxmlformats.org/officeDocument/2006/relationships/hyperlink" Target="https://www.cdc.gov.tw/Bulletin/Detail/jVFMlCxwCcylHiWlsNmTBg?typeid=9" TargetMode="External"/><Relationship Id="rId200" Type="http://schemas.openxmlformats.org/officeDocument/2006/relationships/hyperlink" Target="https://www.cdc.gov.tw/Bulletin/Detail/Fx1o1xpSMR8J-hwq0r7A7w?typeid=9" TargetMode="External"/><Relationship Id="rId684" Type="http://schemas.openxmlformats.org/officeDocument/2006/relationships/hyperlink" Target="https://www.cdc.gov.tw/Bulletin/Detail/QTJurGG-Vi1BKvkvEAv80w?typeid=9" TargetMode="External"/><Relationship Id="rId1035" Type="http://schemas.openxmlformats.org/officeDocument/2006/relationships/hyperlink" Target="https://www.cdc.gov.tw/Bulletin/Detail/jVFMlCxwCcylHiWlsNmTBg?typeid=9" TargetMode="External"/><Relationship Id="rId683" Type="http://schemas.openxmlformats.org/officeDocument/2006/relationships/hyperlink" Target="https://www.cdc.gov.tw/Bulletin/Detail/QTJurGG-Vi1BKvkvEAv80w?typeid=9" TargetMode="External"/><Relationship Id="rId1036" Type="http://schemas.openxmlformats.org/officeDocument/2006/relationships/hyperlink" Target="https://www.cdc.gov.tw/Bulletin/Detail/jVFMlCxwCcylHiWlsNmTBg?typeid=9" TargetMode="External"/><Relationship Id="rId1026" Type="http://schemas.openxmlformats.org/officeDocument/2006/relationships/hyperlink" Target="https://www.cdc.gov.tw/Bulletin/Detail/jVFMlCxwCcylHiWlsNmTBg?typeid=9" TargetMode="External"/><Relationship Id="rId1027" Type="http://schemas.openxmlformats.org/officeDocument/2006/relationships/hyperlink" Target="https://www.cdc.gov.tw/Bulletin/Detail/jVFMlCxwCcylHiWlsNmTBg?typeid=9" TargetMode="External"/><Relationship Id="rId1028" Type="http://schemas.openxmlformats.org/officeDocument/2006/relationships/hyperlink" Target="https://www.cdc.gov.tw/Bulletin/Detail/jVFMlCxwCcylHiWlsNmTBg?typeid=9" TargetMode="External"/><Relationship Id="rId1029" Type="http://schemas.openxmlformats.org/officeDocument/2006/relationships/hyperlink" Target="https://www.cdc.gov.tw/Bulletin/Detail/jVFMlCxwCcylHiWlsNmTBg?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1020" Type="http://schemas.openxmlformats.org/officeDocument/2006/relationships/hyperlink" Target="https://www.cdc.gov.tw/Bulletin/Detail/jVFMlCxwCcylHiWlsNmTBg?typeid=9" TargetMode="External"/><Relationship Id="rId1021" Type="http://schemas.openxmlformats.org/officeDocument/2006/relationships/hyperlink" Target="https://www.cdc.gov.tw/Bulletin/Detail/jVFMlCxwCcylHiWlsNmTBg?typeid=9" TargetMode="External"/><Relationship Id="rId675" Type="http://schemas.openxmlformats.org/officeDocument/2006/relationships/hyperlink" Target="https://www.cdc.gov.tw/Bulletin/Detail/4l6s0uRlKJN6mLp9xJ0Oeg?typeid=9" TargetMode="External"/><Relationship Id="rId1022" Type="http://schemas.openxmlformats.org/officeDocument/2006/relationships/hyperlink" Target="https://www.cdc.gov.tw/Bulletin/Detail/jVFMlCxwCcylHiWlsNmTBg?typeid=9" TargetMode="External"/><Relationship Id="rId674" Type="http://schemas.openxmlformats.org/officeDocument/2006/relationships/hyperlink" Target="https://www.cdc.gov.tw/Bulletin/Detail/4l6s0uRlKJN6mLp9xJ0Oeg?typeid=9" TargetMode="External"/><Relationship Id="rId1023" Type="http://schemas.openxmlformats.org/officeDocument/2006/relationships/hyperlink" Target="https://www.cdc.gov.tw/Bulletin/Detail/jVFMlCxwCcylHiWlsNmTBg?typeid=9" TargetMode="External"/><Relationship Id="rId673" Type="http://schemas.openxmlformats.org/officeDocument/2006/relationships/hyperlink" Target="https://www.cdc.gov.tw/Bulletin/Detail/nthSJPt1UcLhqt71n5g0QQ?typeid=9" TargetMode="External"/><Relationship Id="rId1024" Type="http://schemas.openxmlformats.org/officeDocument/2006/relationships/hyperlink" Target="https://www.cdc.gov.tw/Bulletin/Detail/jVFMlCxwCcylHiWlsNmTBg?typeid=9" TargetMode="External"/><Relationship Id="rId672" Type="http://schemas.openxmlformats.org/officeDocument/2006/relationships/hyperlink" Target="https://www.cdc.gov.tw/Bulletin/Detail/MgsTXpnf_VUnl3mQYvsi6A?typeid=9" TargetMode="External"/><Relationship Id="rId1025" Type="http://schemas.openxmlformats.org/officeDocument/2006/relationships/hyperlink" Target="https://www.cdc.gov.tw/Bulletin/Detail/jVFMlCxwCcylHiWlsNmTBg?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10" Type="http://schemas.openxmlformats.org/officeDocument/2006/relationships/hyperlink" Target="https://www.cdc.gov.tw/Bulletin/Detail/fznvbAyh16Agrx6GvaLhtQ?typeid=9" TargetMode="External"/><Relationship Id="rId1911" Type="http://schemas.openxmlformats.org/officeDocument/2006/relationships/hyperlink" Target="https://www.cdc.gov.tw/Bulletin/Detail/fznvbAyh16Agrx6GvaLhtQ?typeid=9" TargetMode="External"/><Relationship Id="rId1912" Type="http://schemas.openxmlformats.org/officeDocument/2006/relationships/hyperlink" Target="https://www.cdc.gov.tw/Bulletin/Detail/fznvbAyh16Agrx6GvaLhtQ?typeid=9" TargetMode="External"/><Relationship Id="rId1913" Type="http://schemas.openxmlformats.org/officeDocument/2006/relationships/hyperlink" Target="https://www.cdc.gov.tw/Bulletin/Detail/fznvbAyh16Agrx6GvaLhtQ?typeid=9" TargetMode="External"/><Relationship Id="rId1914" Type="http://schemas.openxmlformats.org/officeDocument/2006/relationships/hyperlink" Target="https://www.cdc.gov.tw/Bulletin/Detail/fznvbAyh16Agrx6GvaLhtQ?typeid=9" TargetMode="External"/><Relationship Id="rId1915" Type="http://schemas.openxmlformats.org/officeDocument/2006/relationships/hyperlink" Target="https://www.cdc.gov.tw/Bulletin/Detail/fznvbAyh16Agrx6GvaLhtQ?typeid=9" TargetMode="External"/><Relationship Id="rId1916" Type="http://schemas.openxmlformats.org/officeDocument/2006/relationships/hyperlink" Target="https://www.cdc.gov.tw/Bulletin/Detail/fznvbAyh16Agrx6GvaLhtQ?typeid=9" TargetMode="External"/><Relationship Id="rId1917" Type="http://schemas.openxmlformats.org/officeDocument/2006/relationships/hyperlink" Target="https://www.cdc.gov.tw/Bulletin/Detail/fznvbAyh16Agrx6GvaLhtQ?typeid=9" TargetMode="External"/><Relationship Id="rId1918" Type="http://schemas.openxmlformats.org/officeDocument/2006/relationships/hyperlink" Target="https://www.cdc.gov.tw/Bulletin/Detail/fznvbAyh16Agrx6GvaLhtQ?typeid=9" TargetMode="External"/><Relationship Id="rId1919" Type="http://schemas.openxmlformats.org/officeDocument/2006/relationships/hyperlink" Target="https://www.cdc.gov.tw/Bulletin/Detail/fznvbAyh16Agrx6GvaLhtQ?typeid=9" TargetMode="External"/><Relationship Id="rId1900" Type="http://schemas.openxmlformats.org/officeDocument/2006/relationships/hyperlink" Target="https://www.cdc.gov.tw/Bulletin/Detail/fznvbAyh16Agrx6GvaLhtQ?typeid=9" TargetMode="External"/><Relationship Id="rId1901" Type="http://schemas.openxmlformats.org/officeDocument/2006/relationships/hyperlink" Target="https://www.cdc.gov.tw/Bulletin/Detail/fznvbAyh16Agrx6GvaLhtQ?typeid=9" TargetMode="External"/><Relationship Id="rId1902" Type="http://schemas.openxmlformats.org/officeDocument/2006/relationships/hyperlink" Target="https://www.cdc.gov.tw/Bulletin/Detail/fznvbAyh16Agrx6GvaLhtQ?typeid=9" TargetMode="External"/><Relationship Id="rId1903" Type="http://schemas.openxmlformats.org/officeDocument/2006/relationships/hyperlink" Target="https://www.cdc.gov.tw/Bulletin/Detail/fznvbAyh16Agrx6GvaLhtQ?typeid=9" TargetMode="External"/><Relationship Id="rId1904" Type="http://schemas.openxmlformats.org/officeDocument/2006/relationships/hyperlink" Target="https://www.cdc.gov.tw/Bulletin/Detail/fznvbAyh16Agrx6GvaLhtQ?typeid=9" TargetMode="External"/><Relationship Id="rId1905" Type="http://schemas.openxmlformats.org/officeDocument/2006/relationships/hyperlink" Target="https://www.cdc.gov.tw/Bulletin/Detail/fznvbAyh16Agrx6GvaLhtQ?typeid=9" TargetMode="External"/><Relationship Id="rId1906" Type="http://schemas.openxmlformats.org/officeDocument/2006/relationships/hyperlink" Target="https://www.cdc.gov.tw/Bulletin/Detail/fznvbAyh16Agrx6GvaLhtQ?typeid=9" TargetMode="External"/><Relationship Id="rId1907" Type="http://schemas.openxmlformats.org/officeDocument/2006/relationships/hyperlink" Target="https://www.cdc.gov.tw/Bulletin/Detail/fznvbAyh16Agrx6GvaLhtQ?typeid=9" TargetMode="External"/><Relationship Id="rId1908" Type="http://schemas.openxmlformats.org/officeDocument/2006/relationships/hyperlink" Target="https://www.cdc.gov.tw/Bulletin/Detail/fznvbAyh16Agrx6GvaLhtQ?typeid=9" TargetMode="External"/><Relationship Id="rId1909" Type="http://schemas.openxmlformats.org/officeDocument/2006/relationships/hyperlink" Target="https://www.cdc.gov.tw/Bulletin/Detail/fznvbAyh16Agrx6GvaLhtQ?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4qdDEYlGMOtVjwuryQFY9Q?typeid=9" TargetMode="External"/><Relationship Id="rId1092" Type="http://schemas.openxmlformats.org/officeDocument/2006/relationships/hyperlink" Target="https://www.cdc.gov.tw/Bulletin/Detail/J49fbJaEG-izHhujZpvUIw?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43" Type="http://schemas.openxmlformats.org/officeDocument/2006/relationships/hyperlink" Target="http://at.cdc.tw/tF6y6j" TargetMode="External"/><Relationship Id="rId1095" Type="http://schemas.openxmlformats.org/officeDocument/2006/relationships/hyperlink" Target="https://www.cdc.gov.tw/Bulletin/Detail/J49fbJaEG-izHhujZpvUIw?typeid=9" TargetMode="External"/><Relationship Id="rId142" Type="http://schemas.openxmlformats.org/officeDocument/2006/relationships/hyperlink" Target="https://www.cdc.gov.tw/Bulletin/Detail/6Zm8k3ZZqx2zS9Jh6KG7wA?typeid=9" TargetMode="External"/><Relationship Id="rId1096" Type="http://schemas.openxmlformats.org/officeDocument/2006/relationships/hyperlink" Target="https://www.cdc.gov.tw/Bulletin/Detail/J49fbJaEG-izHhujZpvUIw?typeid=9" TargetMode="External"/><Relationship Id="rId141" Type="http://schemas.openxmlformats.org/officeDocument/2006/relationships/hyperlink" Target="https://www.cdc.gov.tw/Bulletin/Detail/ddBaUG7r8z12NHADoJpsGA?typeid=9" TargetMode="External"/><Relationship Id="rId1097" Type="http://schemas.openxmlformats.org/officeDocument/2006/relationships/hyperlink" Target="https://www.cdc.gov.tw/Bulletin/Detail/J49fbJaEG-izHhujZpvUIw?typeid=9" TargetMode="External"/><Relationship Id="rId140" Type="http://schemas.openxmlformats.org/officeDocument/2006/relationships/hyperlink" Target="https://www.cdc.gov.tw/Bulletin/Detail/ddBaUG7r8z12NHADoJpsGA?typeid=9" TargetMode="External"/><Relationship Id="rId1098" Type="http://schemas.openxmlformats.org/officeDocument/2006/relationships/hyperlink" Target="https://www.cdc.gov.tw/Bulletin/Detail/J49fbJaEG-izHhujZpvUIw?typeid=9" TargetMode="External"/><Relationship Id="rId147" Type="http://schemas.openxmlformats.org/officeDocument/2006/relationships/hyperlink" Target="https://www.cdc.gov.tw/Bulletin/Detail/OnztxKloIAIoVOQ78_ZO0A?typeid=9" TargetMode="External"/><Relationship Id="rId1099" Type="http://schemas.openxmlformats.org/officeDocument/2006/relationships/hyperlink" Target="https://www.cdc.gov.tw/Bulletin/Detail/J49fbJaEG-izHhujZpvUIw?typeid=9" TargetMode="External"/><Relationship Id="rId146" Type="http://schemas.openxmlformats.org/officeDocument/2006/relationships/hyperlink" Target="https://www.cdc.gov.tw/Bulletin/Detail/OnztxKloIAIoVOQ78_ZO0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32" Type="http://schemas.openxmlformats.org/officeDocument/2006/relationships/hyperlink" Target="https://www.cdc.gov.tw/Bulletin/Detail/fxAo7Ca55GIiFE1iUi336w?typeid=9" TargetMode="External"/><Relationship Id="rId1084" Type="http://schemas.openxmlformats.org/officeDocument/2006/relationships/hyperlink" Target="https://www.cdc.gov.tw/Bulletin/Detail/J49fbJaEG-izHhujZpvUIw?typeid=9" TargetMode="External"/><Relationship Id="rId131" Type="http://schemas.openxmlformats.org/officeDocument/2006/relationships/hyperlink" Target="http://at.cdc.tw/073zxY" TargetMode="External"/><Relationship Id="rId1085" Type="http://schemas.openxmlformats.org/officeDocument/2006/relationships/hyperlink" Target="https://www.cdc.gov.tw/Bulletin/Detail/J49fbJaEG-izHhujZpvUIw?typeid=9" TargetMode="External"/><Relationship Id="rId130" Type="http://schemas.openxmlformats.org/officeDocument/2006/relationships/hyperlink" Target="http://at.cdc.tw/073zxY"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36" Type="http://schemas.openxmlformats.org/officeDocument/2006/relationships/hyperlink" Target="http://at.cdc.tw/d556uB" TargetMode="External"/><Relationship Id="rId1088" Type="http://schemas.openxmlformats.org/officeDocument/2006/relationships/hyperlink" Target="https://www.cdc.gov.tw/Bulletin/Detail/J49fbJaEG-izHhujZpvUIw?typeid=9" TargetMode="External"/><Relationship Id="rId135" Type="http://schemas.openxmlformats.org/officeDocument/2006/relationships/hyperlink" Target="http://at.cdc.tw/d556uB" TargetMode="External"/><Relationship Id="rId1089" Type="http://schemas.openxmlformats.org/officeDocument/2006/relationships/hyperlink" Target="https://www.cdc.gov.tw/Bulletin/Detail/J49fbJaEG-izHhujZpvUIw?typeid=9"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972" Type="http://schemas.openxmlformats.org/officeDocument/2006/relationships/hyperlink" Target="https://www.cdc.gov.tw/Bulletin/Detail/fznvbAyh16Agrx6GvaLhtQ?typeid=9" TargetMode="External"/><Relationship Id="rId1973" Type="http://schemas.openxmlformats.org/officeDocument/2006/relationships/hyperlink" Target="https://www.cdc.gov.tw/Bulletin/Detail/fznvbAyh16Agrx6GvaLhtQ?typeid=9" TargetMode="External"/><Relationship Id="rId1974" Type="http://schemas.openxmlformats.org/officeDocument/2006/relationships/hyperlink" Target="https://www.cdc.gov.tw/Bulletin/Detail/fznvbAyh16Agrx6GvaLhtQ?typeid=9" TargetMode="External"/><Relationship Id="rId1975" Type="http://schemas.openxmlformats.org/officeDocument/2006/relationships/hyperlink" Target="https://www.cdc.gov.tw/Bulletin/Detail/fznvbAyh16Agrx6GvaLhtQ?typeid=9" TargetMode="External"/><Relationship Id="rId1976" Type="http://schemas.openxmlformats.org/officeDocument/2006/relationships/hyperlink" Target="https://www.cdc.gov.tw/Bulletin/Detail/fznvbAyh16Agrx6GvaLhtQ?typeid=9" TargetMode="External"/><Relationship Id="rId1977" Type="http://schemas.openxmlformats.org/officeDocument/2006/relationships/hyperlink" Target="https://www.cdc.gov.tw/Bulletin/Detail/fznvbAyh16Agrx6GvaLhtQ?typeid=9" TargetMode="External"/><Relationship Id="rId1978" Type="http://schemas.openxmlformats.org/officeDocument/2006/relationships/hyperlink" Target="https://www.cdc.gov.tw/Bulletin/Detail/fznvbAyh16Agrx6GvaLhtQ?typeid=9" TargetMode="External"/><Relationship Id="rId1979" Type="http://schemas.openxmlformats.org/officeDocument/2006/relationships/hyperlink" Target="https://www.cdc.gov.tw/Bulletin/Detail/fznvbAyh16Agrx6GvaLhtQ?typeid=9" TargetMode="External"/><Relationship Id="rId1970" Type="http://schemas.openxmlformats.org/officeDocument/2006/relationships/hyperlink" Target="https://www.cdc.gov.tw/Bulletin/Detail/fznvbAyh16Agrx6GvaLhtQ?typeid=9" TargetMode="External"/><Relationship Id="rId1971" Type="http://schemas.openxmlformats.org/officeDocument/2006/relationships/hyperlink" Target="https://www.cdc.gov.tw/Bulletin/Detail/fznvbAyh16Agrx6GvaLhtQ?typeid=9" TargetMode="External"/><Relationship Id="rId1961" Type="http://schemas.openxmlformats.org/officeDocument/2006/relationships/hyperlink" Target="https://www.cdc.gov.tw/Bulletin/Detail/fznvbAyh16Agrx6GvaLhtQ?typeid=9" TargetMode="External"/><Relationship Id="rId1962" Type="http://schemas.openxmlformats.org/officeDocument/2006/relationships/hyperlink" Target="https://www.cdc.gov.tw/Bulletin/Detail/fznvbAyh16Agrx6GvaLhtQ?typeid=9" TargetMode="External"/><Relationship Id="rId1963" Type="http://schemas.openxmlformats.org/officeDocument/2006/relationships/hyperlink" Target="https://www.cdc.gov.tw/Bulletin/Detail/fznvbAyh16Agrx6GvaLhtQ?typeid=9" TargetMode="External"/><Relationship Id="rId1964" Type="http://schemas.openxmlformats.org/officeDocument/2006/relationships/hyperlink" Target="https://www.cdc.gov.tw/Bulletin/Detail/fznvbAyh16Agrx6GvaLhtQ?typeid=9" TargetMode="External"/><Relationship Id="rId1965" Type="http://schemas.openxmlformats.org/officeDocument/2006/relationships/hyperlink" Target="https://www.cdc.gov.tw/Bulletin/Detail/fznvbAyh16Agrx6GvaLhtQ?typeid=9" TargetMode="External"/><Relationship Id="rId1966" Type="http://schemas.openxmlformats.org/officeDocument/2006/relationships/hyperlink" Target="https://www.cdc.gov.tw/Bulletin/Detail/fznvbAyh16Agrx6GvaLhtQ?typeid=9" TargetMode="External"/><Relationship Id="rId1967" Type="http://schemas.openxmlformats.org/officeDocument/2006/relationships/hyperlink" Target="https://www.cdc.gov.tw/Bulletin/Detail/fznvbAyh16Agrx6GvaLhtQ?typeid=9" TargetMode="External"/><Relationship Id="rId1968" Type="http://schemas.openxmlformats.org/officeDocument/2006/relationships/hyperlink" Target="https://www.cdc.gov.tw/Bulletin/Detail/fznvbAyh16Agrx6GvaLhtQ?typeid=9" TargetMode="External"/><Relationship Id="rId1969" Type="http://schemas.openxmlformats.org/officeDocument/2006/relationships/hyperlink" Target="https://www.cdc.gov.tw/Bulletin/Detail/fznvbAyh16Agrx6GvaLhtQ?typeid=9" TargetMode="External"/><Relationship Id="rId1960" Type="http://schemas.openxmlformats.org/officeDocument/2006/relationships/hyperlink" Target="https://www.cdc.gov.tw/Bulletin/Detail/fznvbAyh16Agrx6GvaLhtQ?typeid=9" TargetMode="External"/><Relationship Id="rId1510" Type="http://schemas.openxmlformats.org/officeDocument/2006/relationships/hyperlink" Target="https://www.cdc.gov.tw/Bulletin/Detail/QZdaYxpncGhm5TwiJ-82kQ?typeid=9" TargetMode="External"/><Relationship Id="rId1994" Type="http://schemas.openxmlformats.org/officeDocument/2006/relationships/hyperlink" Target="https://www.cdc.gov.tw/Bulletin/Detail/fznvbAyh16Agrx6GvaLhtQ?typeid=9" TargetMode="External"/><Relationship Id="rId1511" Type="http://schemas.openxmlformats.org/officeDocument/2006/relationships/hyperlink" Target="https://www.cdc.gov.tw/Bulletin/Detail/QZdaYxpncGhm5TwiJ-82kQ?typeid=9" TargetMode="External"/><Relationship Id="rId1995" Type="http://schemas.openxmlformats.org/officeDocument/2006/relationships/hyperlink" Target="https://www.cdc.gov.tw/Bulletin/Detail/fznvbAyh16Agrx6GvaLhtQ?typeid=9" TargetMode="External"/><Relationship Id="rId1512" Type="http://schemas.openxmlformats.org/officeDocument/2006/relationships/hyperlink" Target="https://www.cdc.gov.tw/Bulletin/Detail/QZdaYxpncGhm5TwiJ-82kQ?typeid=9" TargetMode="External"/><Relationship Id="rId1996" Type="http://schemas.openxmlformats.org/officeDocument/2006/relationships/hyperlink" Target="https://www.cdc.gov.tw/Bulletin/Detail/fznvbAyh16Agrx6GvaLhtQ?typeid=9" TargetMode="External"/><Relationship Id="rId1513" Type="http://schemas.openxmlformats.org/officeDocument/2006/relationships/hyperlink" Target="https://www.cdc.gov.tw/Bulletin/Detail/QZdaYxpncGhm5TwiJ-82kQ?typeid=9" TargetMode="External"/><Relationship Id="rId1997" Type="http://schemas.openxmlformats.org/officeDocument/2006/relationships/hyperlink" Target="https://www.cdc.gov.tw/Bulletin/Detail/fznvbAyh16Agrx6GvaLhtQ?typeid=9" TargetMode="External"/><Relationship Id="rId1514" Type="http://schemas.openxmlformats.org/officeDocument/2006/relationships/hyperlink" Target="https://www.cdc.gov.tw/Bulletin/Detail/QZdaYxpncGhm5TwiJ-82kQ?typeid=9" TargetMode="External"/><Relationship Id="rId1998" Type="http://schemas.openxmlformats.org/officeDocument/2006/relationships/hyperlink" Target="https://www.cdc.gov.tw/Bulletin/Detail/fznvbAyh16Agrx6GvaLhtQ?typeid=9" TargetMode="External"/><Relationship Id="rId1515" Type="http://schemas.openxmlformats.org/officeDocument/2006/relationships/hyperlink" Target="https://www.cdc.gov.tw/Bulletin/Detail/QZdaYxpncGhm5TwiJ-82kQ?typeid=9" TargetMode="External"/><Relationship Id="rId1999" Type="http://schemas.openxmlformats.org/officeDocument/2006/relationships/hyperlink" Target="https://www.cdc.gov.tw/Bulletin/Detail/fznvbAyh16Agrx6GvaLhtQ?typeid=9" TargetMode="External"/><Relationship Id="rId1516" Type="http://schemas.openxmlformats.org/officeDocument/2006/relationships/hyperlink" Target="https://www.cdc.gov.tw/Bulletin/Detail/QZdaYxpncGhm5TwiJ-82kQ?typeid=9" TargetMode="External"/><Relationship Id="rId1517" Type="http://schemas.openxmlformats.org/officeDocument/2006/relationships/hyperlink" Target="https://www.cdc.gov.tw/Bulletin/Detail/QZdaYxpncGhm5TwiJ-82kQ?typeid=9" TargetMode="External"/><Relationship Id="rId1518" Type="http://schemas.openxmlformats.org/officeDocument/2006/relationships/hyperlink" Target="https://www.cdc.gov.tw/Bulletin/Detail/QZdaYxpncGhm5TwiJ-82kQ?typeid=9" TargetMode="External"/><Relationship Id="rId1519" Type="http://schemas.openxmlformats.org/officeDocument/2006/relationships/hyperlink" Target="https://www.cdc.gov.tw/Bulletin/Detail/QZdaYxpncGhm5TwiJ-82kQ?typeid=9" TargetMode="External"/><Relationship Id="rId1990" Type="http://schemas.openxmlformats.org/officeDocument/2006/relationships/hyperlink" Target="https://www.cdc.gov.tw/Bulletin/Detail/fznvbAyh16Agrx6GvaLhtQ?typeid=9" TargetMode="External"/><Relationship Id="rId1991" Type="http://schemas.openxmlformats.org/officeDocument/2006/relationships/hyperlink" Target="https://www.cdc.gov.tw/Bulletin/Detail/fznvbAyh16Agrx6GvaLhtQ?typeid=9" TargetMode="External"/><Relationship Id="rId1992" Type="http://schemas.openxmlformats.org/officeDocument/2006/relationships/hyperlink" Target="https://www.cdc.gov.tw/Bulletin/Detail/fznvbAyh16Agrx6GvaLhtQ?typeid=9" TargetMode="External"/><Relationship Id="rId1993" Type="http://schemas.openxmlformats.org/officeDocument/2006/relationships/hyperlink" Target="https://www.cdc.gov.tw/Bulletin/Detail/fznvbAyh16Agrx6GvaLhtQ?typeid=9" TargetMode="External"/><Relationship Id="rId1983" Type="http://schemas.openxmlformats.org/officeDocument/2006/relationships/hyperlink" Target="https://www.cdc.gov.tw/Bulletin/Detail/fznvbAyh16Agrx6GvaLhtQ?typeid=9" TargetMode="External"/><Relationship Id="rId1500" Type="http://schemas.openxmlformats.org/officeDocument/2006/relationships/hyperlink" Target="https://www.cdc.gov.tw/Bulletin/Detail/QZdaYxpncGhm5TwiJ-82kQ?typeid=9" TargetMode="External"/><Relationship Id="rId1984" Type="http://schemas.openxmlformats.org/officeDocument/2006/relationships/hyperlink" Target="https://www.cdc.gov.tw/Bulletin/Detail/fznvbAyh16Agrx6GvaLhtQ?typeid=9" TargetMode="External"/><Relationship Id="rId1501" Type="http://schemas.openxmlformats.org/officeDocument/2006/relationships/hyperlink" Target="https://www.cdc.gov.tw/Bulletin/Detail/QZdaYxpncGhm5TwiJ-82kQ?typeid=9" TargetMode="External"/><Relationship Id="rId1985" Type="http://schemas.openxmlformats.org/officeDocument/2006/relationships/hyperlink" Target="https://www.cdc.gov.tw/Bulletin/Detail/fznvbAyh16Agrx6GvaLhtQ?typeid=9" TargetMode="External"/><Relationship Id="rId1502" Type="http://schemas.openxmlformats.org/officeDocument/2006/relationships/hyperlink" Target="https://www.cdc.gov.tw/Bulletin/Detail/QZdaYxpncGhm5TwiJ-82kQ?typeid=9" TargetMode="External"/><Relationship Id="rId1986" Type="http://schemas.openxmlformats.org/officeDocument/2006/relationships/hyperlink" Target="https://www.cdc.gov.tw/Bulletin/Detail/fznvbAyh16Agrx6GvaLhtQ?typeid=9" TargetMode="External"/><Relationship Id="rId1503" Type="http://schemas.openxmlformats.org/officeDocument/2006/relationships/hyperlink" Target="https://www.cdc.gov.tw/Bulletin/Detail/QZdaYxpncGhm5TwiJ-82kQ?typeid=9" TargetMode="External"/><Relationship Id="rId1987" Type="http://schemas.openxmlformats.org/officeDocument/2006/relationships/hyperlink" Target="https://www.cdc.gov.tw/Bulletin/Detail/fznvbAyh16Agrx6GvaLhtQ?typeid=9" TargetMode="External"/><Relationship Id="rId1504" Type="http://schemas.openxmlformats.org/officeDocument/2006/relationships/hyperlink" Target="https://www.cdc.gov.tw/Bulletin/Detail/QZdaYxpncGhm5TwiJ-82kQ?typeid=9" TargetMode="External"/><Relationship Id="rId1988" Type="http://schemas.openxmlformats.org/officeDocument/2006/relationships/hyperlink" Target="https://www.cdc.gov.tw/Bulletin/Detail/fznvbAyh16Agrx6GvaLhtQ?typeid=9" TargetMode="External"/><Relationship Id="rId1505" Type="http://schemas.openxmlformats.org/officeDocument/2006/relationships/hyperlink" Target="https://www.cdc.gov.tw/Bulletin/Detail/QZdaYxpncGhm5TwiJ-82kQ?typeid=9" TargetMode="External"/><Relationship Id="rId1989" Type="http://schemas.openxmlformats.org/officeDocument/2006/relationships/hyperlink" Target="https://www.cdc.gov.tw/Bulletin/Detail/fznvbAyh16Agrx6GvaLhtQ?typeid=9" TargetMode="External"/><Relationship Id="rId1506" Type="http://schemas.openxmlformats.org/officeDocument/2006/relationships/hyperlink" Target="https://www.cdc.gov.tw/Bulletin/Detail/QZdaYxpncGhm5TwiJ-82kQ?typeid=9" TargetMode="External"/><Relationship Id="rId1507" Type="http://schemas.openxmlformats.org/officeDocument/2006/relationships/hyperlink" Target="https://www.cdc.gov.tw/Bulletin/Detail/QZdaYxpncGhm5TwiJ-82kQ?typeid=9" TargetMode="External"/><Relationship Id="rId1508" Type="http://schemas.openxmlformats.org/officeDocument/2006/relationships/hyperlink" Target="https://www.cdc.gov.tw/Bulletin/Detail/QZdaYxpncGhm5TwiJ-82kQ?typeid=9" TargetMode="External"/><Relationship Id="rId1509" Type="http://schemas.openxmlformats.org/officeDocument/2006/relationships/hyperlink" Target="https://www.cdc.gov.tw/Bulletin/Detail/QZdaYxpncGhm5TwiJ-82kQ?typeid=9" TargetMode="External"/><Relationship Id="rId1980" Type="http://schemas.openxmlformats.org/officeDocument/2006/relationships/hyperlink" Target="https://www.cdc.gov.tw/Bulletin/Detail/fznvbAyh16Agrx6GvaLhtQ?typeid=9" TargetMode="External"/><Relationship Id="rId1981" Type="http://schemas.openxmlformats.org/officeDocument/2006/relationships/hyperlink" Target="https://www.cdc.gov.tw/Bulletin/Detail/fznvbAyh16Agrx6GvaLhtQ?typeid=9" TargetMode="External"/><Relationship Id="rId1982" Type="http://schemas.openxmlformats.org/officeDocument/2006/relationships/hyperlink" Target="https://www.cdc.gov.tw/Bulletin/Detail/fznvbAyh16Agrx6GvaLhtQ?typeid=9" TargetMode="External"/><Relationship Id="rId1930" Type="http://schemas.openxmlformats.org/officeDocument/2006/relationships/hyperlink" Target="https://www.cdc.gov.tw/Bulletin/Detail/fznvbAyh16Agrx6GvaLhtQ?typeid=9" TargetMode="External"/><Relationship Id="rId1931" Type="http://schemas.openxmlformats.org/officeDocument/2006/relationships/hyperlink" Target="https://www.cdc.gov.tw/Bulletin/Detail/fznvbAyh16Agrx6GvaLhtQ?typeid=9" TargetMode="External"/><Relationship Id="rId1932" Type="http://schemas.openxmlformats.org/officeDocument/2006/relationships/hyperlink" Target="https://www.cdc.gov.tw/Bulletin/Detail/fznvbAyh16Agrx6GvaLhtQ?typeid=9" TargetMode="External"/><Relationship Id="rId1933" Type="http://schemas.openxmlformats.org/officeDocument/2006/relationships/hyperlink" Target="https://www.cdc.gov.tw/Bulletin/Detail/fznvbAyh16Agrx6GvaLhtQ?typeid=9" TargetMode="External"/><Relationship Id="rId1934" Type="http://schemas.openxmlformats.org/officeDocument/2006/relationships/hyperlink" Target="https://www.cdc.gov.tw/Bulletin/Detail/fznvbAyh16Agrx6GvaLhtQ?typeid=9" TargetMode="External"/><Relationship Id="rId1935" Type="http://schemas.openxmlformats.org/officeDocument/2006/relationships/hyperlink" Target="https://www.cdc.gov.tw/Bulletin/Detail/fznvbAyh16Agrx6GvaLhtQ?typeid=9" TargetMode="External"/><Relationship Id="rId1936" Type="http://schemas.openxmlformats.org/officeDocument/2006/relationships/hyperlink" Target="https://www.cdc.gov.tw/Bulletin/Detail/fznvbAyh16Agrx6GvaLhtQ?typeid=9" TargetMode="External"/><Relationship Id="rId1937" Type="http://schemas.openxmlformats.org/officeDocument/2006/relationships/hyperlink" Target="https://www.cdc.gov.tw/Bulletin/Detail/fznvbAyh16Agrx6GvaLhtQ?typeid=9" TargetMode="External"/><Relationship Id="rId1938" Type="http://schemas.openxmlformats.org/officeDocument/2006/relationships/hyperlink" Target="https://www.cdc.gov.tw/Bulletin/Detail/fznvbAyh16Agrx6GvaLhtQ?typeid=9" TargetMode="External"/><Relationship Id="rId1939" Type="http://schemas.openxmlformats.org/officeDocument/2006/relationships/hyperlink" Target="https://www.cdc.gov.tw/Bulletin/Detail/fznvbAyh16Agrx6GvaLhtQ?typeid=9" TargetMode="External"/><Relationship Id="rId1920" Type="http://schemas.openxmlformats.org/officeDocument/2006/relationships/hyperlink" Target="https://www.cdc.gov.tw/Bulletin/Detail/fznvbAyh16Agrx6GvaLhtQ?typeid=9" TargetMode="External"/><Relationship Id="rId1921" Type="http://schemas.openxmlformats.org/officeDocument/2006/relationships/hyperlink" Target="https://www.cdc.gov.tw/Bulletin/Detail/fznvbAyh16Agrx6GvaLhtQ?typeid=9" TargetMode="External"/><Relationship Id="rId1922" Type="http://schemas.openxmlformats.org/officeDocument/2006/relationships/hyperlink" Target="https://www.cdc.gov.tw/Bulletin/Detail/fznvbAyh16Agrx6GvaLhtQ?typeid=9" TargetMode="External"/><Relationship Id="rId1923" Type="http://schemas.openxmlformats.org/officeDocument/2006/relationships/hyperlink" Target="https://www.cdc.gov.tw/Bulletin/Detail/fznvbAyh16Agrx6GvaLhtQ?typeid=9" TargetMode="External"/><Relationship Id="rId1924" Type="http://schemas.openxmlformats.org/officeDocument/2006/relationships/hyperlink" Target="https://www.cdc.gov.tw/Bulletin/Detail/fznvbAyh16Agrx6GvaLhtQ?typeid=9" TargetMode="External"/><Relationship Id="rId1925" Type="http://schemas.openxmlformats.org/officeDocument/2006/relationships/hyperlink" Target="https://www.cdc.gov.tw/Bulletin/Detail/fznvbAyh16Agrx6GvaLhtQ?typeid=9" TargetMode="External"/><Relationship Id="rId1926" Type="http://schemas.openxmlformats.org/officeDocument/2006/relationships/hyperlink" Target="https://www.cdc.gov.tw/Bulletin/Detail/fznvbAyh16Agrx6GvaLhtQ?typeid=9" TargetMode="External"/><Relationship Id="rId1927" Type="http://schemas.openxmlformats.org/officeDocument/2006/relationships/hyperlink" Target="https://www.cdc.gov.tw/Bulletin/Detail/fznvbAyh16Agrx6GvaLhtQ?typeid=9" TargetMode="External"/><Relationship Id="rId1928" Type="http://schemas.openxmlformats.org/officeDocument/2006/relationships/hyperlink" Target="https://www.cdc.gov.tw/Bulletin/Detail/fznvbAyh16Agrx6GvaLhtQ?typeid=9" TargetMode="External"/><Relationship Id="rId1929" Type="http://schemas.openxmlformats.org/officeDocument/2006/relationships/hyperlink" Target="https://www.cdc.gov.tw/Bulletin/Detail/fznvbAyh16Agrx6GvaLhtQ?typeid=9" TargetMode="External"/><Relationship Id="rId1950" Type="http://schemas.openxmlformats.org/officeDocument/2006/relationships/hyperlink" Target="https://www.cdc.gov.tw/Bulletin/Detail/fznvbAyh16Agrx6GvaLhtQ?typeid=9" TargetMode="External"/><Relationship Id="rId1951" Type="http://schemas.openxmlformats.org/officeDocument/2006/relationships/hyperlink" Target="https://www.cdc.gov.tw/Bulletin/Detail/fznvbAyh16Agrx6GvaLhtQ?typeid=9" TargetMode="External"/><Relationship Id="rId1952" Type="http://schemas.openxmlformats.org/officeDocument/2006/relationships/hyperlink" Target="https://www.cdc.gov.tw/Bulletin/Detail/fznvbAyh16Agrx6GvaLhtQ?typeid=9" TargetMode="External"/><Relationship Id="rId1953" Type="http://schemas.openxmlformats.org/officeDocument/2006/relationships/hyperlink" Target="https://www.cdc.gov.tw/Bulletin/Detail/fznvbAyh16Agrx6GvaLhtQ?typeid=9" TargetMode="External"/><Relationship Id="rId1954" Type="http://schemas.openxmlformats.org/officeDocument/2006/relationships/hyperlink" Target="https://www.cdc.gov.tw/Bulletin/Detail/fznvbAyh16Agrx6GvaLhtQ?typeid=9" TargetMode="External"/><Relationship Id="rId1955" Type="http://schemas.openxmlformats.org/officeDocument/2006/relationships/hyperlink" Target="https://www.cdc.gov.tw/Bulletin/Detail/fznvbAyh16Agrx6GvaLhtQ?typeid=9" TargetMode="External"/><Relationship Id="rId1956" Type="http://schemas.openxmlformats.org/officeDocument/2006/relationships/hyperlink" Target="https://www.cdc.gov.tw/Bulletin/Detail/fznvbAyh16Agrx6GvaLhtQ?typeid=9" TargetMode="External"/><Relationship Id="rId1957" Type="http://schemas.openxmlformats.org/officeDocument/2006/relationships/hyperlink" Target="https://www.cdc.gov.tw/Bulletin/Detail/fznvbAyh16Agrx6GvaLhtQ?typeid=9" TargetMode="External"/><Relationship Id="rId1958" Type="http://schemas.openxmlformats.org/officeDocument/2006/relationships/hyperlink" Target="https://www.cdc.gov.tw/Bulletin/Detail/fznvbAyh16Agrx6GvaLhtQ?typeid=9" TargetMode="External"/><Relationship Id="rId1959" Type="http://schemas.openxmlformats.org/officeDocument/2006/relationships/hyperlink" Target="https://www.cdc.gov.tw/Bulletin/Detail/fznvbAyh16Agrx6GvaLhtQ?typeid=9" TargetMode="External"/><Relationship Id="rId1940" Type="http://schemas.openxmlformats.org/officeDocument/2006/relationships/hyperlink" Target="https://www.cdc.gov.tw/Bulletin/Detail/fznvbAyh16Agrx6GvaLhtQ?typeid=9" TargetMode="External"/><Relationship Id="rId1941" Type="http://schemas.openxmlformats.org/officeDocument/2006/relationships/hyperlink" Target="https://www.cdc.gov.tw/Bulletin/Detail/fznvbAyh16Agrx6GvaLhtQ?typeid=9" TargetMode="External"/><Relationship Id="rId1942" Type="http://schemas.openxmlformats.org/officeDocument/2006/relationships/hyperlink" Target="https://www.cdc.gov.tw/Bulletin/Detail/fznvbAyh16Agrx6GvaLhtQ?typeid=9" TargetMode="External"/><Relationship Id="rId1943" Type="http://schemas.openxmlformats.org/officeDocument/2006/relationships/hyperlink" Target="https://www.cdc.gov.tw/Bulletin/Detail/fznvbAyh16Agrx6GvaLhtQ?typeid=9" TargetMode="External"/><Relationship Id="rId1944" Type="http://schemas.openxmlformats.org/officeDocument/2006/relationships/hyperlink" Target="https://www.cdc.gov.tw/Bulletin/Detail/fznvbAyh16Agrx6GvaLhtQ?typeid=9" TargetMode="External"/><Relationship Id="rId1945" Type="http://schemas.openxmlformats.org/officeDocument/2006/relationships/hyperlink" Target="https://www.cdc.gov.tw/Bulletin/Detail/fznvbAyh16Agrx6GvaLhtQ?typeid=9" TargetMode="External"/><Relationship Id="rId1946" Type="http://schemas.openxmlformats.org/officeDocument/2006/relationships/hyperlink" Target="https://www.cdc.gov.tw/Bulletin/Detail/fznvbAyh16Agrx6GvaLhtQ?typeid=9" TargetMode="External"/><Relationship Id="rId1947" Type="http://schemas.openxmlformats.org/officeDocument/2006/relationships/hyperlink" Target="https://www.cdc.gov.tw/Bulletin/Detail/fznvbAyh16Agrx6GvaLhtQ?typeid=9" TargetMode="External"/><Relationship Id="rId1948" Type="http://schemas.openxmlformats.org/officeDocument/2006/relationships/hyperlink" Target="https://www.cdc.gov.tw/Bulletin/Detail/fznvbAyh16Agrx6GvaLhtQ?typeid=9" TargetMode="External"/><Relationship Id="rId1949" Type="http://schemas.openxmlformats.org/officeDocument/2006/relationships/hyperlink" Target="https://www.cdc.gov.tw/Bulletin/Detail/fznvbAyh16Agrx6GvaLhtQ?typeid=9" TargetMode="External"/><Relationship Id="rId1576" Type="http://schemas.openxmlformats.org/officeDocument/2006/relationships/hyperlink" Target="https://www.cdc.gov.tw/Bulletin/Detail/QZdaYxpncGhm5TwiJ-82kQ?typeid=9" TargetMode="External"/><Relationship Id="rId1577" Type="http://schemas.openxmlformats.org/officeDocument/2006/relationships/hyperlink" Target="https://www.cdc.gov.tw/Bulletin/Detail/QZdaYxpncGhm5TwiJ-82kQ?typeid=9" TargetMode="External"/><Relationship Id="rId1578" Type="http://schemas.openxmlformats.org/officeDocument/2006/relationships/hyperlink" Target="https://www.cdc.gov.tw/Bulletin/Detail/QZdaYxpncGhm5TwiJ-82kQ?typeid=9" TargetMode="External"/><Relationship Id="rId1579" Type="http://schemas.openxmlformats.org/officeDocument/2006/relationships/hyperlink" Target="https://www.cdc.gov.tw/Bulletin/Detail/QZdaYxpncGhm5TwiJ-82kQ?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987" Type="http://schemas.openxmlformats.org/officeDocument/2006/relationships/hyperlink" Target="https://www.cdc.gov.tw/Bulletin/Detail/jVFMlCxwCcylHiWlsNmTBg?typeid=9" TargetMode="External"/><Relationship Id="rId502" Type="http://schemas.openxmlformats.org/officeDocument/2006/relationships/hyperlink" Target="https://www.cdc.gov.tw/Bulletin/Detail/Dynwxm99L0D1cZuzbBWSzw?typeid=9" TargetMode="External"/><Relationship Id="rId986" Type="http://schemas.openxmlformats.org/officeDocument/2006/relationships/hyperlink" Target="https://www.cdc.gov.tw/Bulletin/Detail/jVFMlCxwCcylHiWlsNmTBg?typeid=9" TargetMode="External"/><Relationship Id="rId501" Type="http://schemas.openxmlformats.org/officeDocument/2006/relationships/hyperlink" Target="https://www.cdc.gov.tw/Bulletin/Detail/PoZnqYbX8T0GzGwuR2Rtbg?typeid=9" TargetMode="External"/><Relationship Id="rId985" Type="http://schemas.openxmlformats.org/officeDocument/2006/relationships/hyperlink" Target="https://www.cdc.gov.tw/Bulletin/Detail/jVFMlCxwCcylHiWlsNmTBg?typeid=9" TargetMode="External"/><Relationship Id="rId500" Type="http://schemas.openxmlformats.org/officeDocument/2006/relationships/hyperlink" Target="https://www.cdc.gov.tw/Bulletin/Detail/OocOrQf336F6F2D4xFzK9g?typeid=9" TargetMode="External"/><Relationship Id="rId984" Type="http://schemas.openxmlformats.org/officeDocument/2006/relationships/hyperlink" Target="https://www.cdc.gov.tw/Bulletin/Detail/jVFMlCxwCcylHiWlsNmTB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989" Type="http://schemas.openxmlformats.org/officeDocument/2006/relationships/hyperlink" Target="https://www.cdc.gov.tw/Bulletin/Detail/jVFMlCxwCcylHiWlsNmTBg?typeid=9" TargetMode="External"/><Relationship Id="rId504" Type="http://schemas.openxmlformats.org/officeDocument/2006/relationships/hyperlink" Target="https://www.cdc.gov.tw/Bulletin/Detail/Dynwxm99L0D1cZuzbBWSzw?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1565" Type="http://schemas.openxmlformats.org/officeDocument/2006/relationships/hyperlink" Target="https://www.cdc.gov.tw/Bulletin/Detail/QZdaYxpncGhm5TwiJ-82kQ?typeid=9" TargetMode="External"/><Relationship Id="rId1566" Type="http://schemas.openxmlformats.org/officeDocument/2006/relationships/hyperlink" Target="https://www.cdc.gov.tw/Bulletin/Detail/QZdaYxpncGhm5TwiJ-82kQ?typeid=9" TargetMode="External"/><Relationship Id="rId1567" Type="http://schemas.openxmlformats.org/officeDocument/2006/relationships/hyperlink" Target="https://www.cdc.gov.tw/Bulletin/Detail/QZdaYxpncGhm5TwiJ-82kQ?typeid=9" TargetMode="External"/><Relationship Id="rId1568" Type="http://schemas.openxmlformats.org/officeDocument/2006/relationships/hyperlink" Target="https://www.cdc.gov.tw/Bulletin/Detail/QZdaYxpncGhm5TwiJ-82kQ?typeid=9" TargetMode="External"/><Relationship Id="rId1569" Type="http://schemas.openxmlformats.org/officeDocument/2006/relationships/hyperlink" Target="https://www.cdc.gov.tw/Bulletin/Detail/QZdaYxpncGhm5TwiJ-82kQ?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1560" Type="http://schemas.openxmlformats.org/officeDocument/2006/relationships/hyperlink" Target="https://www.cdc.gov.tw/Bulletin/Detail/QZdaYxpncGhm5TwiJ-82kQ?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1564" Type="http://schemas.openxmlformats.org/officeDocument/2006/relationships/hyperlink" Target="https://www.cdc.gov.tw/Bulletin/Detail/QZdaYxpncGhm5TwiJ-82kQ?typeid=9" TargetMode="External"/><Relationship Id="rId1114" Type="http://schemas.openxmlformats.org/officeDocument/2006/relationships/hyperlink" Target="https://www.cdc.gov.tw/Bulletin/Detail/J49fbJaEG-izHhujZpvUIw?typeid=9" TargetMode="External"/><Relationship Id="rId1598" Type="http://schemas.openxmlformats.org/officeDocument/2006/relationships/hyperlink" Target="https://www.cdc.gov.tw/Bulletin/Detail/4qdDEYlGMOtVjwuryQFY9Q?typeid=9" TargetMode="External"/><Relationship Id="rId1115" Type="http://schemas.openxmlformats.org/officeDocument/2006/relationships/hyperlink" Target="https://www.cdc.gov.tw/Bulletin/Detail/J49fbJaEG-izHhujZpvUIw?typeid=9" TargetMode="External"/><Relationship Id="rId1599" Type="http://schemas.openxmlformats.org/officeDocument/2006/relationships/hyperlink" Target="https://www.cdc.gov.tw/Bulletin/Detail/4qdDEYlGMOtVjwuryQFY9Q?typeid=9" TargetMode="External"/><Relationship Id="rId1116" Type="http://schemas.openxmlformats.org/officeDocument/2006/relationships/hyperlink" Target="https://www.cdc.gov.tw/Bulletin/Detail/J49fbJaEG-izHhujZpvUIw?typeid=9" TargetMode="External"/><Relationship Id="rId1117" Type="http://schemas.openxmlformats.org/officeDocument/2006/relationships/hyperlink" Target="https://www.cdc.gov.tw/Bulletin/Detail/J49fbJaEG-izHhujZpvUIw?typeid=9" TargetMode="External"/><Relationship Id="rId1118" Type="http://schemas.openxmlformats.org/officeDocument/2006/relationships/hyperlink" Target="https://www.cdc.gov.tw/Bulletin/Detail/J49fbJaEG-izHhujZpvUIw?typeid=9" TargetMode="External"/><Relationship Id="rId1119" Type="http://schemas.openxmlformats.org/officeDocument/2006/relationships/hyperlink" Target="https://www.cdc.gov.tw/Bulletin/Detail/J49fbJaEG-izHhujZpvUI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1590" Type="http://schemas.openxmlformats.org/officeDocument/2006/relationships/hyperlink" Target="https://www.cdc.gov.tw/Bulletin/Detail/4qdDEYlGMOtVjwuryQFY9Q?typeid=9" TargetMode="External"/><Relationship Id="rId1591" Type="http://schemas.openxmlformats.org/officeDocument/2006/relationships/hyperlink" Target="https://www.cdc.gov.tw/Bulletin/Detail/4qdDEYlGMOtVjwuryQFY9Q?typeid=9" TargetMode="External"/><Relationship Id="rId1592" Type="http://schemas.openxmlformats.org/officeDocument/2006/relationships/hyperlink" Target="https://www.cdc.gov.tw/Bulletin/Detail/4qdDEYlGMOtVjwuryQFY9Q?typeid=9" TargetMode="External"/><Relationship Id="rId1593" Type="http://schemas.openxmlformats.org/officeDocument/2006/relationships/hyperlink" Target="https://www.cdc.gov.tw/Bulletin/Detail/4qdDEYlGMOtVjwuryQFY9Q?typeid=9" TargetMode="External"/><Relationship Id="rId521" Type="http://schemas.openxmlformats.org/officeDocument/2006/relationships/hyperlink" Target="https://www.cdc.gov.tw/Bulletin/Detail/xIQz11Ao2Ge33JpRtafWXA?typeid=9" TargetMode="External"/><Relationship Id="rId1110" Type="http://schemas.openxmlformats.org/officeDocument/2006/relationships/hyperlink" Target="https://www.cdc.gov.tw/Bulletin/Detail/J49fbJaEG-izHhujZpvUIw?typeid=9" TargetMode="External"/><Relationship Id="rId1594" Type="http://schemas.openxmlformats.org/officeDocument/2006/relationships/hyperlink" Target="https://www.cdc.gov.tw/Bulletin/Detail/4qdDEYlGMOtVjwuryQFY9Q?typeid=9" TargetMode="External"/><Relationship Id="rId520" Type="http://schemas.openxmlformats.org/officeDocument/2006/relationships/hyperlink" Target="http://at.cdc.tw/12t0wI" TargetMode="External"/><Relationship Id="rId1111" Type="http://schemas.openxmlformats.org/officeDocument/2006/relationships/hyperlink" Target="https://www.cdc.gov.tw/Bulletin/Detail/J49fbJaEG-izHhujZpvUIw?typeid=9" TargetMode="External"/><Relationship Id="rId1595" Type="http://schemas.openxmlformats.org/officeDocument/2006/relationships/hyperlink" Target="https://www.cdc.gov.tw/Bulletin/Detail/4qdDEYlGMOtVjwuryQFY9Q?typeid=9" TargetMode="External"/><Relationship Id="rId1112" Type="http://schemas.openxmlformats.org/officeDocument/2006/relationships/hyperlink" Target="https://www.cdc.gov.tw/Bulletin/Detail/J49fbJaEG-izHhujZpvUIw?typeid=9" TargetMode="External"/><Relationship Id="rId1596" Type="http://schemas.openxmlformats.org/officeDocument/2006/relationships/hyperlink" Target="https://www.cdc.gov.tw/Bulletin/Detail/4qdDEYlGMOtVjwuryQFY9Q?typeid=9" TargetMode="External"/><Relationship Id="rId1113" Type="http://schemas.openxmlformats.org/officeDocument/2006/relationships/hyperlink" Target="https://www.cdc.gov.tw/Bulletin/Detail/J49fbJaEG-izHhujZpvUIw?typeid=9" TargetMode="External"/><Relationship Id="rId1597" Type="http://schemas.openxmlformats.org/officeDocument/2006/relationships/hyperlink" Target="https://www.cdc.gov.tw/Bulletin/Detail/4qdDEYlGMOtVjwuryQFY9Q?typeid=9" TargetMode="External"/><Relationship Id="rId1103" Type="http://schemas.openxmlformats.org/officeDocument/2006/relationships/hyperlink" Target="https://www.cdc.gov.tw/Bulletin/Detail/J49fbJaEG-izHhujZpvUIw?typeid=9" TargetMode="External"/><Relationship Id="rId1587" Type="http://schemas.openxmlformats.org/officeDocument/2006/relationships/hyperlink" Target="https://www.cdc.gov.tw/Bulletin/Detail/4qdDEYlGMOtVjwuryQFY9Q?typeid=9" TargetMode="External"/><Relationship Id="rId1104" Type="http://schemas.openxmlformats.org/officeDocument/2006/relationships/hyperlink" Target="https://www.cdc.gov.tw/Bulletin/Detail/J49fbJaEG-izHhujZpvUIw?typeid=9" TargetMode="External"/><Relationship Id="rId1588" Type="http://schemas.openxmlformats.org/officeDocument/2006/relationships/hyperlink" Target="https://www.cdc.gov.tw/Bulletin/Detail/4qdDEYlGMOtVjwuryQFY9Q?typeid=9" TargetMode="External"/><Relationship Id="rId1105" Type="http://schemas.openxmlformats.org/officeDocument/2006/relationships/hyperlink" Target="https://www.cdc.gov.tw/Bulletin/Detail/J49fbJaEG-izHhujZpvUIw?typeid=9" TargetMode="External"/><Relationship Id="rId1589" Type="http://schemas.openxmlformats.org/officeDocument/2006/relationships/hyperlink" Target="https://www.cdc.gov.tw/Bulletin/Detail/4qdDEYlGMOtVjwuryQFY9Q?typeid=9" TargetMode="External"/><Relationship Id="rId1106" Type="http://schemas.openxmlformats.org/officeDocument/2006/relationships/hyperlink" Target="https://www.cdc.gov.tw/Bulletin/Detail/J49fbJaEG-izHhujZpvUIw?typeid=9" TargetMode="External"/><Relationship Id="rId1107" Type="http://schemas.openxmlformats.org/officeDocument/2006/relationships/hyperlink" Target="https://www.cdc.gov.tw/Bulletin/Detail/J49fbJaEG-izHhujZpvUIw?typeid=9" TargetMode="External"/><Relationship Id="rId1108" Type="http://schemas.openxmlformats.org/officeDocument/2006/relationships/hyperlink" Target="https://www.cdc.gov.tw/Bulletin/Detail/J49fbJaEG-izHhujZpvUIw?typeid=9" TargetMode="External"/><Relationship Id="rId1109" Type="http://schemas.openxmlformats.org/officeDocument/2006/relationships/hyperlink" Target="https://www.cdc.gov.tw/Bulletin/Detail/J49fbJaEG-izHhujZpvUIw?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998" Type="http://schemas.openxmlformats.org/officeDocument/2006/relationships/hyperlink" Target="https://www.cdc.gov.tw/Bulletin/Detail/jVFMlCxwCcylHiWlsNmTBg?typeid=9" TargetMode="External"/><Relationship Id="rId513" Type="http://schemas.openxmlformats.org/officeDocument/2006/relationships/hyperlink" Target="https://www.cdc.gov.tw/Bulletin/Detail/dLERTgeW-ajBM2pq066rRQ?typeid=9" TargetMode="External"/><Relationship Id="rId997" Type="http://schemas.openxmlformats.org/officeDocument/2006/relationships/hyperlink" Target="https://www.cdc.gov.tw/Bulletin/Detail/jVFMlCxwCcylHiWlsNmTBg?typeid=9" TargetMode="External"/><Relationship Id="rId512" Type="http://schemas.openxmlformats.org/officeDocument/2006/relationships/hyperlink" Target="https://www.cdc.gov.tw/Bulletin/Detail/dLERTgeW-ajBM2pq066rRQ?typeid=9" TargetMode="External"/><Relationship Id="rId996" Type="http://schemas.openxmlformats.org/officeDocument/2006/relationships/hyperlink" Target="https://www.cdc.gov.tw/Bulletin/Detail/jVFMlCxwCcylHiWlsNmTBg?typeid=9" TargetMode="External"/><Relationship Id="rId511" Type="http://schemas.openxmlformats.org/officeDocument/2006/relationships/hyperlink" Target="https://www.cdc.gov.tw/Bulletin/Detail/LSY2SjM4XJ9TzonXRrQwxw?typeid=9" TargetMode="External"/><Relationship Id="rId995" Type="http://schemas.openxmlformats.org/officeDocument/2006/relationships/hyperlink" Target="https://www.cdc.gov.tw/Bulletin/Detail/jVFMlCxwCcylHiWlsNmTBg?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510" Type="http://schemas.openxmlformats.org/officeDocument/2006/relationships/hyperlink" Target="https://www.cdc.gov.tw/Bulletin/Detail/1CbKemJu6Jy82BubNjfkD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993" Type="http://schemas.openxmlformats.org/officeDocument/2006/relationships/hyperlink" Target="https://www.cdc.gov.tw/Bulletin/Detail/jVFMlCxwCcylHiWlsNmTBg?typeid=9" TargetMode="External"/><Relationship Id="rId1100" Type="http://schemas.openxmlformats.org/officeDocument/2006/relationships/hyperlink" Target="https://www.cdc.gov.tw/Bulletin/Detail/J49fbJaEG-izHhujZpvUIw?typeid=9" TargetMode="External"/><Relationship Id="rId1584" Type="http://schemas.openxmlformats.org/officeDocument/2006/relationships/hyperlink" Target="https://www.cdc.gov.tw/Bulletin/Detail/4qdDEYlGMOtVjwuryQFY9Q?typeid=9" TargetMode="External"/><Relationship Id="rId992" Type="http://schemas.openxmlformats.org/officeDocument/2006/relationships/hyperlink" Target="https://www.cdc.gov.tw/Bulletin/Detail/jVFMlCxwCcylHiWlsNmTBg?typeid=9" TargetMode="External"/><Relationship Id="rId1101" Type="http://schemas.openxmlformats.org/officeDocument/2006/relationships/hyperlink" Target="https://www.cdc.gov.tw/Bulletin/Detail/J49fbJaEG-izHhujZpvUIw?typeid=9" TargetMode="External"/><Relationship Id="rId1585" Type="http://schemas.openxmlformats.org/officeDocument/2006/relationships/hyperlink" Target="https://www.cdc.gov.tw/Bulletin/Detail/4qdDEYlGMOtVjwuryQFY9Q?typeid=9" TargetMode="External"/><Relationship Id="rId991" Type="http://schemas.openxmlformats.org/officeDocument/2006/relationships/hyperlink" Target="https://www.cdc.gov.tw/Bulletin/Detail/jVFMlCxwCcylHiWlsNmTBg?typeid=9" TargetMode="External"/><Relationship Id="rId1102" Type="http://schemas.openxmlformats.org/officeDocument/2006/relationships/hyperlink" Target="https://www.cdc.gov.tw/Bulletin/Detail/J49fbJaEG-izHhujZpvUIw?typeid=9" TargetMode="External"/><Relationship Id="rId1586" Type="http://schemas.openxmlformats.org/officeDocument/2006/relationships/hyperlink" Target="https://www.cdc.gov.tw/Bulletin/Detail/4qdDEYlGMOtVjwuryQFY9Q?typeid=9" TargetMode="External"/><Relationship Id="rId1532" Type="http://schemas.openxmlformats.org/officeDocument/2006/relationships/hyperlink" Target="https://www.cdc.gov.tw/Bulletin/Detail/QZdaYxpncGhm5TwiJ-82kQ?typeid=9" TargetMode="External"/><Relationship Id="rId1533" Type="http://schemas.openxmlformats.org/officeDocument/2006/relationships/hyperlink" Target="https://www.cdc.gov.tw/Bulletin/Detail/QZdaYxpncGhm5TwiJ-82kQ?typeid=9" TargetMode="External"/><Relationship Id="rId1534" Type="http://schemas.openxmlformats.org/officeDocument/2006/relationships/hyperlink" Target="https://www.cdc.gov.tw/Bulletin/Detail/QZdaYxpncGhm5TwiJ-82kQ?typeid=9" TargetMode="External"/><Relationship Id="rId1535" Type="http://schemas.openxmlformats.org/officeDocument/2006/relationships/hyperlink" Target="https://www.cdc.gov.tw/Bulletin/Detail/QZdaYxpncGhm5TwiJ-82kQ?typeid=9" TargetMode="External"/><Relationship Id="rId1536" Type="http://schemas.openxmlformats.org/officeDocument/2006/relationships/hyperlink" Target="https://www.cdc.gov.tw/Bulletin/Detail/QZdaYxpncGhm5TwiJ-82kQ?typeid=9" TargetMode="External"/><Relationship Id="rId1537" Type="http://schemas.openxmlformats.org/officeDocument/2006/relationships/hyperlink" Target="https://www.cdc.gov.tw/Bulletin/Detail/QZdaYxpncGhm5TwiJ-82kQ?typeid=9" TargetMode="External"/><Relationship Id="rId1538" Type="http://schemas.openxmlformats.org/officeDocument/2006/relationships/hyperlink" Target="https://www.cdc.gov.tw/Bulletin/Detail/QZdaYxpncGhm5TwiJ-82kQ?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1530" Type="http://schemas.openxmlformats.org/officeDocument/2006/relationships/hyperlink" Target="https://www.cdc.gov.tw/Bulletin/Detail/QZdaYxpncGhm5TwiJ-82kQ?typeid=9" TargetMode="External"/><Relationship Id="rId1531" Type="http://schemas.openxmlformats.org/officeDocument/2006/relationships/hyperlink" Target="https://www.cdc.gov.tw/Bulletin/Detail/QZdaYxpncGhm5TwiJ-82kQ?typeid=9" TargetMode="External"/><Relationship Id="rId1521" Type="http://schemas.openxmlformats.org/officeDocument/2006/relationships/hyperlink" Target="https://www.cdc.gov.tw/Bulletin/Detail/QZdaYxpncGhm5TwiJ-82kQ?typeid=9" TargetMode="External"/><Relationship Id="rId1522" Type="http://schemas.openxmlformats.org/officeDocument/2006/relationships/hyperlink" Target="https://www.cdc.gov.tw/Bulletin/Detail/QZdaYxpncGhm5TwiJ-82kQ?typeid=9" TargetMode="External"/><Relationship Id="rId1523" Type="http://schemas.openxmlformats.org/officeDocument/2006/relationships/hyperlink" Target="https://www.cdc.gov.tw/Bulletin/Detail/QZdaYxpncGhm5TwiJ-82kQ?typeid=9" TargetMode="External"/><Relationship Id="rId1524" Type="http://schemas.openxmlformats.org/officeDocument/2006/relationships/hyperlink" Target="https://www.cdc.gov.tw/Bulletin/Detail/QZdaYxpncGhm5TwiJ-82kQ?typeid=9" TargetMode="External"/><Relationship Id="rId1525" Type="http://schemas.openxmlformats.org/officeDocument/2006/relationships/hyperlink" Target="https://www.cdc.gov.tw/Bulletin/Detail/QZdaYxpncGhm5TwiJ-82kQ?typeid=9" TargetMode="External"/><Relationship Id="rId1526" Type="http://schemas.openxmlformats.org/officeDocument/2006/relationships/hyperlink" Target="https://www.cdc.gov.tw/Bulletin/Detail/QZdaYxpncGhm5TwiJ-82kQ?typeid=9" TargetMode="External"/><Relationship Id="rId1527" Type="http://schemas.openxmlformats.org/officeDocument/2006/relationships/hyperlink" Target="https://www.cdc.gov.tw/Bulletin/Detail/QZdaYxpncGhm5TwiJ-82kQ?typeid=9" TargetMode="External"/><Relationship Id="rId1528" Type="http://schemas.openxmlformats.org/officeDocument/2006/relationships/hyperlink" Target="https://www.cdc.gov.tw/Bulletin/Detail/QZdaYxpncGhm5TwiJ-82kQ?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1520" Type="http://schemas.openxmlformats.org/officeDocument/2006/relationships/hyperlink" Target="https://www.cdc.gov.tw/Bulletin/Detail/QZdaYxpncGhm5TwiJ-82kQ?typeid=9" TargetMode="External"/><Relationship Id="rId1554" Type="http://schemas.openxmlformats.org/officeDocument/2006/relationships/hyperlink" Target="https://www.cdc.gov.tw/Bulletin/Detail/QZdaYxpncGhm5TwiJ-82kQ?typeid=9" TargetMode="External"/><Relationship Id="rId1555" Type="http://schemas.openxmlformats.org/officeDocument/2006/relationships/hyperlink" Target="https://www.cdc.gov.tw/Bulletin/Detail/QZdaYxpncGhm5TwiJ-82kQ?typeid=9" TargetMode="External"/><Relationship Id="rId1556" Type="http://schemas.openxmlformats.org/officeDocument/2006/relationships/hyperlink" Target="https://www.cdc.gov.tw/Bulletin/Detail/QZdaYxpncGhm5TwiJ-82kQ?typeid=9" TargetMode="External"/><Relationship Id="rId1557" Type="http://schemas.openxmlformats.org/officeDocument/2006/relationships/hyperlink" Target="https://www.cdc.gov.tw/Bulletin/Detail/QZdaYxpncGhm5TwiJ-82kQ?typeid=9" TargetMode="External"/><Relationship Id="rId1558" Type="http://schemas.openxmlformats.org/officeDocument/2006/relationships/hyperlink" Target="https://www.cdc.gov.tw/Bulletin/Detail/QZdaYxpncGhm5TwiJ-82kQ?typeid=9" TargetMode="External"/><Relationship Id="rId1559" Type="http://schemas.openxmlformats.org/officeDocument/2006/relationships/hyperlink" Target="https://www.cdc.gov.tw/Bulletin/Detail/QZdaYxpncGhm5TwiJ-82kQ?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jVFMlCxwCcylHiWlsNmTBg?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1552" Type="http://schemas.openxmlformats.org/officeDocument/2006/relationships/hyperlink" Target="https://www.cdc.gov.tw/Bulletin/Detail/QZdaYxpncGhm5TwiJ-82kQ?typeid=9" TargetMode="External"/><Relationship Id="rId1553" Type="http://schemas.openxmlformats.org/officeDocument/2006/relationships/hyperlink" Target="https://www.cdc.gov.tw/Bulletin/Detail/QZdaYxpncGhm5TwiJ-82kQ?typeid=9" TargetMode="External"/><Relationship Id="rId1543" Type="http://schemas.openxmlformats.org/officeDocument/2006/relationships/hyperlink" Target="https://www.cdc.gov.tw/Bulletin/Detail/QZdaYxpncGhm5TwiJ-82kQ?typeid=9" TargetMode="External"/><Relationship Id="rId1544" Type="http://schemas.openxmlformats.org/officeDocument/2006/relationships/hyperlink" Target="https://www.cdc.gov.tw/Bulletin/Detail/QZdaYxpncGhm5TwiJ-82kQ?typeid=9" TargetMode="External"/><Relationship Id="rId1545" Type="http://schemas.openxmlformats.org/officeDocument/2006/relationships/hyperlink" Target="https://www.cdc.gov.tw/Bulletin/Detail/QZdaYxpncGhm5TwiJ-82kQ?typeid=9" TargetMode="External"/><Relationship Id="rId1546" Type="http://schemas.openxmlformats.org/officeDocument/2006/relationships/hyperlink" Target="https://www.cdc.gov.tw/Bulletin/Detail/QZdaYxpncGhm5TwiJ-82kQ?typeid=9" TargetMode="External"/><Relationship Id="rId1547" Type="http://schemas.openxmlformats.org/officeDocument/2006/relationships/hyperlink" Target="https://www.cdc.gov.tw/Bulletin/Detail/QZdaYxpncGhm5TwiJ-82kQ?typeid=9" TargetMode="External"/><Relationship Id="rId1548" Type="http://schemas.openxmlformats.org/officeDocument/2006/relationships/hyperlink" Target="https://www.cdc.gov.tw/Bulletin/Detail/QZdaYxpncGhm5TwiJ-82kQ?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1540" Type="http://schemas.openxmlformats.org/officeDocument/2006/relationships/hyperlink" Target="https://www.cdc.gov.tw/Bulletin/Detail/QZdaYxpncGhm5TwiJ-82kQ?typeid=9" TargetMode="External"/><Relationship Id="rId1541" Type="http://schemas.openxmlformats.org/officeDocument/2006/relationships/hyperlink" Target="https://www.cdc.gov.tw/Bulletin/Detail/QZdaYxpncGhm5TwiJ-82kQ?typeid=9" TargetMode="External"/><Relationship Id="rId1542" Type="http://schemas.openxmlformats.org/officeDocument/2006/relationships/hyperlink" Target="https://www.cdc.gov.tw/Bulletin/Detail/QZdaYxpncGhm5TwiJ-82kQ?typeid=9" TargetMode="External"/><Relationship Id="rId2027" Type="http://schemas.openxmlformats.org/officeDocument/2006/relationships/hyperlink" Target="https://www.cdc.gov.tw/Bulletin/Detail/fznvbAyh16Agrx6GvaLhtQ?typeid=9" TargetMode="External"/><Relationship Id="rId2028" Type="http://schemas.openxmlformats.org/officeDocument/2006/relationships/hyperlink" Target="https://www.cdc.gov.tw/Bulletin/Detail/fznvbAyh16Agrx6GvaLhtQ?typeid=9" TargetMode="External"/><Relationship Id="rId2029" Type="http://schemas.openxmlformats.org/officeDocument/2006/relationships/hyperlink" Target="https://www.cdc.gov.tw/Bulletin/Detail/fznvbAyh16Agrx6GvaLhtQ?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170" Type="http://schemas.openxmlformats.org/officeDocument/2006/relationships/hyperlink" Target="https://www.cdc.gov.tw/Bulletin/Detail/J49fbJaEG-izHhujZpvUIw?typeid=9" TargetMode="External"/><Relationship Id="rId108" Type="http://schemas.openxmlformats.org/officeDocument/2006/relationships/hyperlink" Target="https://www.cdc.gov.tw/Bulletin/Detail/JvAzQnNYcj5EOpHQjlM0cw?typeid=9" TargetMode="External"/><Relationship Id="rId1171" Type="http://schemas.openxmlformats.org/officeDocument/2006/relationships/hyperlink" Target="https://www.cdc.gov.tw/Bulletin/Detail/J49fbJaEG-izHhujZpvUIw?typeid=9" TargetMode="External"/><Relationship Id="rId583" Type="http://schemas.openxmlformats.org/officeDocument/2006/relationships/hyperlink" Target="https://www.cdc.gov.tw/Bulletin/Detail/lf39qXrjMaAplSViPMj1cg?typeid=9" TargetMode="External"/><Relationship Id="rId1172" Type="http://schemas.openxmlformats.org/officeDocument/2006/relationships/hyperlink" Target="https://www.cdc.gov.tw/Bulletin/Detail/J49fbJaEG-izHhujZpvUIw?typeid=9" TargetMode="External"/><Relationship Id="rId582" Type="http://schemas.openxmlformats.org/officeDocument/2006/relationships/hyperlink" Target="https://www.cdc.gov.tw/Bulletin/Detail/2yWwU1sRA5xqGdtrWorr4Q?typeid=9" TargetMode="External"/><Relationship Id="rId1173" Type="http://schemas.openxmlformats.org/officeDocument/2006/relationships/hyperlink" Target="https://www.cdc.gov.tw/Bulletin/Detail/J49fbJaEG-izHhujZpvUIw?typeid=9" TargetMode="External"/><Relationship Id="rId2020" Type="http://schemas.openxmlformats.org/officeDocument/2006/relationships/hyperlink" Target="https://www.cdc.gov.tw/Bulletin/Detail/fznvbAyh16Agrx6GvaLhtQ?typeid=9" TargetMode="External"/><Relationship Id="rId581" Type="http://schemas.openxmlformats.org/officeDocument/2006/relationships/hyperlink" Target="https://www.cdc.gov.tw/Bulletin/Detail/Y1spJo6Sz6_cjp2EDHgATw?typeid=9" TargetMode="External"/><Relationship Id="rId1174" Type="http://schemas.openxmlformats.org/officeDocument/2006/relationships/hyperlink" Target="https://www.cdc.gov.tw/Bulletin/Detail/J49fbJaEG-izHhujZpvUIw?typeid=9" TargetMode="External"/><Relationship Id="rId2021" Type="http://schemas.openxmlformats.org/officeDocument/2006/relationships/hyperlink" Target="https://www.cdc.gov.tw/Bulletin/Detail/fznvbAyh16Agrx6GvaLhtQ?typeid=9" TargetMode="External"/><Relationship Id="rId580" Type="http://schemas.openxmlformats.org/officeDocument/2006/relationships/hyperlink" Target="https://www.cdc.gov.tw/Bulletin/Detail/Y1spJo6Sz6_cjp2EDHgATw?typeid=9" TargetMode="External"/><Relationship Id="rId1175" Type="http://schemas.openxmlformats.org/officeDocument/2006/relationships/hyperlink" Target="https://www.cdc.gov.tw/Bulletin/Detail/J49fbJaEG-izHhujZpvUIw?typeid=9" TargetMode="External"/><Relationship Id="rId2022" Type="http://schemas.openxmlformats.org/officeDocument/2006/relationships/hyperlink" Target="https://www.cdc.gov.tw/Bulletin/Detail/fznvbAyh16Agrx6GvaLhtQ?typeid=9" TargetMode="External"/><Relationship Id="rId103" Type="http://schemas.openxmlformats.org/officeDocument/2006/relationships/hyperlink" Target="http://at.cdc.tw/77ad2w" TargetMode="External"/><Relationship Id="rId587" Type="http://schemas.openxmlformats.org/officeDocument/2006/relationships/hyperlink" Target="https://www.cdc.gov.tw/Bulletin/Detail/lf39qXrjMaAplSViPMj1cg?typeid=9" TargetMode="External"/><Relationship Id="rId1176" Type="http://schemas.openxmlformats.org/officeDocument/2006/relationships/hyperlink" Target="https://www.cdc.gov.tw/Bulletin/Detail/J49fbJaEG-izHhujZpvUIw?typeid=9" TargetMode="External"/><Relationship Id="rId2023" Type="http://schemas.openxmlformats.org/officeDocument/2006/relationships/hyperlink" Target="https://www.cdc.gov.tw/Bulletin/Detail/fznvbAyh16Agrx6GvaLhtQ?typeid=9" TargetMode="External"/><Relationship Id="rId102" Type="http://schemas.openxmlformats.org/officeDocument/2006/relationships/hyperlink" Target="http://at.cdc.tw/77ad2w" TargetMode="External"/><Relationship Id="rId586" Type="http://schemas.openxmlformats.org/officeDocument/2006/relationships/hyperlink" Target="https://www.cdc.gov.tw/Bulletin/Detail/lf39qXrjMaAplSViPMj1cg?typeid=9" TargetMode="External"/><Relationship Id="rId1177" Type="http://schemas.openxmlformats.org/officeDocument/2006/relationships/hyperlink" Target="https://www.cdc.gov.tw/Bulletin/Detail/J49fbJaEG-izHhujZpvUIw?typeid=9" TargetMode="External"/><Relationship Id="rId2024" Type="http://schemas.openxmlformats.org/officeDocument/2006/relationships/hyperlink" Target="https://www.cdc.gov.tw/Bulletin/Detail/fznvbAyh16Agrx6GvaLhtQ?typeid=9" TargetMode="External"/><Relationship Id="rId101" Type="http://schemas.openxmlformats.org/officeDocument/2006/relationships/hyperlink" Target="http://at.cdc.tw/77ad2w" TargetMode="External"/><Relationship Id="rId585" Type="http://schemas.openxmlformats.org/officeDocument/2006/relationships/hyperlink" Target="https://www.cdc.gov.tw/Bulletin/Detail/lf39qXrjMaAplSViPMj1cg?typeid=9" TargetMode="External"/><Relationship Id="rId1178" Type="http://schemas.openxmlformats.org/officeDocument/2006/relationships/hyperlink" Target="https://www.cdc.gov.tw/Bulletin/Detail/J49fbJaEG-izHhujZpvUIw?typeid=9" TargetMode="External"/><Relationship Id="rId2025" Type="http://schemas.openxmlformats.org/officeDocument/2006/relationships/hyperlink" Target="https://www.cdc.gov.tw/Bulletin/Detail/fznvbAyh16Agrx6GvaLhtQ?typeid=9" TargetMode="External"/><Relationship Id="rId100" Type="http://schemas.openxmlformats.org/officeDocument/2006/relationships/hyperlink" Target="http://at.cdc.tw/77ad2w" TargetMode="External"/><Relationship Id="rId584" Type="http://schemas.openxmlformats.org/officeDocument/2006/relationships/hyperlink" Target="https://www.cdc.gov.tw/Bulletin/Detail/lf39qXrjMaAplSViPMj1cg?typeid=9" TargetMode="External"/><Relationship Id="rId1179" Type="http://schemas.openxmlformats.org/officeDocument/2006/relationships/hyperlink" Target="https://www.cdc.gov.tw/Bulletin/Detail/J49fbJaEG-izHhujZpvUIw?typeid=9" TargetMode="External"/><Relationship Id="rId2026" Type="http://schemas.openxmlformats.org/officeDocument/2006/relationships/hyperlink" Target="https://www.cdc.gov.tw/Bulletin/Detail/fznvbAyh16Agrx6GvaLhtQ?typeid=9" TargetMode="External"/><Relationship Id="rId1169" Type="http://schemas.openxmlformats.org/officeDocument/2006/relationships/hyperlink" Target="https://www.cdc.gov.tw/Bulletin/Detail/J49fbJaEG-izHhujZpvUIw?typeid=9" TargetMode="External"/><Relationship Id="rId2016" Type="http://schemas.openxmlformats.org/officeDocument/2006/relationships/hyperlink" Target="https://www.cdc.gov.tw/Bulletin/Detail/fznvbAyh16Agrx6GvaLhtQ?typeid=9" TargetMode="External"/><Relationship Id="rId2017" Type="http://schemas.openxmlformats.org/officeDocument/2006/relationships/hyperlink" Target="https://www.cdc.gov.tw/Bulletin/Detail/fznvbAyh16Agrx6GvaLhtQ?typeid=9" TargetMode="External"/><Relationship Id="rId2018" Type="http://schemas.openxmlformats.org/officeDocument/2006/relationships/hyperlink" Target="https://www.cdc.gov.tw/Bulletin/Detail/fznvbAyh16Agrx6GvaLhtQ?typeid=9" TargetMode="External"/><Relationship Id="rId2019" Type="http://schemas.openxmlformats.org/officeDocument/2006/relationships/hyperlink" Target="https://www.cdc.gov.tw/Bulletin/Detail/fznvbAyh16Agrx6GvaLhtQ?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1160" Type="http://schemas.openxmlformats.org/officeDocument/2006/relationships/hyperlink" Target="https://www.cdc.gov.tw/Bulletin/Detail/J49fbJaEG-izHhujZpvUIw?typeid=9" TargetMode="External"/><Relationship Id="rId572" Type="http://schemas.openxmlformats.org/officeDocument/2006/relationships/hyperlink" Target="https://www.cdc.gov.tw/Bulletin/Detail/c7Z_FrTwvKKtc3-cvjS3vA?typeid=9" TargetMode="External"/><Relationship Id="rId1161" Type="http://schemas.openxmlformats.org/officeDocument/2006/relationships/hyperlink" Target="https://www.cdc.gov.tw/Bulletin/Detail/J49fbJaEG-izHhujZpvUIw?typeid=9" TargetMode="External"/><Relationship Id="rId571" Type="http://schemas.openxmlformats.org/officeDocument/2006/relationships/hyperlink" Target="https://www.cdc.gov.tw/Bulletin/Detail/c7Z_FrTwvKKtc3-cvjS3vA?typeid=9" TargetMode="External"/><Relationship Id="rId1162" Type="http://schemas.openxmlformats.org/officeDocument/2006/relationships/hyperlink" Target="https://www.cdc.gov.tw/Bulletin/Detail/J49fbJaEG-izHhujZpvUIw?typeid=9" TargetMode="External"/><Relationship Id="rId570" Type="http://schemas.openxmlformats.org/officeDocument/2006/relationships/hyperlink" Target="https://www.cdc.gov.tw/Bulletin/Detail/c7Z_FrTwvKKtc3-cvjS3vA?typeid=9" TargetMode="External"/><Relationship Id="rId1163" Type="http://schemas.openxmlformats.org/officeDocument/2006/relationships/hyperlink" Target="https://www.cdc.gov.tw/Bulletin/Detail/J49fbJaEG-izHhujZpvUIw?typeid=9" TargetMode="External"/><Relationship Id="rId2010" Type="http://schemas.openxmlformats.org/officeDocument/2006/relationships/hyperlink" Target="https://www.cdc.gov.tw/Bulletin/Detail/fznvbAyh16Agrx6GvaLhtQ?typeid=9" TargetMode="External"/><Relationship Id="rId1164" Type="http://schemas.openxmlformats.org/officeDocument/2006/relationships/hyperlink" Target="https://www.cdc.gov.tw/Bulletin/Detail/J49fbJaEG-izHhujZpvUIw?typeid=9" TargetMode="External"/><Relationship Id="rId2011" Type="http://schemas.openxmlformats.org/officeDocument/2006/relationships/hyperlink" Target="https://www.cdc.gov.tw/Bulletin/Detail/fznvbAyh16Agrx6GvaLhtQ?typeid=9" TargetMode="External"/><Relationship Id="rId576" Type="http://schemas.openxmlformats.org/officeDocument/2006/relationships/hyperlink" Target="https://www.cdc.gov.tw/Bulletin/Detail/H_Nv3L9w7sRInEZGNM6VDg?typeid=9" TargetMode="External"/><Relationship Id="rId1165" Type="http://schemas.openxmlformats.org/officeDocument/2006/relationships/hyperlink" Target="https://www.cdc.gov.tw/Bulletin/Detail/J49fbJaEG-izHhujZpvUIw?typeid=9" TargetMode="External"/><Relationship Id="rId2012" Type="http://schemas.openxmlformats.org/officeDocument/2006/relationships/hyperlink" Target="https://www.cdc.gov.tw/Bulletin/Detail/fznvbAyh16Agrx6GvaLhtQ?typeid=9" TargetMode="External"/><Relationship Id="rId575" Type="http://schemas.openxmlformats.org/officeDocument/2006/relationships/hyperlink" Target="https://www.cdc.gov.tw/Bulletin/Detail/e6uMg2pg7Z75qWMFrPlaOA?typeid=9" TargetMode="External"/><Relationship Id="rId1166" Type="http://schemas.openxmlformats.org/officeDocument/2006/relationships/hyperlink" Target="https://www.cdc.gov.tw/Bulletin/Detail/J49fbJaEG-izHhujZpvUIw?typeid=9" TargetMode="External"/><Relationship Id="rId2013" Type="http://schemas.openxmlformats.org/officeDocument/2006/relationships/hyperlink" Target="https://www.cdc.gov.tw/Bulletin/Detail/fznvbAyh16Agrx6GvaLhtQ?typeid=9" TargetMode="External"/><Relationship Id="rId574" Type="http://schemas.openxmlformats.org/officeDocument/2006/relationships/hyperlink" Target="https://www.cdc.gov.tw/Bulletin/Detail/DFhJFM2F-hVzx2Pe4F3jkQ?typeid=9" TargetMode="External"/><Relationship Id="rId1167" Type="http://schemas.openxmlformats.org/officeDocument/2006/relationships/hyperlink" Target="https://www.cdc.gov.tw/Bulletin/Detail/J49fbJaEG-izHhujZpvUIw?typeid=9" TargetMode="External"/><Relationship Id="rId2014" Type="http://schemas.openxmlformats.org/officeDocument/2006/relationships/hyperlink" Target="https://www.cdc.gov.tw/Bulletin/Detail/fznvbAyh16Agrx6GvaLhtQ?typeid=9" TargetMode="External"/><Relationship Id="rId573" Type="http://schemas.openxmlformats.org/officeDocument/2006/relationships/hyperlink" Target="https://www.cdc.gov.tw/Bulletin/Detail/c7Z_FrTwvKKtc3-cvjS3vA?typeid=9" TargetMode="External"/><Relationship Id="rId1168" Type="http://schemas.openxmlformats.org/officeDocument/2006/relationships/hyperlink" Target="https://www.cdc.gov.tw/Bulletin/Detail/J49fbJaEG-izHhujZpvUIw?typeid=9" TargetMode="External"/><Relationship Id="rId2015" Type="http://schemas.openxmlformats.org/officeDocument/2006/relationships/hyperlink" Target="https://www.cdc.gov.tw/Bulletin/Detail/fznvbAyh16Agrx6GvaLhtQ?typeid=9" TargetMode="External"/><Relationship Id="rId2049" Type="http://schemas.openxmlformats.org/officeDocument/2006/relationships/hyperlink" Target="https://www.cdc.gov.tw/Bulletin/Detail/fznvbAyh16Agrx6GvaLht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2040" Type="http://schemas.openxmlformats.org/officeDocument/2006/relationships/hyperlink" Target="https://www.cdc.gov.tw/Bulletin/Detail/fznvbAyh16Agrx6GvaLhtQ?typeid=9" TargetMode="External"/><Relationship Id="rId121" Type="http://schemas.openxmlformats.org/officeDocument/2006/relationships/hyperlink" Target="http://at.cdc.tw/zgM068" TargetMode="External"/><Relationship Id="rId1194" Type="http://schemas.openxmlformats.org/officeDocument/2006/relationships/hyperlink" Target="https://www.cdc.gov.tw/Bulletin/Detail/J49fbJaEG-izHhujZpvUIw?typeid=9" TargetMode="External"/><Relationship Id="rId2041" Type="http://schemas.openxmlformats.org/officeDocument/2006/relationships/hyperlink" Target="https://www.cdc.gov.tw/Bulletin/Detail/fznvbAyh16Agrx6GvaLhtQ?typeid=9" TargetMode="External"/><Relationship Id="rId120" Type="http://schemas.openxmlformats.org/officeDocument/2006/relationships/hyperlink" Target="http://at.cdc.tw/zgM068" TargetMode="External"/><Relationship Id="rId1195" Type="http://schemas.openxmlformats.org/officeDocument/2006/relationships/hyperlink" Target="https://www.cdc.gov.tw/Bulletin/Detail/J49fbJaEG-izHhujZpvUIw?typeid=9" TargetMode="External"/><Relationship Id="rId2042" Type="http://schemas.openxmlformats.org/officeDocument/2006/relationships/hyperlink" Target="https://www.cdc.gov.tw/Bulletin/Detail/fznvbAyh16Agrx6GvaLhtQ?typeid=9" TargetMode="External"/><Relationship Id="rId1196" Type="http://schemas.openxmlformats.org/officeDocument/2006/relationships/hyperlink" Target="https://www.cdc.gov.tw/Bulletin/Detail/J49fbJaEG-izHhujZpvUIw?typeid=9" TargetMode="External"/><Relationship Id="rId2043" Type="http://schemas.openxmlformats.org/officeDocument/2006/relationships/hyperlink" Target="https://www.cdc.gov.tw/Bulletin/Detail/fznvbAyh16Agrx6GvaLhtQ?typeid=9" TargetMode="External"/><Relationship Id="rId1197" Type="http://schemas.openxmlformats.org/officeDocument/2006/relationships/hyperlink" Target="https://www.cdc.gov.tw/Bulletin/Detail/J49fbJaEG-izHhujZpvUIw?typeid=9" TargetMode="External"/><Relationship Id="rId2044" Type="http://schemas.openxmlformats.org/officeDocument/2006/relationships/hyperlink" Target="https://www.cdc.gov.tw/Bulletin/Detail/fznvbAyh16Agrx6GvaLhtQ?typeid=9" TargetMode="External"/><Relationship Id="rId125" Type="http://schemas.openxmlformats.org/officeDocument/2006/relationships/hyperlink" Target="http://at.cdc.tw/XVG53M" TargetMode="External"/><Relationship Id="rId1198" Type="http://schemas.openxmlformats.org/officeDocument/2006/relationships/hyperlink" Target="https://www.cdc.gov.tw/Bulletin/Detail/J49fbJaEG-izHhujZpvUIw?typeid=9" TargetMode="External"/><Relationship Id="rId2045" Type="http://schemas.openxmlformats.org/officeDocument/2006/relationships/hyperlink" Target="https://www.cdc.gov.tw/Bulletin/Detail/fznvbAyh16Agrx6GvaLhtQ?typeid=9" TargetMode="External"/><Relationship Id="rId124" Type="http://schemas.openxmlformats.org/officeDocument/2006/relationships/hyperlink" Target="http://at.cdc.tw/XVG53M" TargetMode="External"/><Relationship Id="rId1199" Type="http://schemas.openxmlformats.org/officeDocument/2006/relationships/hyperlink" Target="https://www.cdc.gov.tw/Bulletin/Detail/J49fbJaEG-izHhujZpvUIw?typeid=9" TargetMode="External"/><Relationship Id="rId2046" Type="http://schemas.openxmlformats.org/officeDocument/2006/relationships/hyperlink" Target="https://www.cdc.gov.tw/Bulletin/Detail/fznvbAyh16Agrx6GvaLhtQ?typeid=9" TargetMode="External"/><Relationship Id="rId123" Type="http://schemas.openxmlformats.org/officeDocument/2006/relationships/hyperlink" Target="http://at.cdc.tw/XVG53M" TargetMode="External"/><Relationship Id="rId2047" Type="http://schemas.openxmlformats.org/officeDocument/2006/relationships/hyperlink" Target="https://www.cdc.gov.tw/Bulletin/Detail/fznvbAyh16Agrx6GvaLhtQ?typeid=9" TargetMode="External"/><Relationship Id="rId122" Type="http://schemas.openxmlformats.org/officeDocument/2006/relationships/hyperlink" Target="http://at.cdc.tw/zgM068" TargetMode="External"/><Relationship Id="rId2048" Type="http://schemas.openxmlformats.org/officeDocument/2006/relationships/hyperlink" Target="https://www.cdc.gov.tw/Bulletin/Detail/fznvbAyh16Agrx6GvaLhtQ?typeid=9" TargetMode="External"/><Relationship Id="rId2038" Type="http://schemas.openxmlformats.org/officeDocument/2006/relationships/hyperlink" Target="https://www.cdc.gov.tw/Bulletin/Detail/fznvbAyh16Agrx6GvaLhtQ?typeid=9" TargetMode="External"/><Relationship Id="rId2039" Type="http://schemas.openxmlformats.org/officeDocument/2006/relationships/hyperlink" Target="https://www.cdc.gov.tw/Bulletin/Detail/fznvbAyh16Agrx6GvaLhtQ?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599" Type="http://schemas.openxmlformats.org/officeDocument/2006/relationships/hyperlink" Target="https://www.cdc.gov.tw/Bulletin/Detail/nBzSLFs8hFe_sI3skE_VqA?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9" Type="http://schemas.openxmlformats.org/officeDocument/2006/relationships/hyperlink" Target="http://at.cdc.tw/6Pwj02" TargetMode="External"/><Relationship Id="rId1182" Type="http://schemas.openxmlformats.org/officeDocument/2006/relationships/hyperlink" Target="https://www.cdc.gov.tw/Bulletin/Detail/J49fbJaEG-izHhujZpvUIw?typeid=9" TargetMode="External"/><Relationship Id="rId110" Type="http://schemas.openxmlformats.org/officeDocument/2006/relationships/hyperlink" Target="https://www.cdc.gov.tw/Bulletin/Detail/JvAzQnNYcj5EOpHQjlM0cw?typeid=9" TargetMode="External"/><Relationship Id="rId594" Type="http://schemas.openxmlformats.org/officeDocument/2006/relationships/hyperlink" Target="https://www.cdc.gov.tw/Bulletin/Detail/nBzSLFs8hFe_sI3skE_VqA?typeid=9" TargetMode="External"/><Relationship Id="rId1183" Type="http://schemas.openxmlformats.org/officeDocument/2006/relationships/hyperlink" Target="https://www.cdc.gov.tw/Bulletin/Detail/J49fbJaEG-izHhujZpvUIw?typeid=9" TargetMode="External"/><Relationship Id="rId2030" Type="http://schemas.openxmlformats.org/officeDocument/2006/relationships/hyperlink" Target="https://www.cdc.gov.tw/Bulletin/Detail/fznvbAyh16Agrx6GvaLhtQ?typeid=9" TargetMode="External"/><Relationship Id="rId593" Type="http://schemas.openxmlformats.org/officeDocument/2006/relationships/hyperlink" Target="https://www.cdc.gov.tw/Bulletin/Detail/brl07UzEeWFUCh-xpp0UCg?typeid=9" TargetMode="External"/><Relationship Id="rId1184" Type="http://schemas.openxmlformats.org/officeDocument/2006/relationships/hyperlink" Target="https://www.cdc.gov.tw/Bulletin/Detail/J49fbJaEG-izHhujZpvUIw?typeid=9" TargetMode="External"/><Relationship Id="rId2031" Type="http://schemas.openxmlformats.org/officeDocument/2006/relationships/hyperlink" Target="https://www.cdc.gov.tw/Bulletin/Detail/fznvbAyh16Agrx6GvaLhtQ?typeid=9" TargetMode="External"/><Relationship Id="rId592" Type="http://schemas.openxmlformats.org/officeDocument/2006/relationships/hyperlink" Target="https://www.cdc.gov.tw/Bulletin/Detail/XRoVwbiFHMBGt2rY878zhg?typeid=9" TargetMode="External"/><Relationship Id="rId1185" Type="http://schemas.openxmlformats.org/officeDocument/2006/relationships/hyperlink" Target="https://www.cdc.gov.tw/Bulletin/Detail/J49fbJaEG-izHhujZpvUIw?typeid=9" TargetMode="External"/><Relationship Id="rId2032" Type="http://schemas.openxmlformats.org/officeDocument/2006/relationships/hyperlink" Target="https://www.cdc.gov.tw/Bulletin/Detail/fznvbAyh16Agrx6GvaLhtQ?typeid=9" TargetMode="External"/><Relationship Id="rId591" Type="http://schemas.openxmlformats.org/officeDocument/2006/relationships/hyperlink" Target="http://at.cdc.tw/9749TN" TargetMode="External"/><Relationship Id="rId1186" Type="http://schemas.openxmlformats.org/officeDocument/2006/relationships/hyperlink" Target="https://www.cdc.gov.tw/Bulletin/Detail/J49fbJaEG-izHhujZpvUIw?typeid=9" TargetMode="External"/><Relationship Id="rId2033" Type="http://schemas.openxmlformats.org/officeDocument/2006/relationships/hyperlink" Target="https://www.cdc.gov.tw/Bulletin/Detail/fznvbAyh16Agrx6GvaLhtQ?typeid=9" TargetMode="External"/><Relationship Id="rId114" Type="http://schemas.openxmlformats.org/officeDocument/2006/relationships/hyperlink" Target="http://at.cdc.tw/6vAoX4" TargetMode="External"/><Relationship Id="rId598" Type="http://schemas.openxmlformats.org/officeDocument/2006/relationships/hyperlink" Target="https://www.cdc.gov.tw/Bulletin/Detail/nBzSLFs8hFe_sI3skE_VqA?typeid=9" TargetMode="External"/><Relationship Id="rId1187" Type="http://schemas.openxmlformats.org/officeDocument/2006/relationships/hyperlink" Target="https://www.cdc.gov.tw/Bulletin/Detail/J49fbJaEG-izHhujZpvUIw?typeid=9" TargetMode="External"/><Relationship Id="rId2034" Type="http://schemas.openxmlformats.org/officeDocument/2006/relationships/hyperlink" Target="https://www.cdc.gov.tw/Bulletin/Detail/fznvbAyh16Agrx6GvaLhtQ?typeid=9" TargetMode="External"/><Relationship Id="rId113" Type="http://schemas.openxmlformats.org/officeDocument/2006/relationships/hyperlink" Target="http://at.cdc.tw/247ZYZ" TargetMode="External"/><Relationship Id="rId597" Type="http://schemas.openxmlformats.org/officeDocument/2006/relationships/hyperlink" Target="https://www.cdc.gov.tw/Bulletin/Detail/nBzSLFs8hFe_sI3skE_VqA?typeid=9" TargetMode="External"/><Relationship Id="rId1188" Type="http://schemas.openxmlformats.org/officeDocument/2006/relationships/hyperlink" Target="https://www.cdc.gov.tw/Bulletin/Detail/J49fbJaEG-izHhujZpvUIw?typeid=9" TargetMode="External"/><Relationship Id="rId2035" Type="http://schemas.openxmlformats.org/officeDocument/2006/relationships/hyperlink" Target="https://www.cdc.gov.tw/Bulletin/Detail/fznvbAyh16Agrx6GvaLhtQ?typeid=9" TargetMode="External"/><Relationship Id="rId112" Type="http://schemas.openxmlformats.org/officeDocument/2006/relationships/hyperlink" Target="http://at.cdc.tw/247ZYZ" TargetMode="External"/><Relationship Id="rId596" Type="http://schemas.openxmlformats.org/officeDocument/2006/relationships/hyperlink" Target="https://www.cdc.gov.tw/Bulletin/Detail/nBzSLFs8hFe_sI3skE_VqA?typeid=9" TargetMode="External"/><Relationship Id="rId1189" Type="http://schemas.openxmlformats.org/officeDocument/2006/relationships/hyperlink" Target="https://www.cdc.gov.tw/Bulletin/Detail/J49fbJaEG-izHhujZpvUIw?typeid=9" TargetMode="External"/><Relationship Id="rId2036" Type="http://schemas.openxmlformats.org/officeDocument/2006/relationships/hyperlink" Target="https://www.cdc.gov.tw/Bulletin/Detail/fznvbAyh16Agrx6GvaLhtQ?typeid=9" TargetMode="External"/><Relationship Id="rId111" Type="http://schemas.openxmlformats.org/officeDocument/2006/relationships/hyperlink" Target="https://www.cdc.gov.tw/Bulletin/Detail/JvAzQnNYcj5EOpHQjlM0cw?typeid=9" TargetMode="External"/><Relationship Id="rId595" Type="http://schemas.openxmlformats.org/officeDocument/2006/relationships/hyperlink" Target="https://www.cdc.gov.tw/Bulletin/Detail/nBzSLFs8hFe_sI3skE_VqA?typeid=9" TargetMode="External"/><Relationship Id="rId2037" Type="http://schemas.openxmlformats.org/officeDocument/2006/relationships/hyperlink" Target="https://www.cdc.gov.tw/Bulletin/Detail/fznvbAyh16Agrx6GvaLhtQ?typeid=9" TargetMode="External"/><Relationship Id="rId1136" Type="http://schemas.openxmlformats.org/officeDocument/2006/relationships/hyperlink" Target="https://www.cdc.gov.tw/Bulletin/Detail/J49fbJaEG-izHhujZpvUIw?typeid=9" TargetMode="External"/><Relationship Id="rId1137" Type="http://schemas.openxmlformats.org/officeDocument/2006/relationships/hyperlink" Target="https://www.cdc.gov.tw/Bulletin/Detail/J49fbJaEG-izHhujZpvUIw?typeid=9" TargetMode="External"/><Relationship Id="rId1138" Type="http://schemas.openxmlformats.org/officeDocument/2006/relationships/hyperlink" Target="https://www.cdc.gov.tw/Bulletin/Detail/J49fbJaEG-izHhujZpvUIw?typeid=9" TargetMode="External"/><Relationship Id="rId1139" Type="http://schemas.openxmlformats.org/officeDocument/2006/relationships/hyperlink" Target="https://www.cdc.gov.tw/Bulletin/Detail/J49fbJaEG-izHhujZpvUIw?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1130" Type="http://schemas.openxmlformats.org/officeDocument/2006/relationships/hyperlink" Target="https://www.cdc.gov.tw/Bulletin/Detail/J49fbJaEG-izHhujZpvUIw?typeid=9" TargetMode="External"/><Relationship Id="rId1131" Type="http://schemas.openxmlformats.org/officeDocument/2006/relationships/hyperlink" Target="https://www.cdc.gov.tw/Bulletin/Detail/J49fbJaEG-izHhujZpvUIw?typeid=9" TargetMode="External"/><Relationship Id="rId543" Type="http://schemas.openxmlformats.org/officeDocument/2006/relationships/hyperlink" Target="https://www.cdc.gov.tw/Bulletin/Detail/rb7T1WH1FnccKtLxugQLuw?typeid=9" TargetMode="External"/><Relationship Id="rId1132" Type="http://schemas.openxmlformats.org/officeDocument/2006/relationships/hyperlink" Target="https://www.cdc.gov.tw/Bulletin/Detail/J49fbJaEG-izHhujZpvUIw?typeid=9" TargetMode="External"/><Relationship Id="rId542" Type="http://schemas.openxmlformats.org/officeDocument/2006/relationships/hyperlink" Target="https://www.cdc.gov.tw/Bulletin/Detail/rb7T1WH1FnccKtLxugQLuw?typeid=9" TargetMode="External"/><Relationship Id="rId1133" Type="http://schemas.openxmlformats.org/officeDocument/2006/relationships/hyperlink" Target="https://www.cdc.gov.tw/Bulletin/Detail/J49fbJaEG-izHhujZpvUIw?typeid=9" TargetMode="External"/><Relationship Id="rId541" Type="http://schemas.openxmlformats.org/officeDocument/2006/relationships/hyperlink" Target="https://www.cdc.gov.tw/Bulletin/Detail/rb7T1WH1FnccKtLxugQLuw?typeid=9" TargetMode="External"/><Relationship Id="rId1134" Type="http://schemas.openxmlformats.org/officeDocument/2006/relationships/hyperlink" Target="https://www.cdc.gov.tw/Bulletin/Detail/J49fbJaEG-izHhujZpvUIw?typeid=9" TargetMode="External"/><Relationship Id="rId540" Type="http://schemas.openxmlformats.org/officeDocument/2006/relationships/hyperlink" Target="https://www.cdc.gov.tw/Bulletin/Detail/rb7T1WH1FnccKtLxugQLuw?typeid=9" TargetMode="External"/><Relationship Id="rId1135" Type="http://schemas.openxmlformats.org/officeDocument/2006/relationships/hyperlink" Target="https://www.cdc.gov.tw/Bulletin/Detail/J49fbJaEG-izHhujZpvUIw?typeid=9" TargetMode="External"/><Relationship Id="rId1125" Type="http://schemas.openxmlformats.org/officeDocument/2006/relationships/hyperlink" Target="https://www.cdc.gov.tw/Bulletin/Detail/J49fbJaEG-izHhujZpvUIw?typeid=9" TargetMode="External"/><Relationship Id="rId1126" Type="http://schemas.openxmlformats.org/officeDocument/2006/relationships/hyperlink" Target="https://www.cdc.gov.tw/Bulletin/Detail/J49fbJaEG-izHhujZpvUIw?typeid=9" TargetMode="External"/><Relationship Id="rId1127" Type="http://schemas.openxmlformats.org/officeDocument/2006/relationships/hyperlink" Target="https://www.cdc.gov.tw/Bulletin/Detail/J49fbJaEG-izHhujZpvUIw?typeid=9" TargetMode="External"/><Relationship Id="rId1128" Type="http://schemas.openxmlformats.org/officeDocument/2006/relationships/hyperlink" Target="https://www.cdc.gov.tw/Bulletin/Detail/J49fbJaEG-izHhujZpvUIw?typeid=9" TargetMode="External"/><Relationship Id="rId1129" Type="http://schemas.openxmlformats.org/officeDocument/2006/relationships/hyperlink" Target="https://www.cdc.gov.tw/Bulletin/Detail/J49fbJaEG-izHhujZpvUI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1120" Type="http://schemas.openxmlformats.org/officeDocument/2006/relationships/hyperlink" Target="https://www.cdc.gov.tw/Bulletin/Detail/J49fbJaEG-izHhujZpvUIw?typeid=9" TargetMode="External"/><Relationship Id="rId532" Type="http://schemas.openxmlformats.org/officeDocument/2006/relationships/hyperlink" Target="https://www.cdc.gov.tw/Bulletin/Detail/gW0EVf-R5cuXJFCrlHpDtg?typeid=9" TargetMode="External"/><Relationship Id="rId1121" Type="http://schemas.openxmlformats.org/officeDocument/2006/relationships/hyperlink" Target="https://www.cdc.gov.tw/Bulletin/Detail/J49fbJaEG-izHhujZpvUIw?typeid=9" TargetMode="External"/><Relationship Id="rId531" Type="http://schemas.openxmlformats.org/officeDocument/2006/relationships/hyperlink" Target="https://www.cdc.gov.tw/Bulletin/Detail/gW0EVf-R5cuXJFCrlHpDtg?typeid=9" TargetMode="External"/><Relationship Id="rId1122" Type="http://schemas.openxmlformats.org/officeDocument/2006/relationships/hyperlink" Target="https://www.cdc.gov.tw/Bulletin/Detail/J49fbJaEG-izHhujZpvUIw?typeid=9" TargetMode="External"/><Relationship Id="rId530" Type="http://schemas.openxmlformats.org/officeDocument/2006/relationships/hyperlink" Target="https://www.cdc.gov.tw/Bulletin/Detail/gW0EVf-R5cuXJFCrlHpDtg?typeid=9" TargetMode="External"/><Relationship Id="rId1123" Type="http://schemas.openxmlformats.org/officeDocument/2006/relationships/hyperlink" Target="https://www.cdc.gov.tw/Bulletin/Detail/J49fbJaEG-izHhujZpvUIw?typeid=9" TargetMode="External"/><Relationship Id="rId1124" Type="http://schemas.openxmlformats.org/officeDocument/2006/relationships/hyperlink" Target="https://www.cdc.gov.tw/Bulletin/Detail/J49fbJaEG-izHhujZpvUIw?typeid=9" TargetMode="External"/><Relationship Id="rId1158" Type="http://schemas.openxmlformats.org/officeDocument/2006/relationships/hyperlink" Target="https://www.cdc.gov.tw/Bulletin/Detail/J49fbJaEG-izHhujZpvUIw?typeid=9" TargetMode="External"/><Relationship Id="rId2005" Type="http://schemas.openxmlformats.org/officeDocument/2006/relationships/hyperlink" Target="https://www.cdc.gov.tw/Bulletin/Detail/fznvbAyh16Agrx6GvaLhtQ?typeid=9" TargetMode="External"/><Relationship Id="rId1159" Type="http://schemas.openxmlformats.org/officeDocument/2006/relationships/hyperlink" Target="https://www.cdc.gov.tw/Bulletin/Detail/J49fbJaEG-izHhujZpvUIw?typeid=9" TargetMode="External"/><Relationship Id="rId2006" Type="http://schemas.openxmlformats.org/officeDocument/2006/relationships/hyperlink" Target="https://www.cdc.gov.tw/Bulletin/Detail/fznvbAyh16Agrx6GvaLhtQ?typeid=9" TargetMode="External"/><Relationship Id="rId2007" Type="http://schemas.openxmlformats.org/officeDocument/2006/relationships/hyperlink" Target="https://www.cdc.gov.tw/Bulletin/Detail/fznvbAyh16Agrx6GvaLhtQ?typeid=9" TargetMode="External"/><Relationship Id="rId2008" Type="http://schemas.openxmlformats.org/officeDocument/2006/relationships/hyperlink" Target="https://www.cdc.gov.tw/Bulletin/Detail/fznvbAyh16Agrx6GvaLhtQ?typeid=9" TargetMode="External"/><Relationship Id="rId2009" Type="http://schemas.openxmlformats.org/officeDocument/2006/relationships/hyperlink" Target="https://www.cdc.gov.tw/Bulletin/Detail/fznvbAyh16Agrx6GvaLhtQ?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561" Type="http://schemas.openxmlformats.org/officeDocument/2006/relationships/hyperlink" Target="https://www.cdc.gov.tw/Bulletin/Detail/8qDQ_gJEq1t2jaCZ8XbbLQ?typeid=9" TargetMode="External"/><Relationship Id="rId1150" Type="http://schemas.openxmlformats.org/officeDocument/2006/relationships/hyperlink" Target="https://www.cdc.gov.tw/Bulletin/Detail/J49fbJaEG-izHhujZpvUIw?typeid=9" TargetMode="External"/><Relationship Id="rId560" Type="http://schemas.openxmlformats.org/officeDocument/2006/relationships/hyperlink" Target="https://www.cdc.gov.tw/Bulletin/Detail/8qDQ_gJEq1t2jaCZ8XbbLQ?typeid=9" TargetMode="External"/><Relationship Id="rId1151" Type="http://schemas.openxmlformats.org/officeDocument/2006/relationships/hyperlink" Target="https://www.cdc.gov.tw/Bulletin/Detail/J49fbJaEG-izHhujZpvUIw?typeid=9" TargetMode="External"/><Relationship Id="rId1152" Type="http://schemas.openxmlformats.org/officeDocument/2006/relationships/hyperlink" Target="https://www.cdc.gov.tw/Bulletin/Detail/J49fbJaEG-izHhujZpvUIw?typeid=9" TargetMode="External"/><Relationship Id="rId1153" Type="http://schemas.openxmlformats.org/officeDocument/2006/relationships/hyperlink" Target="https://www.cdc.gov.tw/Bulletin/Detail/J49fbJaEG-izHhujZpvUIw?typeid=9" TargetMode="External"/><Relationship Id="rId2000" Type="http://schemas.openxmlformats.org/officeDocument/2006/relationships/hyperlink" Target="https://www.cdc.gov.tw/Bulletin/Detail/fznvbAyh16Agrx6GvaLhtQ?typeid=9" TargetMode="External"/><Relationship Id="rId565" Type="http://schemas.openxmlformats.org/officeDocument/2006/relationships/hyperlink" Target="https://www.cdc.gov.tw/Bulletin/Detail/8qDQ_gJEq1t2jaCZ8XbbLQ?typeid=9" TargetMode="External"/><Relationship Id="rId1154" Type="http://schemas.openxmlformats.org/officeDocument/2006/relationships/hyperlink" Target="https://www.cdc.gov.tw/Bulletin/Detail/J49fbJaEG-izHhujZpvUIw?typeid=9" TargetMode="External"/><Relationship Id="rId2001" Type="http://schemas.openxmlformats.org/officeDocument/2006/relationships/hyperlink" Target="https://www.cdc.gov.tw/Bulletin/Detail/fznvbAyh16Agrx6GvaLhtQ?typeid=9" TargetMode="External"/><Relationship Id="rId564" Type="http://schemas.openxmlformats.org/officeDocument/2006/relationships/hyperlink" Target="https://www.cdc.gov.tw/Bulletin/Detail/8qDQ_gJEq1t2jaCZ8XbbLQ?typeid=9" TargetMode="External"/><Relationship Id="rId1155" Type="http://schemas.openxmlformats.org/officeDocument/2006/relationships/hyperlink" Target="https://www.cdc.gov.tw/Bulletin/Detail/J49fbJaEG-izHhujZpvUIw?typeid=9" TargetMode="External"/><Relationship Id="rId2002" Type="http://schemas.openxmlformats.org/officeDocument/2006/relationships/hyperlink" Target="https://www.cdc.gov.tw/Bulletin/Detail/fznvbAyh16Agrx6GvaLhtQ?typeid=9" TargetMode="External"/><Relationship Id="rId563" Type="http://schemas.openxmlformats.org/officeDocument/2006/relationships/hyperlink" Target="https://www.cdc.gov.tw/Bulletin/Detail/8qDQ_gJEq1t2jaCZ8XbbLQ?typeid=9" TargetMode="External"/><Relationship Id="rId1156" Type="http://schemas.openxmlformats.org/officeDocument/2006/relationships/hyperlink" Target="https://www.cdc.gov.tw/Bulletin/Detail/J49fbJaEG-izHhujZpvUIw?typeid=9" TargetMode="External"/><Relationship Id="rId2003" Type="http://schemas.openxmlformats.org/officeDocument/2006/relationships/hyperlink" Target="https://www.cdc.gov.tw/Bulletin/Detail/fznvbAyh16Agrx6GvaLhtQ?typeid=9" TargetMode="External"/><Relationship Id="rId562" Type="http://schemas.openxmlformats.org/officeDocument/2006/relationships/hyperlink" Target="https://www.cdc.gov.tw/Bulletin/Detail/8qDQ_gJEq1t2jaCZ8XbbLQ?typeid=9" TargetMode="External"/><Relationship Id="rId1157" Type="http://schemas.openxmlformats.org/officeDocument/2006/relationships/hyperlink" Target="https://www.cdc.gov.tw/Bulletin/Detail/J49fbJaEG-izHhujZpvUIw?typeid=9" TargetMode="External"/><Relationship Id="rId2004" Type="http://schemas.openxmlformats.org/officeDocument/2006/relationships/hyperlink" Target="https://www.cdc.gov.tw/Bulletin/Detail/fznvbAyh16Agrx6GvaLhtQ?typeid=9" TargetMode="External"/><Relationship Id="rId1147" Type="http://schemas.openxmlformats.org/officeDocument/2006/relationships/hyperlink" Target="https://www.cdc.gov.tw/Bulletin/Detail/J49fbJaEG-izHhujZpvUIw?typeid=9" TargetMode="External"/><Relationship Id="rId1148" Type="http://schemas.openxmlformats.org/officeDocument/2006/relationships/hyperlink" Target="https://www.cdc.gov.tw/Bulletin/Detail/J49fbJaEG-izHhujZpvUIw?typeid=9" TargetMode="External"/><Relationship Id="rId1149" Type="http://schemas.openxmlformats.org/officeDocument/2006/relationships/hyperlink" Target="https://www.cdc.gov.tw/Bulletin/Detail/J49fbJaEG-izHhujZpvUIw?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1140" Type="http://schemas.openxmlformats.org/officeDocument/2006/relationships/hyperlink" Target="https://www.cdc.gov.tw/Bulletin/Detail/J49fbJaEG-izHhujZpvUIw?typeid=9" TargetMode="External"/><Relationship Id="rId1141" Type="http://schemas.openxmlformats.org/officeDocument/2006/relationships/hyperlink" Target="https://www.cdc.gov.tw/Bulletin/Detail/J49fbJaEG-izHhujZpvUIw?typeid=9" TargetMode="External"/><Relationship Id="rId1142" Type="http://schemas.openxmlformats.org/officeDocument/2006/relationships/hyperlink" Target="https://www.cdc.gov.tw/Bulletin/Detail/J49fbJaEG-izHhujZpvUIw?typeid=9" TargetMode="External"/><Relationship Id="rId554" Type="http://schemas.openxmlformats.org/officeDocument/2006/relationships/hyperlink" Target="https://www.cdc.gov.tw/Bulletin/Detail/eR_9rgU4pFlzcLhd4YAfVg?typeid=9" TargetMode="External"/><Relationship Id="rId1143" Type="http://schemas.openxmlformats.org/officeDocument/2006/relationships/hyperlink" Target="https://www.cdc.gov.tw/Bulletin/Detail/J49fbJaEG-izHhujZpvUIw?typeid=9" TargetMode="External"/><Relationship Id="rId553" Type="http://schemas.openxmlformats.org/officeDocument/2006/relationships/hyperlink" Target="https://www.cdc.gov.tw/Bulletin/Detail/zMldhSQnstexea1Wzk9mjg?typeid=9" TargetMode="External"/><Relationship Id="rId1144" Type="http://schemas.openxmlformats.org/officeDocument/2006/relationships/hyperlink" Target="https://www.cdc.gov.tw/Bulletin/Detail/J49fbJaEG-izHhujZpvUIw?typeid=9" TargetMode="External"/><Relationship Id="rId552" Type="http://schemas.openxmlformats.org/officeDocument/2006/relationships/hyperlink" Target="https://www.cdc.gov.tw/Bulletin/Detail/zMldhSQnstexea1Wzk9mjg?typeid=9" TargetMode="External"/><Relationship Id="rId1145" Type="http://schemas.openxmlformats.org/officeDocument/2006/relationships/hyperlink" Target="https://www.cdc.gov.tw/Bulletin/Detail/J49fbJaEG-izHhujZpvUIw?typeid=9" TargetMode="External"/><Relationship Id="rId551" Type="http://schemas.openxmlformats.org/officeDocument/2006/relationships/hyperlink" Target="https://www.cdc.gov.tw/Bulletin/Detail/zMldhSQnstexea1Wzk9mjg?typeid=9" TargetMode="External"/><Relationship Id="rId1146" Type="http://schemas.openxmlformats.org/officeDocument/2006/relationships/hyperlink" Target="https://www.cdc.gov.tw/Bulletin/Detail/J49fbJaEG-izHhujZpvUIw?typeid=9" TargetMode="External"/><Relationship Id="rId2090" Type="http://schemas.openxmlformats.org/officeDocument/2006/relationships/hyperlink" Target="https://www.cdc.gov.tw/Bulletin/Detail/fznvbAyh16Agrx6GvaLhtQ?typeid=9" TargetMode="External"/><Relationship Id="rId2091" Type="http://schemas.openxmlformats.org/officeDocument/2006/relationships/hyperlink" Target="https://www.cdc.gov.tw/Bulletin/Detail/fznvbAyh16Agrx6GvaLhtQ?typeid=9" TargetMode="External"/><Relationship Id="rId2092" Type="http://schemas.openxmlformats.org/officeDocument/2006/relationships/hyperlink" Target="https://www.cdc.gov.tw/Bulletin/Detail/fznvbAyh16Agrx6GvaLhtQ?typeid=9" TargetMode="External"/><Relationship Id="rId2093" Type="http://schemas.openxmlformats.org/officeDocument/2006/relationships/hyperlink" Target="https://www.cdc.gov.tw/Bulletin/Detail/fznvbAyh16Agrx6GvaLhtQ?typeid=9" TargetMode="External"/><Relationship Id="rId2094" Type="http://schemas.openxmlformats.org/officeDocument/2006/relationships/hyperlink" Target="https://www.cdc.gov.tw/Bulletin/Detail/fznvbAyh16Agrx6GvaLhtQ?typeid=9" TargetMode="External"/><Relationship Id="rId2095" Type="http://schemas.openxmlformats.org/officeDocument/2006/relationships/hyperlink" Target="https://www.cdc.gov.tw/Bulletin/Detail/fznvbAyh16Agrx6GvaLhtQ?typeid=9" TargetMode="External"/><Relationship Id="rId2096" Type="http://schemas.openxmlformats.org/officeDocument/2006/relationships/hyperlink" Target="https://www.cdc.gov.tw/Bulletin/Detail/fznvbAyh16Agrx6GvaLhtQ?typeid=9" TargetMode="External"/><Relationship Id="rId2097" Type="http://schemas.openxmlformats.org/officeDocument/2006/relationships/hyperlink" Target="https://www.cdc.gov.tw/Bulletin/Detail/fznvbAyh16Agrx6GvaLhtQ?typeid=9" TargetMode="External"/><Relationship Id="rId2098" Type="http://schemas.openxmlformats.org/officeDocument/2006/relationships/hyperlink" Target="https://www.cdc.gov.tw/Bulletin/Detail/fznvbAyh16Agrx6GvaLhtQ?typeid=9" TargetMode="External"/><Relationship Id="rId2099" Type="http://schemas.openxmlformats.org/officeDocument/2006/relationships/hyperlink" Target="https://www.cdc.gov.tw/Bulletin/Detail/fznvbAyh16Agrx6GvaLhtQ?typeid=9" TargetMode="External"/><Relationship Id="rId2060" Type="http://schemas.openxmlformats.org/officeDocument/2006/relationships/hyperlink" Target="https://www.cdc.gov.tw/Bulletin/Detail/fznvbAyh16Agrx6GvaLhtQ?typeid=9" TargetMode="External"/><Relationship Id="rId2061" Type="http://schemas.openxmlformats.org/officeDocument/2006/relationships/hyperlink" Target="https://www.cdc.gov.tw/Bulletin/Detail/fznvbAyh16Agrx6GvaLhtQ?typeid=9" TargetMode="External"/><Relationship Id="rId2062" Type="http://schemas.openxmlformats.org/officeDocument/2006/relationships/hyperlink" Target="https://www.cdc.gov.tw/Bulletin/Detail/fznvbAyh16Agrx6GvaLhtQ?typeid=9" TargetMode="External"/><Relationship Id="rId2063" Type="http://schemas.openxmlformats.org/officeDocument/2006/relationships/hyperlink" Target="https://www.cdc.gov.tw/Bulletin/Detail/fznvbAyh16Agrx6GvaLhtQ?typeid=9" TargetMode="External"/><Relationship Id="rId2064" Type="http://schemas.openxmlformats.org/officeDocument/2006/relationships/hyperlink" Target="https://www.cdc.gov.tw/Bulletin/Detail/fznvbAyh16Agrx6GvaLhtQ?typeid=9" TargetMode="External"/><Relationship Id="rId2065" Type="http://schemas.openxmlformats.org/officeDocument/2006/relationships/hyperlink" Target="https://www.cdc.gov.tw/Bulletin/Detail/fznvbAyh16Agrx6GvaLhtQ?typeid=9" TargetMode="External"/><Relationship Id="rId2066" Type="http://schemas.openxmlformats.org/officeDocument/2006/relationships/hyperlink" Target="https://www.cdc.gov.tw/Bulletin/Detail/fznvbAyh16Agrx6GvaLhtQ?typeid=9" TargetMode="External"/><Relationship Id="rId2067" Type="http://schemas.openxmlformats.org/officeDocument/2006/relationships/hyperlink" Target="https://www.cdc.gov.tw/Bulletin/Detail/fznvbAyh16Agrx6GvaLhtQ?typeid=9" TargetMode="External"/><Relationship Id="rId2068" Type="http://schemas.openxmlformats.org/officeDocument/2006/relationships/hyperlink" Target="https://www.cdc.gov.tw/Bulletin/Detail/fznvbAyh16Agrx6GvaLhtQ?typeid=9" TargetMode="External"/><Relationship Id="rId2069" Type="http://schemas.openxmlformats.org/officeDocument/2006/relationships/hyperlink" Target="https://www.cdc.gov.tw/Bulletin/Detail/fznvbAyh16Agrx6GvaLhtQ?typeid=9" TargetMode="External"/><Relationship Id="rId2050" Type="http://schemas.openxmlformats.org/officeDocument/2006/relationships/hyperlink" Target="https://www.cdc.gov.tw/Bulletin/Detail/fznvbAyh16Agrx6GvaLhtQ?typeid=9" TargetMode="External"/><Relationship Id="rId2051" Type="http://schemas.openxmlformats.org/officeDocument/2006/relationships/hyperlink" Target="https://www.cdc.gov.tw/Bulletin/Detail/fznvbAyh16Agrx6GvaLhtQ?typeid=9" TargetMode="External"/><Relationship Id="rId495" Type="http://schemas.openxmlformats.org/officeDocument/2006/relationships/hyperlink" Target="https://www.cdc.gov.tw/Bulletin/Detail/8_sxb3YOYe0rVGXQXOCwZQ?typeid=9" TargetMode="External"/><Relationship Id="rId2052" Type="http://schemas.openxmlformats.org/officeDocument/2006/relationships/hyperlink" Target="https://www.cdc.gov.tw/Bulletin/Detail/fznvbAyh16Agrx6GvaLhtQ?typeid=9" TargetMode="External"/><Relationship Id="rId494" Type="http://schemas.openxmlformats.org/officeDocument/2006/relationships/hyperlink" Target="https://www.cdc.gov.tw/Bulletin/Detail/8_sxb3YOYe0rVGXQXOCwZQ?typeid=9" TargetMode="External"/><Relationship Id="rId2053" Type="http://schemas.openxmlformats.org/officeDocument/2006/relationships/hyperlink" Target="https://www.cdc.gov.tw/Bulletin/Detail/fznvbAyh16Agrx6GvaLhtQ?typeid=9" TargetMode="External"/><Relationship Id="rId493" Type="http://schemas.openxmlformats.org/officeDocument/2006/relationships/hyperlink" Target="https://www.cdc.gov.tw/Bulletin/Detail/8_sxb3YOYe0rVGXQXOCwZQ?typeid=9" TargetMode="External"/><Relationship Id="rId2054" Type="http://schemas.openxmlformats.org/officeDocument/2006/relationships/hyperlink" Target="https://www.cdc.gov.tw/Bulletin/Detail/fznvbAyh16Agrx6GvaLhtQ?typeid=9" TargetMode="External"/><Relationship Id="rId492" Type="http://schemas.openxmlformats.org/officeDocument/2006/relationships/hyperlink" Target="https://www.cdc.gov.tw/Bulletin/Detail/Ad1LKRiN-PdS88i8A-kXLw?typeid=9" TargetMode="External"/><Relationship Id="rId2055" Type="http://schemas.openxmlformats.org/officeDocument/2006/relationships/hyperlink" Target="https://www.cdc.gov.tw/Bulletin/Detail/fznvbAyh16Agrx6GvaLhtQ?typeid=9" TargetMode="External"/><Relationship Id="rId499" Type="http://schemas.openxmlformats.org/officeDocument/2006/relationships/hyperlink" Target="https://www.cdc.gov.tw/Bulletin/Detail/OocOrQf336F6F2D4xFzK9g?typeid=9" TargetMode="External"/><Relationship Id="rId2056" Type="http://schemas.openxmlformats.org/officeDocument/2006/relationships/hyperlink" Target="https://www.cdc.gov.tw/Bulletin/Detail/fznvbAyh16Agrx6GvaLhtQ?typeid=9" TargetMode="External"/><Relationship Id="rId498" Type="http://schemas.openxmlformats.org/officeDocument/2006/relationships/hyperlink" Target="https://www.cdc.gov.tw/Bulletin/Detail/OocOrQf336F6F2D4xFzK9g?typeid=9" TargetMode="External"/><Relationship Id="rId2057" Type="http://schemas.openxmlformats.org/officeDocument/2006/relationships/hyperlink" Target="https://www.cdc.gov.tw/Bulletin/Detail/fznvbAyh16Agrx6GvaLhtQ?typeid=9" TargetMode="External"/><Relationship Id="rId497" Type="http://schemas.openxmlformats.org/officeDocument/2006/relationships/hyperlink" Target="https://www.cdc.gov.tw/Bulletin/Detail/OocOrQf336F6F2D4xFzK9g?typeid=9" TargetMode="External"/><Relationship Id="rId2058" Type="http://schemas.openxmlformats.org/officeDocument/2006/relationships/hyperlink" Target="https://www.cdc.gov.tw/Bulletin/Detail/fznvbAyh16Agrx6GvaLhtQ?typeid=9" TargetMode="External"/><Relationship Id="rId496" Type="http://schemas.openxmlformats.org/officeDocument/2006/relationships/hyperlink" Target="https://www.cdc.gov.tw/Bulletin/Detail/XjUcYuzvtwl4JFeMYumzzA?typeid=9" TargetMode="External"/><Relationship Id="rId2059" Type="http://schemas.openxmlformats.org/officeDocument/2006/relationships/hyperlink" Target="https://www.cdc.gov.tw/Bulletin/Detail/fznvbAyh16Agrx6GvaLhtQ?typeid=9" TargetMode="External"/><Relationship Id="rId2080" Type="http://schemas.openxmlformats.org/officeDocument/2006/relationships/hyperlink" Target="https://www.cdc.gov.tw/Bulletin/Detail/fznvbAyh16Agrx6GvaLhtQ?typeid=9" TargetMode="External"/><Relationship Id="rId2081" Type="http://schemas.openxmlformats.org/officeDocument/2006/relationships/hyperlink" Target="https://www.cdc.gov.tw/Bulletin/Detail/fznvbAyh16Agrx6GvaLhtQ?typeid=9" TargetMode="External"/><Relationship Id="rId2082" Type="http://schemas.openxmlformats.org/officeDocument/2006/relationships/hyperlink" Target="https://www.cdc.gov.tw/Bulletin/Detail/fznvbAyh16Agrx6GvaLhtQ?typeid=9" TargetMode="External"/><Relationship Id="rId2083" Type="http://schemas.openxmlformats.org/officeDocument/2006/relationships/hyperlink" Target="https://www.cdc.gov.tw/Bulletin/Detail/fznvbAyh16Agrx6GvaLhtQ?typeid=9" TargetMode="External"/><Relationship Id="rId2084" Type="http://schemas.openxmlformats.org/officeDocument/2006/relationships/hyperlink" Target="https://www.cdc.gov.tw/Bulletin/Detail/fznvbAyh16Agrx6GvaLhtQ?typeid=9" TargetMode="External"/><Relationship Id="rId2085" Type="http://schemas.openxmlformats.org/officeDocument/2006/relationships/hyperlink" Target="https://www.cdc.gov.tw/Bulletin/Detail/fznvbAyh16Agrx6GvaLhtQ?typeid=9" TargetMode="External"/><Relationship Id="rId2086" Type="http://schemas.openxmlformats.org/officeDocument/2006/relationships/hyperlink" Target="https://www.cdc.gov.tw/Bulletin/Detail/fznvbAyh16Agrx6GvaLhtQ?typeid=9" TargetMode="External"/><Relationship Id="rId2087" Type="http://schemas.openxmlformats.org/officeDocument/2006/relationships/hyperlink" Target="https://www.cdc.gov.tw/Bulletin/Detail/fznvbAyh16Agrx6GvaLhtQ?typeid=9" TargetMode="External"/><Relationship Id="rId2088" Type="http://schemas.openxmlformats.org/officeDocument/2006/relationships/hyperlink" Target="https://www.cdc.gov.tw/Bulletin/Detail/fznvbAyh16Agrx6GvaLhtQ?typeid=9" TargetMode="External"/><Relationship Id="rId2089" Type="http://schemas.openxmlformats.org/officeDocument/2006/relationships/hyperlink" Target="https://www.cdc.gov.tw/Bulletin/Detail/fznvbAyh16Agrx6GvaLhtQ?typeid=9" TargetMode="External"/><Relationship Id="rId2070" Type="http://schemas.openxmlformats.org/officeDocument/2006/relationships/hyperlink" Target="https://www.cdc.gov.tw/Bulletin/Detail/fznvbAyh16Agrx6GvaLhtQ?typeid=9" TargetMode="External"/><Relationship Id="rId2071" Type="http://schemas.openxmlformats.org/officeDocument/2006/relationships/hyperlink" Target="https://www.cdc.gov.tw/Bulletin/Detail/fznvbAyh16Agrx6GvaLhtQ?typeid=9" TargetMode="External"/><Relationship Id="rId2072" Type="http://schemas.openxmlformats.org/officeDocument/2006/relationships/hyperlink" Target="https://www.cdc.gov.tw/Bulletin/Detail/fznvbAyh16Agrx6GvaLhtQ?typeid=9" TargetMode="External"/><Relationship Id="rId2073" Type="http://schemas.openxmlformats.org/officeDocument/2006/relationships/hyperlink" Target="https://www.cdc.gov.tw/Bulletin/Detail/fznvbAyh16Agrx6GvaLhtQ?typeid=9" TargetMode="External"/><Relationship Id="rId2074" Type="http://schemas.openxmlformats.org/officeDocument/2006/relationships/hyperlink" Target="https://www.cdc.gov.tw/Bulletin/Detail/fznvbAyh16Agrx6GvaLhtQ?typeid=9" TargetMode="External"/><Relationship Id="rId2075" Type="http://schemas.openxmlformats.org/officeDocument/2006/relationships/hyperlink" Target="https://www.cdc.gov.tw/Bulletin/Detail/fznvbAyh16Agrx6GvaLhtQ?typeid=9" TargetMode="External"/><Relationship Id="rId2076" Type="http://schemas.openxmlformats.org/officeDocument/2006/relationships/hyperlink" Target="https://www.cdc.gov.tw/Bulletin/Detail/fznvbAyh16Agrx6GvaLhtQ?typeid=9" TargetMode="External"/><Relationship Id="rId2077" Type="http://schemas.openxmlformats.org/officeDocument/2006/relationships/hyperlink" Target="https://www.cdc.gov.tw/Bulletin/Detail/fznvbAyh16Agrx6GvaLhtQ?typeid=9" TargetMode="External"/><Relationship Id="rId2078" Type="http://schemas.openxmlformats.org/officeDocument/2006/relationships/hyperlink" Target="https://www.cdc.gov.tw/Bulletin/Detail/fznvbAyh16Agrx6GvaLhtQ?typeid=9" TargetMode="External"/><Relationship Id="rId2079" Type="http://schemas.openxmlformats.org/officeDocument/2006/relationships/hyperlink" Target="https://www.cdc.gov.tw/Bulletin/Detail/fznvbAyh16Agrx6GvaLhtQ?typeid=9" TargetMode="External"/><Relationship Id="rId1610" Type="http://schemas.openxmlformats.org/officeDocument/2006/relationships/hyperlink" Target="https://www.cdc.gov.tw/Bulletin/Detail/4qdDEYlGMOtVjwuryQFY9Q?typeid=9" TargetMode="External"/><Relationship Id="rId1611" Type="http://schemas.openxmlformats.org/officeDocument/2006/relationships/hyperlink" Target="https://www.cdc.gov.tw/Bulletin/Detail/4qdDEYlGMOtVjwuryQFY9Q?typeid=9" TargetMode="External"/><Relationship Id="rId1612" Type="http://schemas.openxmlformats.org/officeDocument/2006/relationships/hyperlink" Target="https://www.cdc.gov.tw/Bulletin/Detail/4qdDEYlGMOtVjwuryQFY9Q?typeid=9" TargetMode="External"/><Relationship Id="rId1613" Type="http://schemas.openxmlformats.org/officeDocument/2006/relationships/hyperlink" Target="https://www.cdc.gov.tw/Bulletin/Detail/4qdDEYlGMOtVjwuryQFY9Q?typeid=9" TargetMode="External"/><Relationship Id="rId1614" Type="http://schemas.openxmlformats.org/officeDocument/2006/relationships/hyperlink" Target="https://www.cdc.gov.tw/Bulletin/Detail/4qdDEYlGMOtVjwuryQFY9Q?typeid=9" TargetMode="External"/><Relationship Id="rId1615" Type="http://schemas.openxmlformats.org/officeDocument/2006/relationships/hyperlink" Target="https://www.cdc.gov.tw/Bulletin/Detail/4qdDEYlGMOtVjwuryQFY9Q?typeid=9" TargetMode="External"/><Relationship Id="rId1616" Type="http://schemas.openxmlformats.org/officeDocument/2006/relationships/hyperlink" Target="https://www.cdc.gov.tw/Bulletin/Detail/4qdDEYlGMOtVjwuryQFY9Q?typeid=9" TargetMode="External"/><Relationship Id="rId907" Type="http://schemas.openxmlformats.org/officeDocument/2006/relationships/hyperlink" Target="https://www.cdc.gov.tw/Bulletin/Detail/jVFMlCxwCcylHiWlsNmTBg?typeid=9" TargetMode="External"/><Relationship Id="rId1617" Type="http://schemas.openxmlformats.org/officeDocument/2006/relationships/hyperlink" Target="https://www.cdc.gov.tw/Bulletin/Detail/4qdDEYlGMOtVjwuryQFY9Q?typeid=9" TargetMode="External"/><Relationship Id="rId906" Type="http://schemas.openxmlformats.org/officeDocument/2006/relationships/hyperlink" Target="https://www.cdc.gov.tw/Bulletin/Detail/jVFMlCxwCcylHiWlsNmTBg?typeid=9" TargetMode="External"/><Relationship Id="rId1618" Type="http://schemas.openxmlformats.org/officeDocument/2006/relationships/hyperlink" Target="https://www.cdc.gov.tw/Bulletin/Detail/4qdDEYlGMOtVjwuryQFY9Q?typeid=9" TargetMode="External"/><Relationship Id="rId905" Type="http://schemas.openxmlformats.org/officeDocument/2006/relationships/hyperlink" Target="https://www.cdc.gov.tw/Bulletin/Detail/jVFMlCxwCcylHiWlsNmTBg?typeid=9" TargetMode="External"/><Relationship Id="rId1619" Type="http://schemas.openxmlformats.org/officeDocument/2006/relationships/hyperlink" Target="https://www.cdc.gov.tw/Bulletin/Detail/4qdDEYlGMOtVjwuryQFY9Q?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1600" Type="http://schemas.openxmlformats.org/officeDocument/2006/relationships/hyperlink" Target="https://www.cdc.gov.tw/Bulletin/Detail/4qdDEYlGMOtVjwuryQFY9Q?typeid=9" TargetMode="External"/><Relationship Id="rId1601" Type="http://schemas.openxmlformats.org/officeDocument/2006/relationships/hyperlink" Target="https://www.cdc.gov.tw/Bulletin/Detail/4qdDEYlGMOtVjwuryQFY9Q?typeid=9" TargetMode="External"/><Relationship Id="rId1602" Type="http://schemas.openxmlformats.org/officeDocument/2006/relationships/hyperlink" Target="https://www.cdc.gov.tw/Bulletin/Detail/4qdDEYlGMOtVjwuryQFY9Q?typeid=9" TargetMode="External"/><Relationship Id="rId1603" Type="http://schemas.openxmlformats.org/officeDocument/2006/relationships/hyperlink" Target="https://www.cdc.gov.tw/Bulletin/Detail/4qdDEYlGMOtVjwuryQFY9Q?typeid=9" TargetMode="External"/><Relationship Id="rId1604" Type="http://schemas.openxmlformats.org/officeDocument/2006/relationships/hyperlink" Target="https://www.cdc.gov.tw/Bulletin/Detail/4qdDEYlGMOtVjwuryQFY9Q?typeid=9" TargetMode="External"/><Relationship Id="rId1605" Type="http://schemas.openxmlformats.org/officeDocument/2006/relationships/hyperlink" Target="https://www.cdc.gov.tw/Bulletin/Detail/4qdDEYlGMOtVjwuryQFY9Q?typeid=9" TargetMode="External"/><Relationship Id="rId1606" Type="http://schemas.openxmlformats.org/officeDocument/2006/relationships/hyperlink" Target="https://www.cdc.gov.tw/Bulletin/Detail/4qdDEYlGMOtVjwuryQFY9Q?typeid=9" TargetMode="External"/><Relationship Id="rId1607" Type="http://schemas.openxmlformats.org/officeDocument/2006/relationships/hyperlink" Target="https://www.cdc.gov.tw/Bulletin/Detail/4qdDEYlGMOtVjwuryQFY9Q?typeid=9" TargetMode="External"/><Relationship Id="rId1608" Type="http://schemas.openxmlformats.org/officeDocument/2006/relationships/hyperlink" Target="https://www.cdc.gov.tw/Bulletin/Detail/4qdDEYlGMOtVjwuryQFY9Q?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1632" Type="http://schemas.openxmlformats.org/officeDocument/2006/relationships/hyperlink" Target="https://www.cdc.gov.tw/Bulletin/Detail/4qdDEYlGMOtVjwuryQFY9Q?typeid=9" TargetMode="External"/><Relationship Id="rId1633" Type="http://schemas.openxmlformats.org/officeDocument/2006/relationships/hyperlink" Target="https://www.cdc.gov.tw/Bulletin/Detail/4qdDEYlGMOtVjwuryQFY9Q?typeid=9" TargetMode="External"/><Relationship Id="rId1634" Type="http://schemas.openxmlformats.org/officeDocument/2006/relationships/hyperlink" Target="https://www.cdc.gov.tw/Bulletin/Detail/4qdDEYlGMOtVjwuryQFY9Q?typeid=9" TargetMode="External"/><Relationship Id="rId1635" Type="http://schemas.openxmlformats.org/officeDocument/2006/relationships/hyperlink" Target="https://www.cdc.gov.tw/Bulletin/Detail/4qdDEYlGMOtVjwuryQFY9Q?typeid=9" TargetMode="External"/><Relationship Id="rId1636" Type="http://schemas.openxmlformats.org/officeDocument/2006/relationships/hyperlink" Target="https://www.cdc.gov.tw/Bulletin/Detail/4qdDEYlGMOtVjwuryQFY9Q?typeid=9" TargetMode="External"/><Relationship Id="rId1637" Type="http://schemas.openxmlformats.org/officeDocument/2006/relationships/hyperlink" Target="https://www.cdc.gov.tw/Bulletin/Detail/4qdDEYlGMOtVjwuryQFY9Q?typeid=9" TargetMode="External"/><Relationship Id="rId1638" Type="http://schemas.openxmlformats.org/officeDocument/2006/relationships/hyperlink" Target="https://www.cdc.gov.tw/Bulletin/Detail/4qdDEYlGMOtVjwuryQFY9Q?typeid=9" TargetMode="External"/><Relationship Id="rId929" Type="http://schemas.openxmlformats.org/officeDocument/2006/relationships/hyperlink" Target="https://www.cdc.gov.tw/Bulletin/Detail/jVFMlCxwCcylHiWlsNmTBg?typeid=9" TargetMode="External"/><Relationship Id="rId1639" Type="http://schemas.openxmlformats.org/officeDocument/2006/relationships/hyperlink" Target="https://www.cdc.gov.tw/Bulletin/Detail/4qdDEYlGMOtVjwuryQFY9Q?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1630" Type="http://schemas.openxmlformats.org/officeDocument/2006/relationships/hyperlink" Target="https://www.cdc.gov.tw/Bulletin/Detail/4qdDEYlGMOtVjwuryQFY9Q?typeid=9" TargetMode="External"/><Relationship Id="rId1620" Type="http://schemas.openxmlformats.org/officeDocument/2006/relationships/hyperlink" Target="https://www.cdc.gov.tw/Bulletin/Detail/4qdDEYlGMOtVjwuryQFY9Q?typeid=9" TargetMode="External"/><Relationship Id="rId1621" Type="http://schemas.openxmlformats.org/officeDocument/2006/relationships/hyperlink" Target="https://www.cdc.gov.tw/Bulletin/Detail/4qdDEYlGMOtVjwuryQFY9Q?typeid=9" TargetMode="External"/><Relationship Id="rId1622" Type="http://schemas.openxmlformats.org/officeDocument/2006/relationships/hyperlink" Target="https://www.cdc.gov.tw/Bulletin/Detail/4qdDEYlGMOtVjwuryQFY9Q?typeid=9" TargetMode="External"/><Relationship Id="rId1623" Type="http://schemas.openxmlformats.org/officeDocument/2006/relationships/hyperlink" Target="https://www.cdc.gov.tw/Bulletin/Detail/4qdDEYlGMOtVjwuryQFY9Q?typeid=9" TargetMode="External"/><Relationship Id="rId1624" Type="http://schemas.openxmlformats.org/officeDocument/2006/relationships/hyperlink" Target="https://www.cdc.gov.tw/Bulletin/Detail/4qdDEYlGMOtVjwuryQFY9Q?typeid=9" TargetMode="External"/><Relationship Id="rId1625" Type="http://schemas.openxmlformats.org/officeDocument/2006/relationships/hyperlink" Target="https://www.cdc.gov.tw/Bulletin/Detail/4qdDEYlGMOtVjwuryQFY9Q?typeid=9" TargetMode="External"/><Relationship Id="rId1626" Type="http://schemas.openxmlformats.org/officeDocument/2006/relationships/hyperlink" Target="https://www.cdc.gov.tw/Bulletin/Detail/4qdDEYlGMOtVjwuryQFY9Q?typeid=9" TargetMode="External"/><Relationship Id="rId1627" Type="http://schemas.openxmlformats.org/officeDocument/2006/relationships/hyperlink" Target="https://www.cdc.gov.tw/Bulletin/Detail/4qdDEYlGMOtVjwuryQFY9Q?typeid=9" TargetMode="External"/><Relationship Id="rId918" Type="http://schemas.openxmlformats.org/officeDocument/2006/relationships/hyperlink" Target="https://www.cdc.gov.tw/Bulletin/Detail/jVFMlCxwCcylHiWlsNmTBg?typeid=9" TargetMode="External"/><Relationship Id="rId1628" Type="http://schemas.openxmlformats.org/officeDocument/2006/relationships/hyperlink" Target="https://www.cdc.gov.tw/Bulletin/Detail/4qdDEYlGMOtVjwuryQFY9Q?typeid=9" TargetMode="External"/><Relationship Id="rId917" Type="http://schemas.openxmlformats.org/officeDocument/2006/relationships/hyperlink" Target="https://www.cdc.gov.tw/Bulletin/Detail/jVFMlCxwCcylHiWlsNmTBg?typeid=9" TargetMode="External"/><Relationship Id="rId1629" Type="http://schemas.openxmlformats.org/officeDocument/2006/relationships/hyperlink" Target="https://www.cdc.gov.tw/Bulletin/Detail/4qdDEYlGMOtVjwuryQFY9Q?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1213" Type="http://schemas.openxmlformats.org/officeDocument/2006/relationships/hyperlink" Target="https://www.cdc.gov.tw/Bulletin/Detail/J49fbJaEG-izHhujZpvUIw?typeid=9" TargetMode="External"/><Relationship Id="rId1697" Type="http://schemas.openxmlformats.org/officeDocument/2006/relationships/hyperlink" Target="https://www.cdc.gov.tw/Bulletin/Detail/4qdDEYlGMOtVjwuryQFY9Q?typeid=9" TargetMode="External"/><Relationship Id="rId1214" Type="http://schemas.openxmlformats.org/officeDocument/2006/relationships/hyperlink" Target="https://www.cdc.gov.tw/Bulletin/Detail/J49fbJaEG-izHhujZpvUIw?typeid=9" TargetMode="External"/><Relationship Id="rId1698" Type="http://schemas.openxmlformats.org/officeDocument/2006/relationships/hyperlink" Target="https://www.cdc.gov.tw/Bulletin/Detail/4qdDEYlGMOtVjwuryQFY9Q?typeid=9" TargetMode="External"/><Relationship Id="rId1215" Type="http://schemas.openxmlformats.org/officeDocument/2006/relationships/hyperlink" Target="https://www.cdc.gov.tw/Bulletin/Detail/J49fbJaEG-izHhujZpvUIw?typeid=9" TargetMode="External"/><Relationship Id="rId1699" Type="http://schemas.openxmlformats.org/officeDocument/2006/relationships/hyperlink" Target="https://www.cdc.gov.tw/Bulletin/Detail/4qdDEYlGMOtVjwuryQFY9Q?typeid=9" TargetMode="External"/><Relationship Id="rId1216" Type="http://schemas.openxmlformats.org/officeDocument/2006/relationships/hyperlink" Target="https://www.cdc.gov.tw/Bulletin/Detail/J49fbJaEG-izHhujZpvUIw?typeid=9" TargetMode="External"/><Relationship Id="rId1217" Type="http://schemas.openxmlformats.org/officeDocument/2006/relationships/hyperlink" Target="https://www.cdc.gov.tw/Bulletin/Detail/J49fbJaEG-izHhujZpvUIw?typeid=9" TargetMode="External"/><Relationship Id="rId1218" Type="http://schemas.openxmlformats.org/officeDocument/2006/relationships/hyperlink" Target="https://www.cdc.gov.tw/Bulletin/Detail/J49fbJaEG-izHhujZpvUIw?typeid=9" TargetMode="External"/><Relationship Id="rId1219" Type="http://schemas.openxmlformats.org/officeDocument/2006/relationships/hyperlink" Target="https://www.cdc.gov.tw/Bulletin/Detail/J49fbJaEG-izHhujZpvUIw?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1690" Type="http://schemas.openxmlformats.org/officeDocument/2006/relationships/hyperlink" Target="https://www.cdc.gov.tw/Bulletin/Detail/4qdDEYlGMOtVjwuryQFY9Q?typeid=9" TargetMode="External"/><Relationship Id="rId1691" Type="http://schemas.openxmlformats.org/officeDocument/2006/relationships/hyperlink" Target="https://www.cdc.gov.tw/Bulletin/Detail/4qdDEYlGMOtVjwuryQFY9Q?typeid=9" TargetMode="External"/><Relationship Id="rId1692" Type="http://schemas.openxmlformats.org/officeDocument/2006/relationships/hyperlink" Target="https://www.cdc.gov.tw/Bulletin/Detail/4qdDEYlGMOtVjwuryQFY9Q?typeid=9" TargetMode="External"/><Relationship Id="rId862" Type="http://schemas.openxmlformats.org/officeDocument/2006/relationships/hyperlink" Target="https://www.cdc.gov.tw/Bulletin/Detail/jVFMlCxwCcylHiWlsNmTBg?typeid=9" TargetMode="External"/><Relationship Id="rId1693" Type="http://schemas.openxmlformats.org/officeDocument/2006/relationships/hyperlink" Target="https://www.cdc.gov.tw/Bulletin/Detail/4qdDEYlGMOtVjwuryQFY9Q?typeid=9" TargetMode="External"/><Relationship Id="rId861" Type="http://schemas.openxmlformats.org/officeDocument/2006/relationships/hyperlink" Target="https://www.cdc.gov.tw/Bulletin/Detail/jVFMlCxwCcylHiWlsNmTBg?typeid=9" TargetMode="External"/><Relationship Id="rId1210" Type="http://schemas.openxmlformats.org/officeDocument/2006/relationships/hyperlink" Target="https://www.cdc.gov.tw/Bulletin/Detail/J49fbJaEG-izHhujZpvUIw?typeid=9" TargetMode="External"/><Relationship Id="rId1694" Type="http://schemas.openxmlformats.org/officeDocument/2006/relationships/hyperlink" Target="https://www.cdc.gov.tw/Bulletin/Detail/4qdDEYlGMOtVjwuryQFY9Q?typeid=9" TargetMode="External"/><Relationship Id="rId860" Type="http://schemas.openxmlformats.org/officeDocument/2006/relationships/hyperlink" Target="https://www.cdc.gov.tw/Bulletin/Detail/jVFMlCxwCcylHiWlsNmTBg?typeid=9" TargetMode="External"/><Relationship Id="rId1211" Type="http://schemas.openxmlformats.org/officeDocument/2006/relationships/hyperlink" Target="https://www.cdc.gov.tw/Bulletin/Detail/J49fbJaEG-izHhujZpvUIw?typeid=9" TargetMode="External"/><Relationship Id="rId1695" Type="http://schemas.openxmlformats.org/officeDocument/2006/relationships/hyperlink" Target="https://www.cdc.gov.tw/Bulletin/Detail/4qdDEYlGMOtVjwuryQFY9Q?typeid=9" TargetMode="External"/><Relationship Id="rId1212" Type="http://schemas.openxmlformats.org/officeDocument/2006/relationships/hyperlink" Target="https://www.cdc.gov.tw/Bulletin/Detail/J49fbJaEG-izHhujZpvUIw?typeid=9" TargetMode="External"/><Relationship Id="rId1696" Type="http://schemas.openxmlformats.org/officeDocument/2006/relationships/hyperlink" Target="https://www.cdc.gov.tw/Bulletin/Detail/4qdDEYlGMOtVjwuryQFY9Q?typeid=9" TargetMode="External"/><Relationship Id="rId1202" Type="http://schemas.openxmlformats.org/officeDocument/2006/relationships/hyperlink" Target="https://www.cdc.gov.tw/Bulletin/Detail/J49fbJaEG-izHhujZpvUIw?typeid=9" TargetMode="External"/><Relationship Id="rId1686" Type="http://schemas.openxmlformats.org/officeDocument/2006/relationships/hyperlink" Target="https://www.cdc.gov.tw/Bulletin/Detail/4qdDEYlGMOtVjwuryQFY9Q?typeid=9" TargetMode="External"/><Relationship Id="rId1203" Type="http://schemas.openxmlformats.org/officeDocument/2006/relationships/hyperlink" Target="https://www.cdc.gov.tw/Bulletin/Detail/J49fbJaEG-izHhujZpvUIw?typeid=9" TargetMode="External"/><Relationship Id="rId1687" Type="http://schemas.openxmlformats.org/officeDocument/2006/relationships/hyperlink" Target="https://www.cdc.gov.tw/Bulletin/Detail/4qdDEYlGMOtVjwuryQFY9Q?typeid=9" TargetMode="External"/><Relationship Id="rId1204" Type="http://schemas.openxmlformats.org/officeDocument/2006/relationships/hyperlink" Target="https://www.cdc.gov.tw/Bulletin/Detail/J49fbJaEG-izHhujZpvUIw?typeid=9" TargetMode="External"/><Relationship Id="rId1688" Type="http://schemas.openxmlformats.org/officeDocument/2006/relationships/hyperlink" Target="https://www.cdc.gov.tw/Bulletin/Detail/4qdDEYlGMOtVjwuryQFY9Q?typeid=9" TargetMode="External"/><Relationship Id="rId1205" Type="http://schemas.openxmlformats.org/officeDocument/2006/relationships/hyperlink" Target="https://www.cdc.gov.tw/Bulletin/Detail/J49fbJaEG-izHhujZpvUIw?typeid=9" TargetMode="External"/><Relationship Id="rId1689" Type="http://schemas.openxmlformats.org/officeDocument/2006/relationships/hyperlink" Target="https://www.cdc.gov.tw/Bulletin/Detail/4qdDEYlGMOtVjwuryQFY9Q?typeid=9" TargetMode="External"/><Relationship Id="rId1206" Type="http://schemas.openxmlformats.org/officeDocument/2006/relationships/hyperlink" Target="https://www.cdc.gov.tw/Bulletin/Detail/J49fbJaEG-izHhujZpvUIw?typeid=9" TargetMode="External"/><Relationship Id="rId1207" Type="http://schemas.openxmlformats.org/officeDocument/2006/relationships/hyperlink" Target="https://www.cdc.gov.tw/Bulletin/Detail/J49fbJaEG-izHhujZpvUIw?typeid=9" TargetMode="External"/><Relationship Id="rId1208" Type="http://schemas.openxmlformats.org/officeDocument/2006/relationships/hyperlink" Target="https://www.cdc.gov.tw/Bulletin/Detail/J49fbJaEG-izHhujZpvUIw?typeid=9" TargetMode="External"/><Relationship Id="rId1209" Type="http://schemas.openxmlformats.org/officeDocument/2006/relationships/hyperlink" Target="https://www.cdc.gov.tw/Bulletin/Detail/J49fbJaEG-izHhujZpvUIw?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1680" Type="http://schemas.openxmlformats.org/officeDocument/2006/relationships/hyperlink" Target="https://www.cdc.gov.tw/Bulletin/Detail/4qdDEYlGMOtVjwuryQFY9Q?typeid=9" TargetMode="External"/><Relationship Id="rId1681" Type="http://schemas.openxmlformats.org/officeDocument/2006/relationships/hyperlink" Target="https://www.cdc.gov.tw/Bulletin/Detail/4qdDEYlGMOtVjwuryQFY9Q?typeid=9" TargetMode="External"/><Relationship Id="rId851" Type="http://schemas.openxmlformats.org/officeDocument/2006/relationships/hyperlink" Target="https://www.cdc.gov.tw/Bulletin/Detail/L6TLOTilsKyHvun-Z_E3Dg?typeid=9" TargetMode="External"/><Relationship Id="rId1682" Type="http://schemas.openxmlformats.org/officeDocument/2006/relationships/hyperlink" Target="https://www.cdc.gov.tw/Bulletin/Detail/4qdDEYlGMOtVjwuryQFY9Q?typeid=9" TargetMode="External"/><Relationship Id="rId850" Type="http://schemas.openxmlformats.org/officeDocument/2006/relationships/hyperlink" Target="https://www.cdc.gov.tw/Bulletin/Detail/L6TLOTilsKyHvun-Z_E3Dg?typeid=9" TargetMode="External"/><Relationship Id="rId1683" Type="http://schemas.openxmlformats.org/officeDocument/2006/relationships/hyperlink" Target="https://www.cdc.gov.tw/Bulletin/Detail/4qdDEYlGMOtVjwuryQFY9Q?typeid=9" TargetMode="External"/><Relationship Id="rId1200" Type="http://schemas.openxmlformats.org/officeDocument/2006/relationships/hyperlink" Target="https://www.cdc.gov.tw/Bulletin/Detail/J49fbJaEG-izHhujZpvUIw?typeid=9" TargetMode="External"/><Relationship Id="rId1684" Type="http://schemas.openxmlformats.org/officeDocument/2006/relationships/hyperlink" Target="https://www.cdc.gov.tw/Bulletin/Detail/4qdDEYlGMOtVjwuryQFY9Q?typeid=9" TargetMode="External"/><Relationship Id="rId1201" Type="http://schemas.openxmlformats.org/officeDocument/2006/relationships/hyperlink" Target="https://www.cdc.gov.tw/Bulletin/Detail/J49fbJaEG-izHhujZpvUIw?typeid=9" TargetMode="External"/><Relationship Id="rId1685" Type="http://schemas.openxmlformats.org/officeDocument/2006/relationships/hyperlink" Target="https://www.cdc.gov.tw/Bulletin/Detail/4qdDEYlGMOtVjwuryQFY9Q?typeid=9" TargetMode="External"/><Relationship Id="rId1235" Type="http://schemas.openxmlformats.org/officeDocument/2006/relationships/hyperlink" Target="https://www.cdc.gov.tw/Bulletin/Detail/J49fbJaEG-izHhujZpvUIw?typeid=9" TargetMode="External"/><Relationship Id="rId1236" Type="http://schemas.openxmlformats.org/officeDocument/2006/relationships/hyperlink" Target="https://www.cdc.gov.tw/Bulletin/Detail/J49fbJaEG-izHhujZpvUIw?typeid=9" TargetMode="External"/><Relationship Id="rId1237" Type="http://schemas.openxmlformats.org/officeDocument/2006/relationships/hyperlink" Target="https://www.cdc.gov.tw/Bulletin/Detail/J49fbJaEG-izHhujZpvUIw?typeid=9" TargetMode="External"/><Relationship Id="rId1238" Type="http://schemas.openxmlformats.org/officeDocument/2006/relationships/hyperlink" Target="https://www.cdc.gov.tw/Bulletin/Detail/J49fbJaEG-izHhujZpvUIw?typeid=9" TargetMode="External"/><Relationship Id="rId1239" Type="http://schemas.openxmlformats.org/officeDocument/2006/relationships/hyperlink" Target="https://www.cdc.gov.tw/Bulletin/Detail/J49fbJaEG-izHhujZpvUI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888" Type="http://schemas.openxmlformats.org/officeDocument/2006/relationships/hyperlink" Target="https://www.cdc.gov.tw/Bulletin/Detail/jVFMlCxwCcylHiWlsNmTBg?typeid=9" TargetMode="External"/><Relationship Id="rId403" Type="http://schemas.openxmlformats.org/officeDocument/2006/relationships/hyperlink" Target="https://www.cdc.gov.tw/Bulletin/Detail/gchdmjVroJRNBbc4eCeTew?typeid=9" TargetMode="External"/><Relationship Id="rId887" Type="http://schemas.openxmlformats.org/officeDocument/2006/relationships/hyperlink" Target="https://www.cdc.gov.tw/Bulletin/Detail/jVFMlCxwCcylHiWlsNmTBg?typeid=9" TargetMode="External"/><Relationship Id="rId402" Type="http://schemas.openxmlformats.org/officeDocument/2006/relationships/hyperlink" Target="https://www.cdc.gov.tw/Bulletin/Detail/4SCYT1jkjlw-WZRrP4miMw?typeid=9" TargetMode="External"/><Relationship Id="rId886" Type="http://schemas.openxmlformats.org/officeDocument/2006/relationships/hyperlink" Target="https://www.cdc.gov.tw/Bulletin/Detail/jVFMlCxwCcylHiWlsNmTBg?typeid=9" TargetMode="External"/><Relationship Id="rId401" Type="http://schemas.openxmlformats.org/officeDocument/2006/relationships/hyperlink" Target="https://www.cdc.gov.tw/Bulletin/Detail/4SCYT1jkjlw-WZRrP4miMw?typeid=9" TargetMode="External"/><Relationship Id="rId885" Type="http://schemas.openxmlformats.org/officeDocument/2006/relationships/hyperlink" Target="https://www.cdc.gov.tw/Bulletin/Detail/jVFMlCxwCcylHiWlsNmTBg?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1230" Type="http://schemas.openxmlformats.org/officeDocument/2006/relationships/hyperlink" Target="https://www.cdc.gov.tw/Bulletin/Detail/J49fbJaEG-izHhujZpvUIw?typeid=9" TargetMode="External"/><Relationship Id="rId400" Type="http://schemas.openxmlformats.org/officeDocument/2006/relationships/hyperlink" Target="https://www.cdc.gov.tw/Bulletin/Detail/7qYFph-EsbPbhd_KlcYvBg?typeid=9" TargetMode="External"/><Relationship Id="rId884" Type="http://schemas.openxmlformats.org/officeDocument/2006/relationships/hyperlink" Target="https://www.cdc.gov.tw/Bulletin/Detail/jVFMlCxwCcylHiWlsNmTBg?typeid=9" TargetMode="External"/><Relationship Id="rId1231" Type="http://schemas.openxmlformats.org/officeDocument/2006/relationships/hyperlink" Target="https://www.cdc.gov.tw/Bulletin/Detail/J49fbJaEG-izHhujZpvUIw?typeid=9" TargetMode="External"/><Relationship Id="rId883" Type="http://schemas.openxmlformats.org/officeDocument/2006/relationships/hyperlink" Target="https://www.cdc.gov.tw/Bulletin/Detail/jVFMlCxwCcylHiWlsNmTBg?typeid=9" TargetMode="External"/><Relationship Id="rId1232" Type="http://schemas.openxmlformats.org/officeDocument/2006/relationships/hyperlink" Target="https://www.cdc.gov.tw/Bulletin/Detail/J49fbJaEG-izHhujZpvUIw?typeid=9" TargetMode="External"/><Relationship Id="rId882" Type="http://schemas.openxmlformats.org/officeDocument/2006/relationships/hyperlink" Target="https://www.cdc.gov.tw/Bulletin/Detail/jVFMlCxwCcylHiWlsNmTBg?typeid=9" TargetMode="External"/><Relationship Id="rId1233" Type="http://schemas.openxmlformats.org/officeDocument/2006/relationships/hyperlink" Target="https://www.cdc.gov.tw/Bulletin/Detail/J49fbJaEG-izHhujZpvUIw?typeid=9" TargetMode="External"/><Relationship Id="rId881" Type="http://schemas.openxmlformats.org/officeDocument/2006/relationships/hyperlink" Target="https://www.cdc.gov.tw/Bulletin/Detail/jVFMlCxwCcylHiWlsNmTBg?typeid=9" TargetMode="External"/><Relationship Id="rId1234" Type="http://schemas.openxmlformats.org/officeDocument/2006/relationships/hyperlink" Target="https://www.cdc.gov.tw/Bulletin/Detail/J49fbJaEG-izHhujZpvUIw?typeid=9" TargetMode="External"/><Relationship Id="rId1224" Type="http://schemas.openxmlformats.org/officeDocument/2006/relationships/hyperlink" Target="https://www.cdc.gov.tw/Bulletin/Detail/J49fbJaEG-izHhujZpvUIw?typeid=9" TargetMode="External"/><Relationship Id="rId1225" Type="http://schemas.openxmlformats.org/officeDocument/2006/relationships/hyperlink" Target="https://www.cdc.gov.tw/Bulletin/Detail/J49fbJaEG-izHhujZpvUIw?typeid=9" TargetMode="External"/><Relationship Id="rId1226" Type="http://schemas.openxmlformats.org/officeDocument/2006/relationships/hyperlink" Target="https://www.cdc.gov.tw/Bulletin/Detail/J49fbJaEG-izHhujZpvUIw?typeid=9" TargetMode="External"/><Relationship Id="rId1227" Type="http://schemas.openxmlformats.org/officeDocument/2006/relationships/hyperlink" Target="https://www.cdc.gov.tw/Bulletin/Detail/J49fbJaEG-izHhujZpvUIw?typeid=9" TargetMode="External"/><Relationship Id="rId1228" Type="http://schemas.openxmlformats.org/officeDocument/2006/relationships/hyperlink" Target="https://www.cdc.gov.tw/Bulletin/Detail/J49fbJaEG-izHhujZpvUIw?typeid=9" TargetMode="External"/><Relationship Id="rId1229" Type="http://schemas.openxmlformats.org/officeDocument/2006/relationships/hyperlink" Target="https://www.cdc.gov.tw/Bulletin/Detail/J49fbJaEG-izHhujZpvUIw?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1220" Type="http://schemas.openxmlformats.org/officeDocument/2006/relationships/hyperlink" Target="https://www.cdc.gov.tw/Bulletin/Detail/J49fbJaEG-izHhujZpvUIw?typeid=9" TargetMode="External"/><Relationship Id="rId872" Type="http://schemas.openxmlformats.org/officeDocument/2006/relationships/hyperlink" Target="https://www.cdc.gov.tw/Bulletin/Detail/jVFMlCxwCcylHiWlsNmTBg?typeid=9" TargetMode="External"/><Relationship Id="rId1221" Type="http://schemas.openxmlformats.org/officeDocument/2006/relationships/hyperlink" Target="https://www.cdc.gov.tw/Bulletin/Detail/J49fbJaEG-izHhujZpvUIw?typeid=9" TargetMode="External"/><Relationship Id="rId871" Type="http://schemas.openxmlformats.org/officeDocument/2006/relationships/hyperlink" Target="https://www.cdc.gov.tw/Bulletin/Detail/jVFMlCxwCcylHiWlsNmTBg?typeid=9" TargetMode="External"/><Relationship Id="rId1222" Type="http://schemas.openxmlformats.org/officeDocument/2006/relationships/hyperlink" Target="https://www.cdc.gov.tw/Bulletin/Detail/J49fbJaEG-izHhujZpvUIw?typeid=9" TargetMode="External"/><Relationship Id="rId870" Type="http://schemas.openxmlformats.org/officeDocument/2006/relationships/hyperlink" Target="https://www.cdc.gov.tw/Bulletin/Detail/jVFMlCxwCcylHiWlsNmTBg?typeid=9" TargetMode="External"/><Relationship Id="rId1223" Type="http://schemas.openxmlformats.org/officeDocument/2006/relationships/hyperlink" Target="https://www.cdc.gov.tw/Bulletin/Detail/J49fbJaEG-izHhujZpvUIw?typeid=9" TargetMode="External"/><Relationship Id="rId1653" Type="http://schemas.openxmlformats.org/officeDocument/2006/relationships/hyperlink" Target="https://www.cdc.gov.tw/Bulletin/Detail/4qdDEYlGMOtVjwuryQFY9Q?typeid=9" TargetMode="External"/><Relationship Id="rId1654" Type="http://schemas.openxmlformats.org/officeDocument/2006/relationships/hyperlink" Target="https://www.cdc.gov.tw/Bulletin/Detail/4qdDEYlGMOtVjwuryQFY9Q?typeid=9" TargetMode="External"/><Relationship Id="rId1655" Type="http://schemas.openxmlformats.org/officeDocument/2006/relationships/hyperlink" Target="https://www.cdc.gov.tw/Bulletin/Detail/4qdDEYlGMOtVjwuryQFY9Q?typeid=9" TargetMode="External"/><Relationship Id="rId1656" Type="http://schemas.openxmlformats.org/officeDocument/2006/relationships/hyperlink" Target="https://www.cdc.gov.tw/Bulletin/Detail/4qdDEYlGMOtVjwuryQFY9Q?typeid=9" TargetMode="External"/><Relationship Id="rId1657" Type="http://schemas.openxmlformats.org/officeDocument/2006/relationships/hyperlink" Target="https://www.cdc.gov.tw/Bulletin/Detail/4qdDEYlGMOtVjwuryQFY9Q?typeid=9" TargetMode="External"/><Relationship Id="rId1658" Type="http://schemas.openxmlformats.org/officeDocument/2006/relationships/hyperlink" Target="https://www.cdc.gov.tw/Bulletin/Detail/4qdDEYlGMOtVjwuryQFY9Q?typeid=9" TargetMode="External"/><Relationship Id="rId1659" Type="http://schemas.openxmlformats.org/officeDocument/2006/relationships/hyperlink" Target="https://www.cdc.gov.tw/Bulletin/Detail/4qdDEYlGMOtVjwuryQFY9Q?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1650" Type="http://schemas.openxmlformats.org/officeDocument/2006/relationships/hyperlink" Target="https://www.cdc.gov.tw/Bulletin/Detail/4qdDEYlGMOtVjwuryQFY9Q?typeid=9" TargetMode="External"/><Relationship Id="rId1651" Type="http://schemas.openxmlformats.org/officeDocument/2006/relationships/hyperlink" Target="https://www.cdc.gov.tw/Bulletin/Detail/4qdDEYlGMOtVjwuryQFY9Q?typeid=9" TargetMode="External"/><Relationship Id="rId1652" Type="http://schemas.openxmlformats.org/officeDocument/2006/relationships/hyperlink" Target="https://www.cdc.gov.tw/Bulletin/Detail/4qdDEYlGMOtVjwuryQFY9Q?typeid=9" TargetMode="External"/><Relationship Id="rId1642" Type="http://schemas.openxmlformats.org/officeDocument/2006/relationships/hyperlink" Target="https://www.cdc.gov.tw/Bulletin/Detail/4qdDEYlGMOtVjwuryQFY9Q?typeid=9" TargetMode="External"/><Relationship Id="rId1643" Type="http://schemas.openxmlformats.org/officeDocument/2006/relationships/hyperlink" Target="https://www.cdc.gov.tw/Bulletin/Detail/4qdDEYlGMOtVjwuryQFY9Q?typeid=9" TargetMode="External"/><Relationship Id="rId1644" Type="http://schemas.openxmlformats.org/officeDocument/2006/relationships/hyperlink" Target="https://www.cdc.gov.tw/Bulletin/Detail/4qdDEYlGMOtVjwuryQFY9Q?typeid=9" TargetMode="External"/><Relationship Id="rId1645" Type="http://schemas.openxmlformats.org/officeDocument/2006/relationships/hyperlink" Target="https://www.cdc.gov.tw/Bulletin/Detail/4qdDEYlGMOtVjwuryQFY9Q?typeid=9" TargetMode="External"/><Relationship Id="rId1646" Type="http://schemas.openxmlformats.org/officeDocument/2006/relationships/hyperlink" Target="https://www.cdc.gov.tw/Bulletin/Detail/4qdDEYlGMOtVjwuryQFY9Q?typeid=9" TargetMode="External"/><Relationship Id="rId1647" Type="http://schemas.openxmlformats.org/officeDocument/2006/relationships/hyperlink" Target="https://www.cdc.gov.tw/Bulletin/Detail/4qdDEYlGMOtVjwuryQFY9Q?typeid=9" TargetMode="External"/><Relationship Id="rId1648" Type="http://schemas.openxmlformats.org/officeDocument/2006/relationships/hyperlink" Target="https://www.cdc.gov.tw/Bulletin/Detail/4qdDEYlGMOtVjwuryQFY9Q?typeid=9" TargetMode="External"/><Relationship Id="rId1649" Type="http://schemas.openxmlformats.org/officeDocument/2006/relationships/hyperlink" Target="https://www.cdc.gov.tw/Bulletin/Detail/4qdDEYlGMOtVjwuryQFY9Q?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1640" Type="http://schemas.openxmlformats.org/officeDocument/2006/relationships/hyperlink" Target="https://www.cdc.gov.tw/Bulletin/Detail/4qdDEYlGMOtVjwuryQFY9Q?typeid=9" TargetMode="External"/><Relationship Id="rId1641" Type="http://schemas.openxmlformats.org/officeDocument/2006/relationships/hyperlink" Target="https://www.cdc.gov.tw/Bulletin/Detail/4qdDEYlGMOtVjwuryQFY9Q?typeid=9" TargetMode="External"/><Relationship Id="rId1675" Type="http://schemas.openxmlformats.org/officeDocument/2006/relationships/hyperlink" Target="https://www.cdc.gov.tw/Bulletin/Detail/4qdDEYlGMOtVjwuryQFY9Q?typeid=9" TargetMode="External"/><Relationship Id="rId1676" Type="http://schemas.openxmlformats.org/officeDocument/2006/relationships/hyperlink" Target="https://www.cdc.gov.tw/Bulletin/Detail/4qdDEYlGMOtVjwuryQFY9Q?typeid=9" TargetMode="External"/><Relationship Id="rId1677" Type="http://schemas.openxmlformats.org/officeDocument/2006/relationships/hyperlink" Target="https://www.cdc.gov.tw/Bulletin/Detail/4qdDEYlGMOtVjwuryQFY9Q?typeid=9" TargetMode="External"/><Relationship Id="rId1678" Type="http://schemas.openxmlformats.org/officeDocument/2006/relationships/hyperlink" Target="https://www.cdc.gov.tw/Bulletin/Detail/4qdDEYlGMOtVjwuryQFY9Q?typeid=9" TargetMode="External"/><Relationship Id="rId1679" Type="http://schemas.openxmlformats.org/officeDocument/2006/relationships/hyperlink" Target="https://www.cdc.gov.tw/Bulletin/Detail/4qdDEYlGMOtVjwuryQFY9Q?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1670" Type="http://schemas.openxmlformats.org/officeDocument/2006/relationships/hyperlink" Target="https://www.cdc.gov.tw/Bulletin/Detail/4qdDEYlGMOtVjwuryQFY9Q?typeid=9" TargetMode="External"/><Relationship Id="rId840" Type="http://schemas.openxmlformats.org/officeDocument/2006/relationships/hyperlink" Target="https://www.cdc.gov.tw/Bulletin/Detail/L6TLOTilsKyHvun-Z_E3Dg?typeid=9" TargetMode="External"/><Relationship Id="rId1671" Type="http://schemas.openxmlformats.org/officeDocument/2006/relationships/hyperlink" Target="https://www.cdc.gov.tw/Bulletin/Detail/4qdDEYlGMOtVjwuryQFY9Q?typeid=9" TargetMode="External"/><Relationship Id="rId1672" Type="http://schemas.openxmlformats.org/officeDocument/2006/relationships/hyperlink" Target="https://www.cdc.gov.tw/Bulletin/Detail/4qdDEYlGMOtVjwuryQFY9Q?typeid=9" TargetMode="External"/><Relationship Id="rId1673" Type="http://schemas.openxmlformats.org/officeDocument/2006/relationships/hyperlink" Target="https://www.cdc.gov.tw/Bulletin/Detail/4qdDEYlGMOtVjwuryQFY9Q?typeid=9" TargetMode="External"/><Relationship Id="rId1674" Type="http://schemas.openxmlformats.org/officeDocument/2006/relationships/hyperlink" Target="https://www.cdc.gov.tw/Bulletin/Detail/4qdDEYlGMOtVjwuryQFY9Q?typeid=9" TargetMode="External"/><Relationship Id="rId1664" Type="http://schemas.openxmlformats.org/officeDocument/2006/relationships/hyperlink" Target="https://www.cdc.gov.tw/Bulletin/Detail/4qdDEYlGMOtVjwuryQFY9Q?typeid=9" TargetMode="External"/><Relationship Id="rId1665" Type="http://schemas.openxmlformats.org/officeDocument/2006/relationships/hyperlink" Target="https://www.cdc.gov.tw/Bulletin/Detail/4qdDEYlGMOtVjwuryQFY9Q?typeid=9" TargetMode="External"/><Relationship Id="rId1666" Type="http://schemas.openxmlformats.org/officeDocument/2006/relationships/hyperlink" Target="https://www.cdc.gov.tw/Bulletin/Detail/4qdDEYlGMOtVjwuryQFY9Q?typeid=9" TargetMode="External"/><Relationship Id="rId1667" Type="http://schemas.openxmlformats.org/officeDocument/2006/relationships/hyperlink" Target="https://www.cdc.gov.tw/Bulletin/Detail/4qdDEYlGMOtVjwuryQFY9Q?typeid=9" TargetMode="External"/><Relationship Id="rId1668" Type="http://schemas.openxmlformats.org/officeDocument/2006/relationships/hyperlink" Target="https://www.cdc.gov.tw/Bulletin/Detail/4qdDEYlGMOtVjwuryQFY9Q?typeid=9" TargetMode="External"/><Relationship Id="rId1669" Type="http://schemas.openxmlformats.org/officeDocument/2006/relationships/hyperlink" Target="https://www.cdc.gov.tw/Bulletin/Detail/4qdDEYlGMOtVjwuryQFY9Q?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1660" Type="http://schemas.openxmlformats.org/officeDocument/2006/relationships/hyperlink" Target="https://www.cdc.gov.tw/Bulletin/Detail/4qdDEYlGMOtVjwuryQFY9Q?typeid=9" TargetMode="External"/><Relationship Id="rId1661" Type="http://schemas.openxmlformats.org/officeDocument/2006/relationships/hyperlink" Target="https://www.cdc.gov.tw/Bulletin/Detail/4qdDEYlGMOtVjwuryQFY9Q?typeid=9" TargetMode="External"/><Relationship Id="rId1662" Type="http://schemas.openxmlformats.org/officeDocument/2006/relationships/hyperlink" Target="https://www.cdc.gov.tw/Bulletin/Detail/4qdDEYlGMOtVjwuryQFY9Q?typeid=9" TargetMode="External"/><Relationship Id="rId1663" Type="http://schemas.openxmlformats.org/officeDocument/2006/relationships/hyperlink" Target="https://www.cdc.gov.tw/Bulletin/Detail/4qdDEYlGMOtVjwuryQFY9Q?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462" Type="http://schemas.openxmlformats.org/officeDocument/2006/relationships/hyperlink" Target="https://www.cdc.gov.tw/Bulletin/Detail/xbWz4a63yYvQnYNTAVMyVQ?typeid=9" TargetMode="External"/><Relationship Id="rId1293" Type="http://schemas.openxmlformats.org/officeDocument/2006/relationships/hyperlink" Target="https://www.cdc.gov.tw/Bulletin/Detail/QZdaYxpncGhm5TwiJ-82kQ?typeid=9" TargetMode="External"/><Relationship Id="rId461" Type="http://schemas.openxmlformats.org/officeDocument/2006/relationships/hyperlink" Target="https://www.cdc.gov.tw/Bulletin/Detail/xbWz4a63yYvQnYNTAVMyVQ?typeid=9" TargetMode="External"/><Relationship Id="rId1294" Type="http://schemas.openxmlformats.org/officeDocument/2006/relationships/hyperlink" Target="https://www.cdc.gov.tw/Bulletin/Detail/QZdaYxpncGhm5TwiJ-82kQ?typeid=9" TargetMode="External"/><Relationship Id="rId460" Type="http://schemas.openxmlformats.org/officeDocument/2006/relationships/hyperlink" Target="https://www.cdc.gov.tw/Bulletin/Detail/J56txoFJXaC8CpCJQmVNnw?typeid=9" TargetMode="External"/><Relationship Id="rId1295" Type="http://schemas.openxmlformats.org/officeDocument/2006/relationships/hyperlink" Target="https://www.cdc.gov.tw/Bulletin/Detail/QZdaYxpncGhm5TwiJ-82kQ?typeid=9" TargetMode="External"/><Relationship Id="rId1296" Type="http://schemas.openxmlformats.org/officeDocument/2006/relationships/hyperlink" Target="https://www.cdc.gov.tw/Bulletin/Detail/QZdaYxpncGhm5TwiJ-82kQ?typeid=9" TargetMode="External"/><Relationship Id="rId466" Type="http://schemas.openxmlformats.org/officeDocument/2006/relationships/hyperlink" Target="https://www.cdc.gov.tw/Bulletin/Detail/MLW2mcQ69frSFhSQxK-kVQ?typeid=9" TargetMode="External"/><Relationship Id="rId1297" Type="http://schemas.openxmlformats.org/officeDocument/2006/relationships/hyperlink" Target="https://www.cdc.gov.tw/Bulletin/Detail/QZdaYxpncGhm5TwiJ-82kQ?typeid=9" TargetMode="External"/><Relationship Id="rId465" Type="http://schemas.openxmlformats.org/officeDocument/2006/relationships/hyperlink" Target="https://www.cdc.gov.tw/Bulletin/Detail/MLW2mcQ69frSFhSQxK-kVQ?typeid=9" TargetMode="External"/><Relationship Id="rId1298" Type="http://schemas.openxmlformats.org/officeDocument/2006/relationships/hyperlink" Target="https://www.cdc.gov.tw/Bulletin/Detail/QZdaYxpncGhm5TwiJ-82kQ?typeid=9" TargetMode="External"/><Relationship Id="rId464" Type="http://schemas.openxmlformats.org/officeDocument/2006/relationships/hyperlink" Target="https://www.cdc.gov.tw/Bulletin/Detail/MLW2mcQ69frSFhSQxK-kVQ?typeid=9" TargetMode="External"/><Relationship Id="rId1299" Type="http://schemas.openxmlformats.org/officeDocument/2006/relationships/hyperlink" Target="https://www.cdc.gov.tw/Bulletin/Detail/QZdaYxpncGhm5TwiJ-82kQ?typeid=9" TargetMode="External"/><Relationship Id="rId463" Type="http://schemas.openxmlformats.org/officeDocument/2006/relationships/hyperlink" Target="https://www.cdc.gov.tw/Bulletin/Detail/MLW2mcQ69frSFhSQxK-kVQ?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451" Type="http://schemas.openxmlformats.org/officeDocument/2006/relationships/hyperlink" Target="https://www.cdc.gov.tw/Bulletin/Detail/vI0sw8YzGlznpDc1tsb2-w?typeid=9" TargetMode="External"/><Relationship Id="rId1282" Type="http://schemas.openxmlformats.org/officeDocument/2006/relationships/hyperlink" Target="https://www.cdc.gov.tw/Bulletin/Detail/QZdaYxpncGhm5TwiJ-82kQ?typeid=9" TargetMode="External"/><Relationship Id="rId450" Type="http://schemas.openxmlformats.org/officeDocument/2006/relationships/hyperlink" Target="https://www.cdc.gov.tw/Bulletin/Detail/Xv051wyor0OEWtcXy0fpwQ?typeid=9" TargetMode="External"/><Relationship Id="rId1283" Type="http://schemas.openxmlformats.org/officeDocument/2006/relationships/hyperlink" Target="https://www.cdc.gov.tw/Bulletin/Detail/QZdaYxpncGhm5TwiJ-82kQ?typeid=9" TargetMode="External"/><Relationship Id="rId1284" Type="http://schemas.openxmlformats.org/officeDocument/2006/relationships/hyperlink" Target="https://www.cdc.gov.tw/Bulletin/Detail/QZdaYxpncGhm5TwiJ-82kQ?typeid=9" TargetMode="External"/><Relationship Id="rId1285" Type="http://schemas.openxmlformats.org/officeDocument/2006/relationships/hyperlink" Target="https://www.cdc.gov.tw/Bulletin/Detail/QZdaYxpncGhm5TwiJ-82kQ?typeid=9" TargetMode="External"/><Relationship Id="rId455" Type="http://schemas.openxmlformats.org/officeDocument/2006/relationships/hyperlink" Target="https://www.cdc.gov.tw/Bulletin/Detail/MBM80eZ2q3vxNAqt36T0Ww?typeid=9" TargetMode="External"/><Relationship Id="rId1286" Type="http://schemas.openxmlformats.org/officeDocument/2006/relationships/hyperlink" Target="https://www.cdc.gov.tw/Bulletin/Detail/QZdaYxpncGhm5TwiJ-82kQ?typeid=9" TargetMode="External"/><Relationship Id="rId454" Type="http://schemas.openxmlformats.org/officeDocument/2006/relationships/hyperlink" Target="https://www.cdc.gov.tw/Bulletin/Detail/cxcnQVA22DgMLh8gr2v_wA?typeid=9" TargetMode="External"/><Relationship Id="rId1287" Type="http://schemas.openxmlformats.org/officeDocument/2006/relationships/hyperlink" Target="https://www.cdc.gov.tw/Bulletin/Detail/QZdaYxpncGhm5TwiJ-82kQ?typeid=9" TargetMode="External"/><Relationship Id="rId453" Type="http://schemas.openxmlformats.org/officeDocument/2006/relationships/hyperlink" Target="https://www.cdc.gov.tw/Bulletin/Detail/vI0sw8YzGlznpDc1tsb2-w?typeid=9" TargetMode="External"/><Relationship Id="rId1288" Type="http://schemas.openxmlformats.org/officeDocument/2006/relationships/hyperlink" Target="https://www.cdc.gov.tw/Bulletin/Detail/QZdaYxpncGhm5TwiJ-82kQ?typeid=9" TargetMode="External"/><Relationship Id="rId452" Type="http://schemas.openxmlformats.org/officeDocument/2006/relationships/hyperlink" Target="https://www.cdc.gov.tw/Bulletin/Detail/vI0sw8YzGlznpDc1tsb2-w?typeid=9" TargetMode="External"/><Relationship Id="rId1289" Type="http://schemas.openxmlformats.org/officeDocument/2006/relationships/hyperlink" Target="https://www.cdc.gov.tw/Bulletin/Detail/QZdaYxpncGhm5TwiJ-82kQ?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484" Type="http://schemas.openxmlformats.org/officeDocument/2006/relationships/hyperlink" Target="https://www.cdc.gov.tw/Bulletin/Detail/VtJ-VaTz_3tovyxKaST-5g?typeid=9" TargetMode="External"/><Relationship Id="rId483" Type="http://schemas.openxmlformats.org/officeDocument/2006/relationships/hyperlink" Target="https://www.cdc.gov.tw/Bulletin/Detail/XWQDkO7QSnWDERsJ35Qo7g?typeid=9" TargetMode="External"/><Relationship Id="rId482" Type="http://schemas.openxmlformats.org/officeDocument/2006/relationships/hyperlink" Target="https://www.cdc.gov.tw/Bulletin/Detail/XWQDkO7QSnWDERsJ35Qo7g?typeid=9" TargetMode="External"/><Relationship Id="rId481" Type="http://schemas.openxmlformats.org/officeDocument/2006/relationships/hyperlink" Target="https://www.cdc.gov.tw/Bulletin/Detail/XWQDkO7QSnWDERsJ35Qo7g?typeid=9" TargetMode="External"/><Relationship Id="rId488" Type="http://schemas.openxmlformats.org/officeDocument/2006/relationships/hyperlink" Target="https://www.cdc.gov.tw/Bulletin/Detail/meUr6VIA9anwFj_P51z1ag?typeid=9" TargetMode="External"/><Relationship Id="rId487" Type="http://schemas.openxmlformats.org/officeDocument/2006/relationships/hyperlink" Target="https://www.cdc.gov.tw/Bulletin/Detail/SSRfjjpgbdN9ia5YBh6sjw?typeid=9" TargetMode="External"/><Relationship Id="rId486"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473" Type="http://schemas.openxmlformats.org/officeDocument/2006/relationships/hyperlink" Target="https://www.cdc.gov.tw/Bulletin/Detail/9fVGqWFJlkRY_T8HeqQRBA?typeid=9" TargetMode="External"/><Relationship Id="rId472" Type="http://schemas.openxmlformats.org/officeDocument/2006/relationships/hyperlink" Target="https://www.cdc.gov.tw/Bulletin/Detail/J8vFo9o6yzzNbLpWHoBUzQ?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477" Type="http://schemas.openxmlformats.org/officeDocument/2006/relationships/hyperlink" Target="https://www.cdc.gov.tw/Bulletin/Detail/9fVGqWFJlkRY_T8HeqQRBA?typeid=9" TargetMode="External"/><Relationship Id="rId476" Type="http://schemas.openxmlformats.org/officeDocument/2006/relationships/hyperlink" Target="https://www.cdc.gov.tw/Bulletin/Detail/9fVGqWFJlkRY_T8HeqQRBA?typeid=9" TargetMode="External"/><Relationship Id="rId475" Type="http://schemas.openxmlformats.org/officeDocument/2006/relationships/hyperlink" Target="https://www.cdc.gov.tw/Bulletin/Detail/9fVGqWFJlkRY_T8HeqQRBA?typeid=9" TargetMode="External"/><Relationship Id="rId474" Type="http://schemas.openxmlformats.org/officeDocument/2006/relationships/hyperlink" Target="https://www.cdc.gov.tw/Bulletin/Detail/9fVGqWFJlkRY_T8HeqQRBA?typeid=9" TargetMode="External"/><Relationship Id="rId1257" Type="http://schemas.openxmlformats.org/officeDocument/2006/relationships/hyperlink" Target="https://www.cdc.gov.tw/Bulletin/Detail/QZdaYxpncGhm5TwiJ-82kQ?typeid=9" TargetMode="External"/><Relationship Id="rId2104" Type="http://schemas.openxmlformats.org/officeDocument/2006/relationships/hyperlink" Target="https://www.cdc.gov.tw/Bulletin/Detail/fznvbAyh16Agrx6GvaLhtQ?typeid=9" TargetMode="External"/><Relationship Id="rId1258" Type="http://schemas.openxmlformats.org/officeDocument/2006/relationships/hyperlink" Target="https://www.cdc.gov.tw/Bulletin/Detail/QZdaYxpncGhm5TwiJ-82kQ?typeid=9" TargetMode="External"/><Relationship Id="rId2105" Type="http://schemas.openxmlformats.org/officeDocument/2006/relationships/drawing" Target="../drawings/drawing1.xml"/><Relationship Id="rId1259" Type="http://schemas.openxmlformats.org/officeDocument/2006/relationships/hyperlink" Target="https://www.cdc.gov.tw/Bulletin/Detail/QZdaYxpncGhm5TwiJ-82kQ?typeid=9" TargetMode="External"/><Relationship Id="rId2106" Type="http://schemas.openxmlformats.org/officeDocument/2006/relationships/vmlDrawing" Target="../drawings/vmlDrawing1.vml"/><Relationship Id="rId2109" Type="http://schemas.openxmlformats.org/officeDocument/2006/relationships/table" Target="../tables/table1.xm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1250" Type="http://schemas.openxmlformats.org/officeDocument/2006/relationships/hyperlink" Target="https://www.cdc.gov.tw/Bulletin/Detail/QZdaYxpncGhm5TwiJ-82kQ?typeid=9" TargetMode="External"/><Relationship Id="rId1251" Type="http://schemas.openxmlformats.org/officeDocument/2006/relationships/hyperlink" Target="https://www.cdc.gov.tw/Bulletin/Detail/QZdaYxpncGhm5TwiJ-82kQ?typeid=9" TargetMode="External"/><Relationship Id="rId1252" Type="http://schemas.openxmlformats.org/officeDocument/2006/relationships/hyperlink" Target="https://www.cdc.gov.tw/Bulletin/Detail/QZdaYxpncGhm5TwiJ-82kQ?typeid=9" TargetMode="External"/><Relationship Id="rId422" Type="http://schemas.openxmlformats.org/officeDocument/2006/relationships/hyperlink" Target="https://www.cdc.gov.tw/Bulletin/Detail/gm5DceQxAmfV8ZwpFmazew?typeid=9" TargetMode="External"/><Relationship Id="rId1253" Type="http://schemas.openxmlformats.org/officeDocument/2006/relationships/hyperlink" Target="https://www.cdc.gov.tw/Bulletin/Detail/QZdaYxpncGhm5TwiJ-82kQ?typeid=9" TargetMode="External"/><Relationship Id="rId2100" Type="http://schemas.openxmlformats.org/officeDocument/2006/relationships/hyperlink" Target="https://www.cdc.gov.tw/Bulletin/Detail/fznvbAyh16Agrx6GvaLhtQ?typeid=9" TargetMode="External"/><Relationship Id="rId421" Type="http://schemas.openxmlformats.org/officeDocument/2006/relationships/hyperlink" Target="https://www.cdc.gov.tw/Bulletin/Detail/aM6qQKZKASGu-hxOpa2Geg?typeid=9" TargetMode="External"/><Relationship Id="rId1254" Type="http://schemas.openxmlformats.org/officeDocument/2006/relationships/hyperlink" Target="https://www.cdc.gov.tw/Bulletin/Detail/QZdaYxpncGhm5TwiJ-82kQ?typeid=9" TargetMode="External"/><Relationship Id="rId2101" Type="http://schemas.openxmlformats.org/officeDocument/2006/relationships/hyperlink" Target="https://www.cdc.gov.tw/Bulletin/Detail/fznvbAyh16Agrx6GvaLhtQ?typeid=9" TargetMode="External"/><Relationship Id="rId420" Type="http://schemas.openxmlformats.org/officeDocument/2006/relationships/hyperlink" Target="https://www.cdc.gov.tw/Bulletin/Detail/x3bhnZ0WiRFHbdTIpGIiQQ?typeid=9" TargetMode="External"/><Relationship Id="rId1255" Type="http://schemas.openxmlformats.org/officeDocument/2006/relationships/hyperlink" Target="https://www.cdc.gov.tw/Bulletin/Detail/QZdaYxpncGhm5TwiJ-82kQ?typeid=9" TargetMode="External"/><Relationship Id="rId2102" Type="http://schemas.openxmlformats.org/officeDocument/2006/relationships/hyperlink" Target="https://www.cdc.gov.tw/Bulletin/Detail/fznvbAyh16Agrx6GvaLhtQ?typeid=9" TargetMode="External"/><Relationship Id="rId1256" Type="http://schemas.openxmlformats.org/officeDocument/2006/relationships/hyperlink" Target="https://www.cdc.gov.tw/Bulletin/Detail/QZdaYxpncGhm5TwiJ-82kQ?typeid=9" TargetMode="External"/><Relationship Id="rId2103" Type="http://schemas.openxmlformats.org/officeDocument/2006/relationships/hyperlink" Target="https://www.cdc.gov.tw/Bulletin/Detail/fznvbAyh16Agrx6GvaLhtQ?typeid=9" TargetMode="External"/><Relationship Id="rId1246" Type="http://schemas.openxmlformats.org/officeDocument/2006/relationships/hyperlink" Target="https://www.cdc.gov.tw/Bulletin/Detail/J49fbJaEG-izHhujZpvUIw?typeid=9" TargetMode="External"/><Relationship Id="rId1247" Type="http://schemas.openxmlformats.org/officeDocument/2006/relationships/hyperlink" Target="https://www.cdc.gov.tw/Bulletin/Detail/J49fbJaEG-izHhujZpvUIw?typeid=9" TargetMode="External"/><Relationship Id="rId1248" Type="http://schemas.openxmlformats.org/officeDocument/2006/relationships/hyperlink" Target="https://www.cdc.gov.tw/Bulletin/Detail/J49fbJaEG-izHhujZpvUIw?typeid=9" TargetMode="External"/><Relationship Id="rId1249" Type="http://schemas.openxmlformats.org/officeDocument/2006/relationships/hyperlink" Target="https://www.cdc.gov.tw/Bulletin/Detail/J49fbJaEG-izHhujZpvUIw?typeid=9" TargetMode="External"/><Relationship Id="rId415" Type="http://schemas.openxmlformats.org/officeDocument/2006/relationships/hyperlink" Target="https://www.cdc.gov.tw/Bulletin/Detail/QUZ3jbP4XkwEK447MSHWxQ?typeid=9" TargetMode="External"/><Relationship Id="rId899" Type="http://schemas.openxmlformats.org/officeDocument/2006/relationships/hyperlink" Target="https://www.cdc.gov.tw/Bulletin/Detail/jVFMlCxwCcylHiWlsNmTBg?typeid=9" TargetMode="External"/><Relationship Id="rId414" Type="http://schemas.openxmlformats.org/officeDocument/2006/relationships/hyperlink" Target="https://www.cdc.gov.tw/Bulletin/Detail/QUZ3jbP4XkwEK447MSHWxQ?typeid=9" TargetMode="External"/><Relationship Id="rId898" Type="http://schemas.openxmlformats.org/officeDocument/2006/relationships/hyperlink" Target="https://www.cdc.gov.tw/Bulletin/Detail/jVFMlCxwCcylHiWlsNmTBg?typeid=9" TargetMode="External"/><Relationship Id="rId413" Type="http://schemas.openxmlformats.org/officeDocument/2006/relationships/hyperlink" Target="https://www.cdc.gov.tw/Bulletin/Detail/QUZ3jbP4XkwEK447MSHWxQ?typeid=9" TargetMode="External"/><Relationship Id="rId897" Type="http://schemas.openxmlformats.org/officeDocument/2006/relationships/hyperlink" Target="https://www.cdc.gov.tw/Bulletin/Detail/jVFMlCxwCcylHiWlsNmTBg?typeid=9" TargetMode="External"/><Relationship Id="rId412" Type="http://schemas.openxmlformats.org/officeDocument/2006/relationships/hyperlink" Target="https://www.cdc.gov.tw/Bulletin/Detail/QUZ3jbP4XkwEK447MSHWxQ?typeid=9" TargetMode="External"/><Relationship Id="rId896" Type="http://schemas.openxmlformats.org/officeDocument/2006/relationships/hyperlink" Target="https://www.cdc.gov.tw/Bulletin/Detail/jVFMlCxwCcylHiWlsNmTB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1240" Type="http://schemas.openxmlformats.org/officeDocument/2006/relationships/hyperlink" Target="https://www.cdc.gov.tw/Bulletin/Detail/J49fbJaEG-izHhujZpvUIw?typeid=9" TargetMode="External"/><Relationship Id="rId1241" Type="http://schemas.openxmlformats.org/officeDocument/2006/relationships/hyperlink" Target="https://www.cdc.gov.tw/Bulletin/Detail/J49fbJaEG-izHhujZpvUIw?typeid=9" TargetMode="External"/><Relationship Id="rId411" Type="http://schemas.openxmlformats.org/officeDocument/2006/relationships/hyperlink" Target="https://www.cdc.gov.tw/Bulletin/Detail/QUZ3jbP4XkwEK447MSHWxQ?typeid=9" TargetMode="External"/><Relationship Id="rId895" Type="http://schemas.openxmlformats.org/officeDocument/2006/relationships/hyperlink" Target="https://www.cdc.gov.tw/Bulletin/Detail/jVFMlCxwCcylHiWlsNmTBg?typeid=9" TargetMode="External"/><Relationship Id="rId1242" Type="http://schemas.openxmlformats.org/officeDocument/2006/relationships/hyperlink" Target="https://www.cdc.gov.tw/Bulletin/Detail/J49fbJaEG-izHhujZpvUIw?typeid=9" TargetMode="External"/><Relationship Id="rId410" Type="http://schemas.openxmlformats.org/officeDocument/2006/relationships/hyperlink" Target="https://www.cdc.gov.tw/Bulletin/Detail/QUZ3jbP4XkwEK447MSHWxQ?typeid=9" TargetMode="External"/><Relationship Id="rId894" Type="http://schemas.openxmlformats.org/officeDocument/2006/relationships/hyperlink" Target="https://www.cdc.gov.tw/Bulletin/Detail/jVFMlCxwCcylHiWlsNmTBg?typeid=9" TargetMode="External"/><Relationship Id="rId1243" Type="http://schemas.openxmlformats.org/officeDocument/2006/relationships/hyperlink" Target="https://www.cdc.gov.tw/Bulletin/Detail/J49fbJaEG-izHhujZpvUIw?typeid=9" TargetMode="External"/><Relationship Id="rId893" Type="http://schemas.openxmlformats.org/officeDocument/2006/relationships/hyperlink" Target="https://www.cdc.gov.tw/Bulletin/Detail/jVFMlCxwCcylHiWlsNmTBg?typeid=9" TargetMode="External"/><Relationship Id="rId1244" Type="http://schemas.openxmlformats.org/officeDocument/2006/relationships/hyperlink" Target="https://www.cdc.gov.tw/Bulletin/Detail/J49fbJaEG-izHhujZpvUIw?typeid=9" TargetMode="External"/><Relationship Id="rId892" Type="http://schemas.openxmlformats.org/officeDocument/2006/relationships/hyperlink" Target="https://www.cdc.gov.tw/Bulletin/Detail/jVFMlCxwCcylHiWlsNmTBg?typeid=9" TargetMode="External"/><Relationship Id="rId1245" Type="http://schemas.openxmlformats.org/officeDocument/2006/relationships/hyperlink" Target="https://www.cdc.gov.tw/Bulletin/Detail/J49fbJaEG-izHhujZpvUIw?typeid=9" TargetMode="External"/><Relationship Id="rId1279" Type="http://schemas.openxmlformats.org/officeDocument/2006/relationships/hyperlink" Target="https://www.cdc.gov.tw/Bulletin/Detail/QZdaYxpncGhm5TwiJ-82kQ?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1270" Type="http://schemas.openxmlformats.org/officeDocument/2006/relationships/hyperlink" Target="https://www.cdc.gov.tw/Bulletin/Detail/QZdaYxpncGhm5TwiJ-82kQ?typeid=9" TargetMode="External"/><Relationship Id="rId440" Type="http://schemas.openxmlformats.org/officeDocument/2006/relationships/hyperlink" Target="https://www.cdc.gov.tw/Bulletin/Detail/OScXo7hwPbMrySbe-GbfB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1274" Type="http://schemas.openxmlformats.org/officeDocument/2006/relationships/hyperlink" Target="https://www.cdc.gov.tw/Bulletin/Detail/QZdaYxpncGhm5TwiJ-82kQ?typeid=9" TargetMode="External"/><Relationship Id="rId444" Type="http://schemas.openxmlformats.org/officeDocument/2006/relationships/hyperlink" Target="https://www.cdc.gov.tw/Bulletin/Detail/OScXo7hwPbMrySbe-GbfBQ?typeid=9" TargetMode="External"/><Relationship Id="rId1275" Type="http://schemas.openxmlformats.org/officeDocument/2006/relationships/hyperlink" Target="https://www.cdc.gov.tw/Bulletin/Detail/QZdaYxpncGhm5TwiJ-82kQ?typeid=9" TargetMode="External"/><Relationship Id="rId443" Type="http://schemas.openxmlformats.org/officeDocument/2006/relationships/hyperlink" Target="https://www.cdc.gov.tw/Bulletin/Detail/OScXo7hwPbMrySbe-GbfBQ?typeid=9" TargetMode="External"/><Relationship Id="rId1276" Type="http://schemas.openxmlformats.org/officeDocument/2006/relationships/hyperlink" Target="https://www.cdc.gov.tw/Bulletin/Detail/QZdaYxpncGhm5TwiJ-82kQ?typeid=9" TargetMode="External"/><Relationship Id="rId442" Type="http://schemas.openxmlformats.org/officeDocument/2006/relationships/hyperlink" Target="https://www.cdc.gov.tw/Bulletin/Detail/OScXo7hwPbMrySbe-GbfBQ?typeid=9" TargetMode="External"/><Relationship Id="rId1277" Type="http://schemas.openxmlformats.org/officeDocument/2006/relationships/hyperlink" Target="https://www.cdc.gov.tw/Bulletin/Detail/QZdaYxpncGhm5TwiJ-82kQ?typeid=9" TargetMode="External"/><Relationship Id="rId441" Type="http://schemas.openxmlformats.org/officeDocument/2006/relationships/hyperlink" Target="https://www.cdc.gov.tw/Bulletin/Detail/OScXo7hwPbMrySbe-GbfBQ?typeid=9" TargetMode="External"/><Relationship Id="rId1278" Type="http://schemas.openxmlformats.org/officeDocument/2006/relationships/hyperlink" Target="https://www.cdc.gov.tw/Bulletin/Detail/QZdaYxpncGhm5TwiJ-82kQ?typeid=9" TargetMode="External"/><Relationship Id="rId1268" Type="http://schemas.openxmlformats.org/officeDocument/2006/relationships/hyperlink" Target="https://www.cdc.gov.tw/Bulletin/Detail/QZdaYxpncGhm5TwiJ-82kQ?typeid=9" TargetMode="External"/><Relationship Id="rId1269" Type="http://schemas.openxmlformats.org/officeDocument/2006/relationships/hyperlink" Target="https://www.cdc.gov.tw/Bulletin/Detail/QZdaYxpncGhm5TwiJ-82kQ?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1260" Type="http://schemas.openxmlformats.org/officeDocument/2006/relationships/hyperlink" Target="https://www.cdc.gov.tw/Bulletin/Detail/QZdaYxpncGhm5TwiJ-82kQ?typeid=9" TargetMode="External"/><Relationship Id="rId1261" Type="http://schemas.openxmlformats.org/officeDocument/2006/relationships/hyperlink" Target="https://www.cdc.gov.tw/Bulletin/Detail/QZdaYxpncGhm5TwiJ-82kQ?typeid=9" TargetMode="External"/><Relationship Id="rId1262" Type="http://schemas.openxmlformats.org/officeDocument/2006/relationships/hyperlink" Target="https://www.cdc.gov.tw/Bulletin/Detail/QZdaYxpncGhm5TwiJ-82kQ?typeid=9" TargetMode="External"/><Relationship Id="rId1263" Type="http://schemas.openxmlformats.org/officeDocument/2006/relationships/hyperlink" Target="https://www.cdc.gov.tw/Bulletin/Detail/QZdaYxpncGhm5TwiJ-82kQ?typeid=9" TargetMode="External"/><Relationship Id="rId2110" Type="http://schemas.openxmlformats.org/officeDocument/2006/relationships/table" Target="../tables/table2.xml"/><Relationship Id="rId433" Type="http://schemas.openxmlformats.org/officeDocument/2006/relationships/hyperlink" Target="https://www.cdc.gov.tw/Bulletin/Detail/GtT9hmljo7OwjGLIj6-VNQ?typeid=9" TargetMode="External"/><Relationship Id="rId1264" Type="http://schemas.openxmlformats.org/officeDocument/2006/relationships/hyperlink" Target="https://www.cdc.gov.tw/Bulletin/Detail/QZdaYxpncGhm5TwiJ-82kQ?typeid=9" TargetMode="External"/><Relationship Id="rId432" Type="http://schemas.openxmlformats.org/officeDocument/2006/relationships/hyperlink" Target="https://www.cdc.gov.tw/Bulletin/Detail/sVo5e7Babard_zy60Fu2YQ?typeid=9" TargetMode="External"/><Relationship Id="rId1265" Type="http://schemas.openxmlformats.org/officeDocument/2006/relationships/hyperlink" Target="https://www.cdc.gov.tw/Bulletin/Detail/QZdaYxpncGhm5TwiJ-82kQ?typeid=9" TargetMode="External"/><Relationship Id="rId431" Type="http://schemas.openxmlformats.org/officeDocument/2006/relationships/hyperlink" Target="https://www.cdc.gov.tw/Bulletin/Detail/sVo5e7Babard_zy60Fu2YQ?typeid=9" TargetMode="External"/><Relationship Id="rId1266" Type="http://schemas.openxmlformats.org/officeDocument/2006/relationships/hyperlink" Target="https://www.cdc.gov.tw/Bulletin/Detail/QZdaYxpncGhm5TwiJ-82kQ?typeid=9" TargetMode="External"/><Relationship Id="rId430" Type="http://schemas.openxmlformats.org/officeDocument/2006/relationships/hyperlink" Target="https://www.cdc.gov.tw/Bulletin/Detail/GtT9hmljo7OwjGLIj6-VNQ?typeid=9" TargetMode="External"/><Relationship Id="rId1267" Type="http://schemas.openxmlformats.org/officeDocument/2006/relationships/hyperlink" Target="https://www.cdc.gov.tw/Bulletin/Detail/QZdaYxpncGhm5TwiJ-82k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3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J467" s="33"/>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7"/>
      <c r="F531" s="68"/>
      <c r="G531" s="66"/>
      <c r="H531" s="69"/>
      <c r="I531" s="27"/>
      <c r="J531" s="27"/>
      <c r="K531" s="69"/>
      <c r="L531" s="70"/>
      <c r="M531" s="69"/>
      <c r="N531" s="71"/>
      <c r="O531" s="69"/>
      <c r="P531" s="69" t="s">
        <v>1963</v>
      </c>
      <c r="Q531" s="72"/>
      <c r="R531" s="72"/>
      <c r="S531" s="73"/>
      <c r="T531" s="74"/>
      <c r="U531" s="74"/>
      <c r="V531" s="75" t="s">
        <v>1964</v>
      </c>
      <c r="W531" s="76"/>
      <c r="X531" s="77"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8">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8">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8">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8">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8">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8">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8">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8">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8">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8">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8">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8">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8">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8">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8">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8">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8">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8">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8">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8">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8">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8">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8">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8">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8">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8">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8">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8">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8">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8">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8">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8">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8">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8">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8">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8">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8">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8">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8">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8">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8">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8">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8">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8">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8">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8">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8">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8">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8">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8">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8">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8">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8">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8">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8">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8">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8">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9" t="s">
        <v>2408</v>
      </c>
      <c r="Q670" s="22"/>
      <c r="R670" s="22"/>
      <c r="S670" s="18"/>
      <c r="T670" s="19"/>
      <c r="U670" s="19"/>
      <c r="V670" s="63" t="s">
        <v>2384</v>
      </c>
      <c r="W670" s="23"/>
      <c r="X670" s="21" t="str">
        <f t="shared" si="1"/>
        <v>#0669</v>
      </c>
    </row>
    <row r="671">
      <c r="A671" s="6" t="s">
        <v>2409</v>
      </c>
      <c r="B671" s="78">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8">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8">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8">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8">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8">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8">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8">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8">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8">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8">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8">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8">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8">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8">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8">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8">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8">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8">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8">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8">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8">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8">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8">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8">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8">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80" t="s">
        <v>2498</v>
      </c>
      <c r="Q696" s="22"/>
      <c r="R696" s="22"/>
      <c r="S696" s="18"/>
      <c r="T696" s="19"/>
      <c r="U696" s="19"/>
      <c r="V696" s="63" t="s">
        <v>2499</v>
      </c>
      <c r="W696" s="23"/>
      <c r="X696" s="21" t="str">
        <f t="shared" si="1"/>
        <v>#0695</v>
      </c>
    </row>
    <row r="697">
      <c r="A697" s="6" t="s">
        <v>2500</v>
      </c>
      <c r="B697" s="78">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8">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8">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8">
        <v>44171.0</v>
      </c>
      <c r="C700" s="37"/>
      <c r="D700" s="8" t="s">
        <v>2138</v>
      </c>
      <c r="E700" s="8" t="s">
        <v>162</v>
      </c>
      <c r="F700" s="37"/>
      <c r="G700" s="8" t="s">
        <v>28</v>
      </c>
      <c r="H700" s="9" t="s">
        <v>2501</v>
      </c>
      <c r="I700" s="17" t="s">
        <v>2502</v>
      </c>
      <c r="J700" s="11">
        <v>44166.0</v>
      </c>
      <c r="K700" s="14" t="s">
        <v>2503</v>
      </c>
      <c r="L700" s="13" t="s">
        <v>434</v>
      </c>
      <c r="M700" s="81" t="s">
        <v>2509</v>
      </c>
      <c r="N700" s="28"/>
      <c r="O700" s="9" t="s">
        <v>89</v>
      </c>
      <c r="P700" s="9" t="s">
        <v>2504</v>
      </c>
      <c r="Q700" s="22"/>
      <c r="R700" s="22"/>
      <c r="S700" s="18"/>
      <c r="T700" s="19"/>
      <c r="U700" s="19"/>
      <c r="V700" s="63" t="s">
        <v>2505</v>
      </c>
      <c r="W700" s="23"/>
      <c r="X700" s="21" t="str">
        <f t="shared" si="1"/>
        <v>#0699</v>
      </c>
    </row>
    <row r="701">
      <c r="A701" s="6" t="s">
        <v>2510</v>
      </c>
      <c r="B701" s="78">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8">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8">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8">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8">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8">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8">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8">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8">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8">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8">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8">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8">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8">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8">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8">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8">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8">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8">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8">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8">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8">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8">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8">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8">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8">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8">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8">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8">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8">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8">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8">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8">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8">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8">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8">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8">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8">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8">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8">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8">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8">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8">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8">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8">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8">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8">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8">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8">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8">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8">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8">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8">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8">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8">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8">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8">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8">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8">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8">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8">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8">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8">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8">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8">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8">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2" t="s">
        <v>2699</v>
      </c>
      <c r="Q766" s="22"/>
      <c r="R766" s="22"/>
      <c r="S766" s="18">
        <v>24.9</v>
      </c>
      <c r="T766" s="19"/>
      <c r="U766" s="19"/>
      <c r="V766" s="63" t="s">
        <v>2700</v>
      </c>
      <c r="W766" s="23"/>
      <c r="X766" s="21" t="str">
        <f t="shared" si="1"/>
        <v>#0765</v>
      </c>
    </row>
    <row r="767">
      <c r="A767" s="6" t="s">
        <v>2701</v>
      </c>
      <c r="B767" s="78">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8">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8">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8">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8">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8">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8">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8">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8">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8">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8">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8">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8">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8">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8">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8">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8">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8">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8">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8">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8">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8">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8">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8">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8">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8">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8">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8">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8">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8">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8">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8">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8">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8">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3" t="s">
        <v>2818</v>
      </c>
      <c r="Q800" s="17" t="s">
        <v>110</v>
      </c>
      <c r="R800" s="10">
        <v>44230.0</v>
      </c>
      <c r="S800" s="18"/>
      <c r="T800" s="19"/>
      <c r="U800" s="19"/>
      <c r="V800" s="63" t="s">
        <v>2819</v>
      </c>
      <c r="W800" s="63" t="s">
        <v>2820</v>
      </c>
      <c r="X800" s="21" t="str">
        <f t="shared" si="1"/>
        <v>#0799</v>
      </c>
    </row>
    <row r="801">
      <c r="A801" s="6" t="s">
        <v>2821</v>
      </c>
      <c r="B801" s="78">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8">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8">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8">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8">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8">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8">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8">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8">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8">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8">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8">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8">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8">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8">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8">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8">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8">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8">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8">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8">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8">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8">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8">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8">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8">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8">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8">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8">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8">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8">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8">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8">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8">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8">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8">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8">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8">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8">
        <v>44208.0</v>
      </c>
      <c r="C839" s="8" t="s">
        <v>40</v>
      </c>
      <c r="D839" s="37"/>
      <c r="E839" s="8" t="s">
        <v>26</v>
      </c>
      <c r="F839" s="8" t="s">
        <v>73</v>
      </c>
      <c r="G839" s="8" t="s">
        <v>58</v>
      </c>
      <c r="H839" s="9" t="s">
        <v>54</v>
      </c>
      <c r="I839" s="17" t="s">
        <v>1439</v>
      </c>
      <c r="J839" s="11">
        <v>44204.0</v>
      </c>
      <c r="K839" s="14" t="s">
        <v>2960</v>
      </c>
      <c r="L839" s="84" t="s">
        <v>2961</v>
      </c>
      <c r="M839" s="14" t="s">
        <v>134</v>
      </c>
      <c r="N839" s="28"/>
      <c r="O839" s="9" t="s">
        <v>2962</v>
      </c>
      <c r="P839" s="9" t="s">
        <v>2963</v>
      </c>
      <c r="Q839" s="22"/>
      <c r="R839" s="22"/>
      <c r="S839" s="18"/>
      <c r="T839" s="19"/>
      <c r="U839" s="19"/>
      <c r="V839" s="63" t="s">
        <v>2964</v>
      </c>
      <c r="W839" s="23"/>
      <c r="X839" s="21" t="str">
        <f t="shared" si="1"/>
        <v>#0838</v>
      </c>
    </row>
    <row r="840">
      <c r="A840" s="6" t="s">
        <v>2965</v>
      </c>
      <c r="B840" s="78">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8">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8">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8">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8">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8">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8">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8">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8">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8">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8">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8">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8">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8">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8">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8">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8">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8">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8">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8">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8">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8">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8">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8">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8">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8">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8">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8">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8">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8">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8">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8">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8">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8">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8">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8">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8">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8">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8">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8">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8">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8">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8">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8">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8">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8">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8">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8">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8">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8">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8">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8">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8">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8">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8">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8">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8">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8">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8">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8">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8">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8">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8">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8">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8">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8">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8">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8">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8">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8">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8">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8">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8">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8">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8">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8">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8">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8">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8">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8">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8">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8">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8">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8">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8">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8">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8">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8">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8">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8">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8">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8">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8">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8">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8">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8">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8">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8">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8">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8">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8">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8">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8">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8">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8">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8">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8">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8">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8">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8">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8">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8">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8">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8">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8">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8">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8">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8">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8">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8">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8">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8">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8">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8">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8">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8">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8">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8">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8">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8">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8">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8">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8">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8">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8">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8">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8">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8">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8">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8">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8">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8">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8">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8">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8">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8">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8">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8">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5" t="s">
        <v>3511</v>
      </c>
      <c r="T987" s="19" t="s">
        <v>1673</v>
      </c>
      <c r="U987" s="19" t="s">
        <v>1674</v>
      </c>
      <c r="V987" s="63" t="s">
        <v>3512</v>
      </c>
      <c r="W987" s="23"/>
      <c r="X987" s="21" t="str">
        <f t="shared" si="1"/>
        <v>#0986</v>
      </c>
    </row>
    <row r="988">
      <c r="A988" s="6" t="s">
        <v>3513</v>
      </c>
      <c r="B988" s="78">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6"/>
      <c r="T988" s="87"/>
      <c r="U988" s="87"/>
      <c r="V988" s="63" t="s">
        <v>3515</v>
      </c>
      <c r="W988" s="23"/>
      <c r="X988" s="21" t="str">
        <f t="shared" si="1"/>
        <v>#0987</v>
      </c>
    </row>
    <row r="989">
      <c r="A989" s="6" t="s">
        <v>3516</v>
      </c>
      <c r="B989" s="78">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5">
        <v>38.0</v>
      </c>
      <c r="T989" s="19" t="s">
        <v>1674</v>
      </c>
      <c r="U989" s="19" t="s">
        <v>1674</v>
      </c>
      <c r="V989" s="63" t="s">
        <v>3515</v>
      </c>
      <c r="W989" s="23"/>
      <c r="X989" s="21" t="str">
        <f t="shared" si="1"/>
        <v>#0988</v>
      </c>
    </row>
    <row r="990">
      <c r="A990" s="6" t="s">
        <v>3519</v>
      </c>
      <c r="B990" s="78">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6"/>
      <c r="T990" s="87"/>
      <c r="U990" s="87"/>
      <c r="V990" s="63" t="s">
        <v>3515</v>
      </c>
      <c r="W990" s="23"/>
      <c r="X990" s="21" t="str">
        <f t="shared" si="1"/>
        <v>#0989</v>
      </c>
    </row>
    <row r="991">
      <c r="A991" s="6" t="s">
        <v>3523</v>
      </c>
      <c r="B991" s="78">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6"/>
      <c r="T991" s="87"/>
      <c r="U991" s="87"/>
      <c r="V991" s="63" t="s">
        <v>3515</v>
      </c>
      <c r="W991" s="23"/>
      <c r="X991" s="21" t="str">
        <f t="shared" si="1"/>
        <v>#0990</v>
      </c>
    </row>
    <row r="992">
      <c r="A992" s="6" t="s">
        <v>3526</v>
      </c>
      <c r="B992" s="78">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6"/>
      <c r="T992" s="87"/>
      <c r="U992" s="87"/>
      <c r="V992" s="63" t="s">
        <v>3515</v>
      </c>
      <c r="W992" s="23"/>
      <c r="X992" s="21" t="str">
        <f t="shared" si="1"/>
        <v>#0991</v>
      </c>
    </row>
    <row r="993">
      <c r="A993" s="6" t="s">
        <v>3527</v>
      </c>
      <c r="B993" s="78">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6"/>
      <c r="T993" s="87"/>
      <c r="U993" s="87"/>
      <c r="V993" s="63" t="s">
        <v>3532</v>
      </c>
      <c r="W993" s="23"/>
      <c r="X993" s="21" t="str">
        <f t="shared" si="1"/>
        <v>#0992</v>
      </c>
    </row>
    <row r="994">
      <c r="A994" s="6" t="s">
        <v>3533</v>
      </c>
      <c r="B994" s="78">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6"/>
      <c r="T994" s="87"/>
      <c r="U994" s="87"/>
      <c r="V994" s="63" t="s">
        <v>3532</v>
      </c>
      <c r="W994" s="23"/>
      <c r="X994" s="21" t="str">
        <f t="shared" si="1"/>
        <v>#0993</v>
      </c>
    </row>
    <row r="995">
      <c r="A995" s="6" t="s">
        <v>3536</v>
      </c>
      <c r="B995" s="78">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6"/>
      <c r="T995" s="87"/>
      <c r="U995" s="87"/>
      <c r="V995" s="63" t="s">
        <v>3532</v>
      </c>
      <c r="W995" s="23"/>
      <c r="X995" s="21" t="str">
        <f t="shared" si="1"/>
        <v>#0994</v>
      </c>
    </row>
    <row r="996">
      <c r="A996" s="6" t="s">
        <v>3537</v>
      </c>
      <c r="B996" s="78">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6"/>
      <c r="T996" s="87"/>
      <c r="U996" s="87"/>
      <c r="V996" s="63" t="s">
        <v>3532</v>
      </c>
      <c r="W996" s="23"/>
      <c r="X996" s="21" t="str">
        <f t="shared" si="1"/>
        <v>#0995</v>
      </c>
    </row>
    <row r="997">
      <c r="A997" s="6" t="s">
        <v>3538</v>
      </c>
      <c r="B997" s="78">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6"/>
      <c r="T997" s="87"/>
      <c r="U997" s="87"/>
      <c r="V997" s="63" t="s">
        <v>3532</v>
      </c>
      <c r="W997" s="23"/>
      <c r="X997" s="21" t="str">
        <f t="shared" si="1"/>
        <v>#0996</v>
      </c>
    </row>
    <row r="998">
      <c r="A998" s="6" t="s">
        <v>3542</v>
      </c>
      <c r="B998" s="78">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6"/>
      <c r="T998" s="87"/>
      <c r="U998" s="87"/>
      <c r="V998" s="63" t="s">
        <v>3532</v>
      </c>
      <c r="W998" s="23"/>
      <c r="X998" s="21" t="str">
        <f t="shared" si="1"/>
        <v>#0997</v>
      </c>
    </row>
    <row r="999">
      <c r="A999" s="6" t="s">
        <v>3544</v>
      </c>
      <c r="B999" s="78">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6"/>
      <c r="T999" s="87"/>
      <c r="U999" s="87"/>
      <c r="V999" s="63" t="s">
        <v>3532</v>
      </c>
      <c r="W999" s="23"/>
      <c r="X999" s="21" t="str">
        <f t="shared" si="1"/>
        <v>#0998</v>
      </c>
    </row>
    <row r="1000">
      <c r="A1000" s="6" t="s">
        <v>3547</v>
      </c>
      <c r="B1000" s="78">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6"/>
      <c r="T1000" s="87"/>
      <c r="U1000" s="87"/>
      <c r="V1000" s="63" t="s">
        <v>3532</v>
      </c>
      <c r="W1000" s="23"/>
      <c r="X1000" s="21" t="str">
        <f t="shared" si="1"/>
        <v>#0999</v>
      </c>
    </row>
    <row r="1001">
      <c r="A1001" s="6" t="s">
        <v>3548</v>
      </c>
      <c r="B1001" s="78">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6"/>
      <c r="T1001" s="87"/>
      <c r="U1001" s="87"/>
      <c r="V1001" s="63" t="s">
        <v>3551</v>
      </c>
      <c r="W1001" s="23"/>
      <c r="X1001" s="21" t="str">
        <f t="shared" si="1"/>
        <v>#1000</v>
      </c>
    </row>
    <row r="1002">
      <c r="A1002" s="6" t="s">
        <v>3552</v>
      </c>
      <c r="B1002" s="78">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6"/>
      <c r="T1002" s="87"/>
      <c r="U1002" s="87"/>
      <c r="V1002" s="63" t="s">
        <v>3551</v>
      </c>
      <c r="W1002" s="23"/>
      <c r="X1002" s="21" t="str">
        <f t="shared" si="1"/>
        <v>#1001</v>
      </c>
    </row>
    <row r="1003">
      <c r="A1003" s="6" t="s">
        <v>3554</v>
      </c>
      <c r="B1003" s="78">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6"/>
      <c r="T1003" s="87"/>
      <c r="U1003" s="87"/>
      <c r="V1003" s="63" t="s">
        <v>3551</v>
      </c>
      <c r="W1003" s="23"/>
      <c r="X1003" s="21" t="str">
        <f t="shared" si="1"/>
        <v>#1002</v>
      </c>
    </row>
    <row r="1004">
      <c r="A1004" s="6" t="s">
        <v>3555</v>
      </c>
      <c r="B1004" s="78">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6"/>
      <c r="T1004" s="87"/>
      <c r="U1004" s="87"/>
      <c r="V1004" s="63" t="s">
        <v>3551</v>
      </c>
      <c r="W1004" s="23"/>
      <c r="X1004" s="21" t="str">
        <f t="shared" si="1"/>
        <v>#1003</v>
      </c>
    </row>
    <row r="1005">
      <c r="A1005" s="6" t="s">
        <v>3559</v>
      </c>
      <c r="B1005" s="78">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6"/>
      <c r="T1005" s="87"/>
      <c r="U1005" s="87"/>
      <c r="V1005" s="63" t="s">
        <v>3551</v>
      </c>
      <c r="W1005" s="23"/>
      <c r="X1005" s="21" t="str">
        <f t="shared" si="1"/>
        <v>#1004</v>
      </c>
    </row>
    <row r="1006">
      <c r="A1006" s="6" t="s">
        <v>3563</v>
      </c>
      <c r="B1006" s="78">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6"/>
      <c r="T1006" s="87"/>
      <c r="U1006" s="87"/>
      <c r="V1006" s="63" t="s">
        <v>3551</v>
      </c>
      <c r="W1006" s="23"/>
      <c r="X1006" s="21" t="str">
        <f t="shared" si="1"/>
        <v>#1005</v>
      </c>
    </row>
    <row r="1007">
      <c r="A1007" s="6" t="s">
        <v>3566</v>
      </c>
      <c r="B1007" s="78">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5">
        <v>36.0</v>
      </c>
      <c r="T1007" s="87"/>
      <c r="U1007" s="87"/>
      <c r="V1007" s="63" t="s">
        <v>3361</v>
      </c>
      <c r="W1007" s="23"/>
      <c r="X1007" s="21" t="str">
        <f t="shared" si="1"/>
        <v>#1006</v>
      </c>
    </row>
    <row r="1008">
      <c r="A1008" s="6" t="s">
        <v>3569</v>
      </c>
      <c r="B1008" s="78">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5" t="s">
        <v>3374</v>
      </c>
      <c r="T1008" s="88" t="s">
        <v>1674</v>
      </c>
      <c r="U1008" s="88" t="s">
        <v>1674</v>
      </c>
      <c r="V1008" s="63" t="s">
        <v>3414</v>
      </c>
      <c r="W1008" s="23"/>
      <c r="X1008" s="21" t="str">
        <f t="shared" si="1"/>
        <v>#1007</v>
      </c>
    </row>
    <row r="1009">
      <c r="A1009" s="6" t="s">
        <v>3574</v>
      </c>
      <c r="B1009" s="78">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5">
        <v>36.0</v>
      </c>
      <c r="T1009" s="88" t="s">
        <v>1673</v>
      </c>
      <c r="U1009" s="88" t="s">
        <v>1674</v>
      </c>
      <c r="V1009" s="63" t="s">
        <v>3578</v>
      </c>
      <c r="W1009" s="23"/>
      <c r="X1009" s="21" t="str">
        <f t="shared" si="1"/>
        <v>#1008</v>
      </c>
    </row>
    <row r="1010">
      <c r="A1010" s="6" t="s">
        <v>3579</v>
      </c>
      <c r="B1010" s="78">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6"/>
      <c r="T1010" s="87"/>
      <c r="U1010" s="87"/>
      <c r="V1010" s="63" t="s">
        <v>3582</v>
      </c>
      <c r="W1010" s="23"/>
      <c r="X1010" s="21" t="str">
        <f t="shared" si="1"/>
        <v>#1009</v>
      </c>
    </row>
    <row r="1011">
      <c r="A1011" s="6" t="s">
        <v>3583</v>
      </c>
      <c r="B1011" s="78">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6"/>
      <c r="T1011" s="87"/>
      <c r="U1011" s="87"/>
      <c r="V1011" s="63" t="s">
        <v>3582</v>
      </c>
      <c r="W1011" s="23"/>
      <c r="X1011" s="21" t="str">
        <f t="shared" si="1"/>
        <v>#1010</v>
      </c>
    </row>
    <row r="1012">
      <c r="A1012" s="6" t="s">
        <v>3586</v>
      </c>
      <c r="B1012" s="78">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6"/>
      <c r="T1012" s="87"/>
      <c r="U1012" s="87"/>
      <c r="V1012" s="63" t="s">
        <v>3590</v>
      </c>
      <c r="W1012" s="23"/>
      <c r="X1012" s="21" t="str">
        <f t="shared" si="1"/>
        <v>#1011</v>
      </c>
    </row>
    <row r="1013">
      <c r="A1013" s="6" t="s">
        <v>3591</v>
      </c>
      <c r="B1013" s="78">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5" t="s">
        <v>3379</v>
      </c>
      <c r="T1013" s="88" t="s">
        <v>1674</v>
      </c>
      <c r="U1013" s="88" t="s">
        <v>1674</v>
      </c>
      <c r="V1013" s="63" t="s">
        <v>3590</v>
      </c>
      <c r="W1013" s="23"/>
      <c r="X1013" s="21" t="str">
        <f t="shared" si="1"/>
        <v>#1012</v>
      </c>
    </row>
    <row r="1014">
      <c r="A1014" s="6" t="s">
        <v>3595</v>
      </c>
      <c r="B1014" s="78">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6"/>
      <c r="T1014" s="87"/>
      <c r="U1014" s="87"/>
      <c r="V1014" s="63" t="s">
        <v>3590</v>
      </c>
      <c r="W1014" s="23"/>
      <c r="X1014" s="21" t="str">
        <f t="shared" si="1"/>
        <v>#1013</v>
      </c>
    </row>
    <row r="1015">
      <c r="A1015" s="6" t="s">
        <v>3599</v>
      </c>
      <c r="B1015" s="78">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5" t="s">
        <v>3602</v>
      </c>
      <c r="T1015" s="88" t="s">
        <v>1674</v>
      </c>
      <c r="U1015" s="88" t="s">
        <v>1674</v>
      </c>
      <c r="V1015" s="63" t="s">
        <v>3365</v>
      </c>
      <c r="W1015" s="23"/>
      <c r="X1015" s="21" t="str">
        <f t="shared" si="1"/>
        <v>#1014</v>
      </c>
    </row>
    <row r="1016">
      <c r="A1016" s="6" t="s">
        <v>3603</v>
      </c>
      <c r="B1016" s="78">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5" t="s">
        <v>3607</v>
      </c>
      <c r="T1016" s="88" t="s">
        <v>1674</v>
      </c>
      <c r="U1016" s="88" t="s">
        <v>1674</v>
      </c>
      <c r="V1016" s="63" t="s">
        <v>3608</v>
      </c>
      <c r="W1016" s="23"/>
      <c r="X1016" s="21" t="str">
        <f t="shared" si="1"/>
        <v>#1015</v>
      </c>
    </row>
    <row r="1017">
      <c r="A1017" s="6" t="s">
        <v>3609</v>
      </c>
      <c r="B1017" s="78">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5" t="s">
        <v>3607</v>
      </c>
      <c r="T1017" s="88" t="s">
        <v>1674</v>
      </c>
      <c r="U1017" s="88" t="s">
        <v>1674</v>
      </c>
      <c r="V1017" s="63" t="s">
        <v>3608</v>
      </c>
      <c r="W1017" s="23"/>
      <c r="X1017" s="21" t="str">
        <f t="shared" si="1"/>
        <v>#1016</v>
      </c>
    </row>
    <row r="1018">
      <c r="A1018" s="6" t="s">
        <v>3610</v>
      </c>
      <c r="B1018" s="78">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5" t="s">
        <v>3607</v>
      </c>
      <c r="T1018" s="88" t="s">
        <v>1674</v>
      </c>
      <c r="U1018" s="88" t="s">
        <v>1674</v>
      </c>
      <c r="V1018" s="63" t="s">
        <v>3608</v>
      </c>
      <c r="W1018" s="23"/>
      <c r="X1018" s="21" t="str">
        <f t="shared" si="1"/>
        <v>#1017</v>
      </c>
    </row>
    <row r="1019">
      <c r="A1019" s="6" t="s">
        <v>3611</v>
      </c>
      <c r="B1019" s="78">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5" t="s">
        <v>3607</v>
      </c>
      <c r="T1019" s="88" t="s">
        <v>1674</v>
      </c>
      <c r="U1019" s="88" t="s">
        <v>1674</v>
      </c>
      <c r="V1019" s="63" t="s">
        <v>3608</v>
      </c>
      <c r="W1019" s="23"/>
      <c r="X1019" s="21" t="str">
        <f t="shared" si="1"/>
        <v>#1018</v>
      </c>
    </row>
    <row r="1020">
      <c r="A1020" s="6" t="s">
        <v>3612</v>
      </c>
      <c r="B1020" s="78">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5" t="s">
        <v>3607</v>
      </c>
      <c r="T1020" s="88" t="s">
        <v>1674</v>
      </c>
      <c r="U1020" s="88" t="s">
        <v>1674</v>
      </c>
      <c r="V1020" s="63" t="s">
        <v>3608</v>
      </c>
      <c r="W1020" s="23"/>
      <c r="X1020" s="21" t="str">
        <f t="shared" si="1"/>
        <v>#1019</v>
      </c>
    </row>
    <row r="1021">
      <c r="A1021" s="6" t="s">
        <v>3613</v>
      </c>
      <c r="B1021" s="78">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5">
        <v>30.0</v>
      </c>
      <c r="T1021" s="88" t="s">
        <v>1674</v>
      </c>
      <c r="U1021" s="88" t="s">
        <v>1674</v>
      </c>
      <c r="V1021" s="63" t="s">
        <v>3608</v>
      </c>
      <c r="W1021" s="23"/>
      <c r="X1021" s="21" t="str">
        <f t="shared" si="1"/>
        <v>#1020</v>
      </c>
    </row>
    <row r="1022">
      <c r="A1022" s="6" t="s">
        <v>3617</v>
      </c>
      <c r="B1022" s="78">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6"/>
      <c r="T1022" s="87"/>
      <c r="U1022" s="87"/>
      <c r="V1022" s="63" t="s">
        <v>3608</v>
      </c>
      <c r="W1022" s="23"/>
      <c r="X1022" s="21" t="str">
        <f t="shared" si="1"/>
        <v>#1021</v>
      </c>
    </row>
    <row r="1023">
      <c r="A1023" s="6" t="s">
        <v>3620</v>
      </c>
      <c r="B1023" s="78">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5">
        <v>33.0</v>
      </c>
      <c r="T1023" s="88" t="s">
        <v>1673</v>
      </c>
      <c r="U1023" s="88" t="s">
        <v>1674</v>
      </c>
      <c r="V1023" s="63" t="s">
        <v>3625</v>
      </c>
      <c r="W1023" s="23"/>
      <c r="X1023" s="21" t="str">
        <f t="shared" si="1"/>
        <v>#1022</v>
      </c>
    </row>
    <row r="1024">
      <c r="A1024" s="6" t="s">
        <v>3626</v>
      </c>
      <c r="B1024" s="78">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5">
        <v>35.0</v>
      </c>
      <c r="T1024" s="88" t="s">
        <v>1674</v>
      </c>
      <c r="U1024" s="88" t="s">
        <v>1674</v>
      </c>
      <c r="V1024" s="63" t="s">
        <v>3625</v>
      </c>
      <c r="W1024" s="23"/>
      <c r="X1024" s="21" t="str">
        <f t="shared" si="1"/>
        <v>#1023</v>
      </c>
    </row>
    <row r="1025">
      <c r="A1025" s="6" t="s">
        <v>3629</v>
      </c>
      <c r="B1025" s="78">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5">
        <v>26.6</v>
      </c>
      <c r="T1025" s="88" t="s">
        <v>1674</v>
      </c>
      <c r="U1025" s="88" t="s">
        <v>1674</v>
      </c>
      <c r="V1025" s="63" t="s">
        <v>3633</v>
      </c>
      <c r="W1025" s="23"/>
      <c r="X1025" s="21" t="str">
        <f t="shared" si="1"/>
        <v>#1024</v>
      </c>
    </row>
    <row r="1026">
      <c r="A1026" s="6" t="s">
        <v>3634</v>
      </c>
      <c r="B1026" s="78">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6"/>
      <c r="T1026" s="87"/>
      <c r="U1026" s="87"/>
      <c r="V1026" s="63" t="s">
        <v>3300</v>
      </c>
      <c r="W1026" s="23"/>
      <c r="X1026" s="21" t="str">
        <f t="shared" si="1"/>
        <v>#1025</v>
      </c>
    </row>
    <row r="1027">
      <c r="A1027" s="6" t="s">
        <v>3637</v>
      </c>
      <c r="B1027" s="78">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5" t="s">
        <v>3641</v>
      </c>
      <c r="T1027" s="88" t="s">
        <v>1674</v>
      </c>
      <c r="U1027" s="88" t="s">
        <v>1674</v>
      </c>
      <c r="V1027" s="63" t="s">
        <v>3642</v>
      </c>
      <c r="W1027" s="23"/>
      <c r="X1027" s="21" t="str">
        <f t="shared" si="1"/>
        <v>#1026</v>
      </c>
    </row>
    <row r="1028">
      <c r="A1028" s="6" t="s">
        <v>3643</v>
      </c>
      <c r="B1028" s="78">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5">
        <v>35.0</v>
      </c>
      <c r="T1028" s="87"/>
      <c r="U1028" s="87"/>
      <c r="V1028" s="63" t="s">
        <v>3642</v>
      </c>
      <c r="W1028" s="23"/>
      <c r="X1028" s="21" t="str">
        <f t="shared" si="1"/>
        <v>#1027</v>
      </c>
    </row>
    <row r="1029">
      <c r="A1029" s="6" t="s">
        <v>3646</v>
      </c>
      <c r="B1029" s="78">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5">
        <v>34.0</v>
      </c>
      <c r="T1029" s="87"/>
      <c r="U1029" s="87"/>
      <c r="V1029" s="63" t="s">
        <v>3642</v>
      </c>
      <c r="W1029" s="23"/>
      <c r="X1029" s="21" t="str">
        <f t="shared" si="1"/>
        <v>#1028</v>
      </c>
    </row>
    <row r="1030">
      <c r="A1030" s="6" t="s">
        <v>3649</v>
      </c>
      <c r="B1030" s="78">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5">
        <v>31.0</v>
      </c>
      <c r="T1030" s="87"/>
      <c r="U1030" s="87"/>
      <c r="V1030" s="63" t="s">
        <v>3642</v>
      </c>
      <c r="W1030" s="23"/>
      <c r="X1030" s="21" t="str">
        <f t="shared" si="1"/>
        <v>#1029</v>
      </c>
    </row>
    <row r="1031">
      <c r="A1031" s="6" t="s">
        <v>3650</v>
      </c>
      <c r="B1031" s="78">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5">
        <v>31.0</v>
      </c>
      <c r="T1031" s="87"/>
      <c r="U1031" s="87"/>
      <c r="V1031" s="63" t="s">
        <v>3642</v>
      </c>
      <c r="W1031" s="23"/>
      <c r="X1031" s="21" t="str">
        <f t="shared" si="1"/>
        <v>#1030</v>
      </c>
    </row>
    <row r="1032">
      <c r="A1032" s="6" t="s">
        <v>3655</v>
      </c>
      <c r="B1032" s="78">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5">
        <v>18.0</v>
      </c>
      <c r="T1032" s="87"/>
      <c r="U1032" s="87"/>
      <c r="V1032" s="63" t="s">
        <v>3642</v>
      </c>
      <c r="W1032" s="23"/>
      <c r="X1032" s="21" t="str">
        <f t="shared" si="1"/>
        <v>#1031</v>
      </c>
    </row>
    <row r="1033">
      <c r="A1033" s="6" t="s">
        <v>3659</v>
      </c>
      <c r="B1033" s="78">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5" t="s">
        <v>3409</v>
      </c>
      <c r="T1033" s="88" t="s">
        <v>1673</v>
      </c>
      <c r="U1033" s="88" t="s">
        <v>1674</v>
      </c>
      <c r="V1033" s="63" t="s">
        <v>3663</v>
      </c>
      <c r="W1033" s="23"/>
      <c r="X1033" s="21" t="str">
        <f t="shared" si="1"/>
        <v>#1032</v>
      </c>
    </row>
    <row r="1034">
      <c r="A1034" s="6" t="s">
        <v>3664</v>
      </c>
      <c r="B1034" s="78">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5" t="s">
        <v>3669</v>
      </c>
      <c r="T1034" s="88" t="s">
        <v>1674</v>
      </c>
      <c r="U1034" s="88" t="s">
        <v>1674</v>
      </c>
      <c r="V1034" s="63" t="s">
        <v>3663</v>
      </c>
      <c r="W1034" s="23"/>
      <c r="X1034" s="21" t="str">
        <f t="shared" si="1"/>
        <v>#1033</v>
      </c>
    </row>
    <row r="1035">
      <c r="A1035" s="6" t="s">
        <v>3670</v>
      </c>
      <c r="B1035" s="78">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5" t="s">
        <v>3674</v>
      </c>
      <c r="T1035" s="88" t="s">
        <v>1674</v>
      </c>
      <c r="U1035" s="88" t="s">
        <v>1674</v>
      </c>
      <c r="V1035" s="63" t="s">
        <v>3663</v>
      </c>
      <c r="W1035" s="23"/>
      <c r="X1035" s="21" t="str">
        <f t="shared" si="1"/>
        <v>#1034</v>
      </c>
    </row>
    <row r="1036">
      <c r="A1036" s="6" t="s">
        <v>3675</v>
      </c>
      <c r="B1036" s="78">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5">
        <v>30.0</v>
      </c>
      <c r="T1036" s="87"/>
      <c r="U1036" s="87"/>
      <c r="V1036" s="63" t="s">
        <v>3663</v>
      </c>
      <c r="W1036" s="23"/>
      <c r="X1036" s="21" t="str">
        <f t="shared" si="1"/>
        <v>#1035</v>
      </c>
    </row>
    <row r="1037">
      <c r="A1037" s="6" t="s">
        <v>3679</v>
      </c>
      <c r="B1037" s="78">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5">
        <v>17.0</v>
      </c>
      <c r="T1037" s="87"/>
      <c r="U1037" s="87"/>
      <c r="V1037" s="63" t="s">
        <v>3663</v>
      </c>
      <c r="W1037" s="23"/>
      <c r="X1037" s="21" t="str">
        <f t="shared" si="1"/>
        <v>#1036</v>
      </c>
    </row>
    <row r="1038">
      <c r="A1038" s="6" t="s">
        <v>3684</v>
      </c>
      <c r="B1038" s="78">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6"/>
      <c r="T1038" s="87"/>
      <c r="U1038" s="87"/>
      <c r="V1038" s="63" t="s">
        <v>3663</v>
      </c>
      <c r="W1038" s="23"/>
      <c r="X1038" s="21" t="str">
        <f t="shared" si="1"/>
        <v>#1037</v>
      </c>
    </row>
    <row r="1039">
      <c r="A1039" s="6" t="s">
        <v>3686</v>
      </c>
      <c r="B1039" s="78">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5">
        <v>34.0</v>
      </c>
      <c r="T1039" s="88" t="s">
        <v>1673</v>
      </c>
      <c r="U1039" s="88" t="s">
        <v>1674</v>
      </c>
      <c r="V1039" s="63" t="s">
        <v>3689</v>
      </c>
      <c r="W1039" s="23"/>
      <c r="X1039" s="21" t="str">
        <f t="shared" si="1"/>
        <v>#1038</v>
      </c>
    </row>
    <row r="1040">
      <c r="A1040" s="6" t="s">
        <v>3690</v>
      </c>
      <c r="B1040" s="78">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5">
        <v>37.0</v>
      </c>
      <c r="T1040" s="88" t="s">
        <v>1674</v>
      </c>
      <c r="U1040" s="88" t="s">
        <v>1674</v>
      </c>
      <c r="V1040" s="63" t="s">
        <v>3689</v>
      </c>
      <c r="W1040" s="23"/>
      <c r="X1040" s="21" t="str">
        <f t="shared" si="1"/>
        <v>#1039</v>
      </c>
    </row>
    <row r="1041">
      <c r="A1041" s="6" t="s">
        <v>3693</v>
      </c>
      <c r="B1041" s="78">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5" t="s">
        <v>3697</v>
      </c>
      <c r="T1041" s="88" t="s">
        <v>1674</v>
      </c>
      <c r="U1041" s="88" t="s">
        <v>1674</v>
      </c>
      <c r="V1041" s="63" t="s">
        <v>3689</v>
      </c>
      <c r="W1041" s="23"/>
      <c r="X1041" s="21" t="str">
        <f t="shared" si="1"/>
        <v>#1040</v>
      </c>
    </row>
    <row r="1042">
      <c r="A1042" s="6" t="s">
        <v>3698</v>
      </c>
      <c r="B1042" s="78">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5" t="s">
        <v>3379</v>
      </c>
      <c r="T1042" s="88" t="s">
        <v>1673</v>
      </c>
      <c r="U1042" s="88" t="s">
        <v>1674</v>
      </c>
      <c r="V1042" s="63" t="s">
        <v>3702</v>
      </c>
      <c r="W1042" s="23"/>
      <c r="X1042" s="21" t="str">
        <f t="shared" si="1"/>
        <v>#1041</v>
      </c>
    </row>
    <row r="1043">
      <c r="A1043" s="6" t="s">
        <v>3703</v>
      </c>
      <c r="B1043" s="78">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5" t="s">
        <v>3669</v>
      </c>
      <c r="T1043" s="88" t="s">
        <v>1673</v>
      </c>
      <c r="U1043" s="88" t="s">
        <v>1674</v>
      </c>
      <c r="V1043" s="63" t="s">
        <v>3702</v>
      </c>
      <c r="W1043" s="23"/>
      <c r="X1043" s="21" t="str">
        <f t="shared" si="1"/>
        <v>#1042</v>
      </c>
    </row>
    <row r="1044">
      <c r="A1044" s="6" t="s">
        <v>3706</v>
      </c>
      <c r="B1044" s="78">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5" t="s">
        <v>3669</v>
      </c>
      <c r="T1044" s="88" t="s">
        <v>1674</v>
      </c>
      <c r="U1044" s="88" t="s">
        <v>1674</v>
      </c>
      <c r="V1044" s="63" t="s">
        <v>3702</v>
      </c>
      <c r="W1044" s="23"/>
      <c r="X1044" s="21" t="str">
        <f t="shared" si="1"/>
        <v>#1043</v>
      </c>
    </row>
    <row r="1045">
      <c r="A1045" s="6" t="s">
        <v>3709</v>
      </c>
      <c r="B1045" s="78">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5" t="s">
        <v>3710</v>
      </c>
      <c r="T1045" s="88" t="s">
        <v>1673</v>
      </c>
      <c r="U1045" s="88" t="s">
        <v>1674</v>
      </c>
      <c r="V1045" s="63" t="s">
        <v>3702</v>
      </c>
      <c r="W1045" s="23"/>
      <c r="X1045" s="21" t="str">
        <f t="shared" si="1"/>
        <v>#1044</v>
      </c>
    </row>
    <row r="1046">
      <c r="A1046" s="6" t="s">
        <v>3711</v>
      </c>
      <c r="B1046" s="78">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5" t="s">
        <v>3374</v>
      </c>
      <c r="T1046" s="88" t="s">
        <v>1673</v>
      </c>
      <c r="U1046" s="88" t="s">
        <v>1673</v>
      </c>
      <c r="V1046" s="63" t="s">
        <v>3702</v>
      </c>
      <c r="W1046" s="23"/>
      <c r="X1046" s="21" t="str">
        <f t="shared" si="1"/>
        <v>#1045</v>
      </c>
    </row>
    <row r="1047">
      <c r="A1047" s="6" t="s">
        <v>3713</v>
      </c>
      <c r="B1047" s="78">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5" t="s">
        <v>3669</v>
      </c>
      <c r="T1047" s="88" t="s">
        <v>1673</v>
      </c>
      <c r="U1047" s="88" t="s">
        <v>1674</v>
      </c>
      <c r="V1047" s="63" t="s">
        <v>3702</v>
      </c>
      <c r="W1047" s="23"/>
      <c r="X1047" s="21" t="str">
        <f t="shared" si="1"/>
        <v>#1046</v>
      </c>
    </row>
    <row r="1048">
      <c r="A1048" s="6" t="s">
        <v>3714</v>
      </c>
      <c r="B1048" s="78">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5">
        <v>12.0</v>
      </c>
      <c r="T1048" s="87"/>
      <c r="U1048" s="87"/>
      <c r="V1048" s="63" t="s">
        <v>3582</v>
      </c>
      <c r="W1048" s="23"/>
      <c r="X1048" s="21" t="str">
        <f t="shared" si="1"/>
        <v>#1047</v>
      </c>
    </row>
    <row r="1049">
      <c r="A1049" s="6" t="s">
        <v>3719</v>
      </c>
      <c r="B1049" s="78">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5">
        <v>24.0</v>
      </c>
      <c r="T1049" s="87"/>
      <c r="U1049" s="87"/>
      <c r="V1049" s="63" t="s">
        <v>3582</v>
      </c>
      <c r="W1049" s="23"/>
      <c r="X1049" s="21" t="str">
        <f t="shared" si="1"/>
        <v>#1048</v>
      </c>
    </row>
    <row r="1050">
      <c r="A1050" s="6" t="s">
        <v>3724</v>
      </c>
      <c r="B1050" s="78">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5" t="s">
        <v>3374</v>
      </c>
      <c r="T1050" s="88" t="s">
        <v>1674</v>
      </c>
      <c r="U1050" s="88" t="s">
        <v>1674</v>
      </c>
      <c r="V1050" s="63" t="s">
        <v>3361</v>
      </c>
      <c r="W1050" s="23"/>
      <c r="X1050" s="21" t="str">
        <f t="shared" si="1"/>
        <v>#1049</v>
      </c>
    </row>
    <row r="1051">
      <c r="A1051" s="6" t="s">
        <v>3727</v>
      </c>
      <c r="B1051" s="78">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5">
        <v>20.0</v>
      </c>
      <c r="T1051" s="87"/>
      <c r="U1051" s="87"/>
      <c r="V1051" s="63" t="s">
        <v>3731</v>
      </c>
      <c r="W1051" s="23"/>
      <c r="X1051" s="21" t="str">
        <f t="shared" si="1"/>
        <v>#1050</v>
      </c>
    </row>
    <row r="1052">
      <c r="A1052" s="6" t="s">
        <v>3732</v>
      </c>
      <c r="B1052" s="78">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5">
        <v>21.0</v>
      </c>
      <c r="T1052" s="87"/>
      <c r="U1052" s="87"/>
      <c r="V1052" s="63" t="s">
        <v>3731</v>
      </c>
      <c r="W1052" s="23"/>
      <c r="X1052" s="21" t="str">
        <f t="shared" si="1"/>
        <v>#1051</v>
      </c>
    </row>
    <row r="1053">
      <c r="A1053" s="6" t="s">
        <v>3734</v>
      </c>
      <c r="B1053" s="78">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5" t="s">
        <v>3374</v>
      </c>
      <c r="T1053" s="88"/>
      <c r="U1053" s="88"/>
      <c r="V1053" s="63" t="s">
        <v>3740</v>
      </c>
      <c r="W1053" s="23"/>
      <c r="X1053" s="21" t="str">
        <f t="shared" si="1"/>
        <v>#1052</v>
      </c>
    </row>
    <row r="1054">
      <c r="A1054" s="6" t="s">
        <v>3741</v>
      </c>
      <c r="B1054" s="78">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5" t="s">
        <v>3409</v>
      </c>
      <c r="T1054" s="88" t="s">
        <v>1673</v>
      </c>
      <c r="U1054" s="88" t="s">
        <v>1674</v>
      </c>
      <c r="V1054" s="63" t="s">
        <v>3740</v>
      </c>
      <c r="W1054" s="23"/>
      <c r="X1054" s="21" t="str">
        <f t="shared" si="1"/>
        <v>#1053</v>
      </c>
    </row>
    <row r="1055">
      <c r="A1055" s="6" t="s">
        <v>3744</v>
      </c>
      <c r="B1055" s="78">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5" t="s">
        <v>3746</v>
      </c>
      <c r="T1055" s="88" t="s">
        <v>1673</v>
      </c>
      <c r="U1055" s="88" t="s">
        <v>1674</v>
      </c>
      <c r="V1055" s="63" t="s">
        <v>3740</v>
      </c>
      <c r="W1055" s="23"/>
      <c r="X1055" s="21" t="str">
        <f t="shared" si="1"/>
        <v>#1054</v>
      </c>
    </row>
    <row r="1056">
      <c r="A1056" s="6" t="s">
        <v>3747</v>
      </c>
      <c r="B1056" s="78">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5">
        <v>32.0</v>
      </c>
      <c r="T1056" s="87"/>
      <c r="U1056" s="87"/>
      <c r="V1056" s="63" t="s">
        <v>3740</v>
      </c>
      <c r="W1056" s="23"/>
      <c r="X1056" s="21" t="str">
        <f t="shared" si="1"/>
        <v>#1055</v>
      </c>
    </row>
    <row r="1057">
      <c r="A1057" s="6" t="s">
        <v>3752</v>
      </c>
      <c r="B1057" s="78">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5">
        <v>30.0</v>
      </c>
      <c r="T1057" s="87"/>
      <c r="U1057" s="87"/>
      <c r="V1057" s="63" t="s">
        <v>3582</v>
      </c>
      <c r="W1057" s="23"/>
      <c r="X1057" s="21" t="str">
        <f t="shared" si="1"/>
        <v>#1056</v>
      </c>
    </row>
    <row r="1058">
      <c r="A1058" s="6" t="s">
        <v>3755</v>
      </c>
      <c r="B1058" s="78">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5">
        <v>27.0</v>
      </c>
      <c r="T1058" s="87"/>
      <c r="U1058" s="87"/>
      <c r="V1058" s="63" t="s">
        <v>3582</v>
      </c>
      <c r="W1058" s="23"/>
      <c r="X1058" s="21" t="str">
        <f t="shared" si="1"/>
        <v>#1057</v>
      </c>
    </row>
    <row r="1059">
      <c r="A1059" s="6" t="s">
        <v>3757</v>
      </c>
      <c r="B1059" s="78">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5">
        <v>21.0</v>
      </c>
      <c r="T1059" s="87"/>
      <c r="U1059" s="87"/>
      <c r="V1059" s="63" t="s">
        <v>3153</v>
      </c>
      <c r="W1059" s="23"/>
      <c r="X1059" s="21" t="str">
        <f t="shared" si="1"/>
        <v>#1058</v>
      </c>
    </row>
    <row r="1060">
      <c r="A1060" s="6" t="s">
        <v>3761</v>
      </c>
      <c r="B1060" s="78">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5">
        <v>22.0</v>
      </c>
      <c r="T1060" s="87"/>
      <c r="U1060" s="87"/>
      <c r="V1060" s="63" t="s">
        <v>3232</v>
      </c>
      <c r="W1060" s="23"/>
      <c r="X1060" s="21" t="str">
        <f t="shared" si="1"/>
        <v>#1059</v>
      </c>
    </row>
    <row r="1061">
      <c r="A1061" s="6" t="s">
        <v>3766</v>
      </c>
      <c r="B1061" s="78">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6"/>
      <c r="T1061" s="87"/>
      <c r="U1061" s="87"/>
      <c r="V1061" s="63" t="s">
        <v>3771</v>
      </c>
      <c r="W1061" s="23"/>
      <c r="X1061" s="21" t="str">
        <f t="shared" si="1"/>
        <v>#1060</v>
      </c>
    </row>
    <row r="1062">
      <c r="A1062" s="6" t="s">
        <v>3772</v>
      </c>
      <c r="B1062" s="78">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5" t="s">
        <v>3777</v>
      </c>
      <c r="T1062" s="87"/>
      <c r="U1062" s="87"/>
      <c r="V1062" s="63" t="s">
        <v>3771</v>
      </c>
      <c r="W1062" s="23"/>
      <c r="X1062" s="21" t="str">
        <f t="shared" si="1"/>
        <v>#1061</v>
      </c>
    </row>
    <row r="1063">
      <c r="A1063" s="6" t="s">
        <v>3778</v>
      </c>
      <c r="B1063" s="78">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5">
        <v>32.0</v>
      </c>
      <c r="T1063" s="88" t="s">
        <v>1674</v>
      </c>
      <c r="U1063" s="88" t="s">
        <v>1674</v>
      </c>
      <c r="V1063" s="63" t="s">
        <v>3771</v>
      </c>
      <c r="W1063" s="23"/>
      <c r="X1063" s="21" t="str">
        <f t="shared" si="1"/>
        <v>#1062</v>
      </c>
    </row>
    <row r="1064">
      <c r="A1064" s="6" t="s">
        <v>3783</v>
      </c>
      <c r="B1064" s="78">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5">
        <v>22.0</v>
      </c>
      <c r="T1064" s="87"/>
      <c r="U1064" s="87"/>
      <c r="V1064" s="63" t="s">
        <v>3771</v>
      </c>
      <c r="W1064" s="23"/>
      <c r="X1064" s="21" t="str">
        <f t="shared" si="1"/>
        <v>#1063</v>
      </c>
    </row>
    <row r="1065">
      <c r="A1065" s="6" t="s">
        <v>3788</v>
      </c>
      <c r="B1065" s="78">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6"/>
      <c r="T1065" s="87"/>
      <c r="U1065" s="87"/>
      <c r="V1065" s="63" t="s">
        <v>3791</v>
      </c>
      <c r="W1065" s="23"/>
      <c r="X1065" s="21" t="str">
        <f t="shared" si="1"/>
        <v>#1064</v>
      </c>
    </row>
    <row r="1066">
      <c r="A1066" s="6" t="s">
        <v>3792</v>
      </c>
      <c r="B1066" s="78">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5">
        <v>34.0</v>
      </c>
      <c r="T1066" s="88" t="s">
        <v>1673</v>
      </c>
      <c r="U1066" s="88" t="s">
        <v>1674</v>
      </c>
      <c r="V1066" s="63" t="s">
        <v>3791</v>
      </c>
      <c r="W1066" s="23"/>
      <c r="X1066" s="21" t="str">
        <f t="shared" si="1"/>
        <v>#1065</v>
      </c>
    </row>
    <row r="1067">
      <c r="A1067" s="6" t="s">
        <v>3796</v>
      </c>
      <c r="B1067" s="78">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5" t="s">
        <v>3349</v>
      </c>
      <c r="T1067" s="88" t="s">
        <v>1673</v>
      </c>
      <c r="U1067" s="88" t="s">
        <v>1674</v>
      </c>
      <c r="V1067" s="63" t="s">
        <v>3791</v>
      </c>
      <c r="W1067" s="23"/>
      <c r="X1067" s="21" t="str">
        <f t="shared" si="1"/>
        <v>#1066</v>
      </c>
    </row>
    <row r="1068">
      <c r="A1068" s="6" t="s">
        <v>3800</v>
      </c>
      <c r="B1068" s="78">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5">
        <v>40.7</v>
      </c>
      <c r="T1068" s="88" t="s">
        <v>1674</v>
      </c>
      <c r="U1068" s="88" t="s">
        <v>1674</v>
      </c>
      <c r="V1068" s="63" t="s">
        <v>3791</v>
      </c>
      <c r="W1068" s="23"/>
      <c r="X1068" s="21" t="str">
        <f t="shared" si="1"/>
        <v>#1067</v>
      </c>
    </row>
    <row r="1069">
      <c r="A1069" s="6" t="s">
        <v>3803</v>
      </c>
      <c r="B1069" s="78">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5">
        <v>16.0</v>
      </c>
      <c r="T1069" s="87"/>
      <c r="U1069" s="87"/>
      <c r="V1069" s="63" t="s">
        <v>3791</v>
      </c>
      <c r="W1069" s="23"/>
      <c r="X1069" s="21" t="str">
        <f t="shared" si="1"/>
        <v>#1068</v>
      </c>
    </row>
    <row r="1070">
      <c r="A1070" s="6" t="s">
        <v>3806</v>
      </c>
      <c r="B1070" s="78">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5" t="s">
        <v>3810</v>
      </c>
      <c r="T1070" s="88" t="s">
        <v>1674</v>
      </c>
      <c r="U1070" s="88" t="s">
        <v>1674</v>
      </c>
      <c r="V1070" s="63" t="s">
        <v>3361</v>
      </c>
      <c r="W1070" s="23"/>
      <c r="X1070" s="21" t="str">
        <f t="shared" si="1"/>
        <v>#1069</v>
      </c>
    </row>
    <row r="1071">
      <c r="A1071" s="6" t="s">
        <v>3811</v>
      </c>
      <c r="B1071" s="78">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5">
        <v>32.0</v>
      </c>
      <c r="T1071" s="88" t="s">
        <v>1673</v>
      </c>
      <c r="U1071" s="88" t="s">
        <v>1674</v>
      </c>
      <c r="V1071" s="63" t="s">
        <v>3815</v>
      </c>
      <c r="W1071" s="23"/>
      <c r="X1071" s="21" t="str">
        <f t="shared" si="1"/>
        <v>#1070</v>
      </c>
    </row>
    <row r="1072">
      <c r="A1072" s="6" t="s">
        <v>3816</v>
      </c>
      <c r="B1072" s="78">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5" t="s">
        <v>3498</v>
      </c>
      <c r="T1072" s="88" t="s">
        <v>1673</v>
      </c>
      <c r="U1072" s="88" t="s">
        <v>1674</v>
      </c>
      <c r="V1072" s="63" t="s">
        <v>3815</v>
      </c>
      <c r="W1072" s="23"/>
      <c r="X1072" s="21" t="str">
        <f t="shared" si="1"/>
        <v>#1071</v>
      </c>
    </row>
    <row r="1073">
      <c r="A1073" s="6" t="s">
        <v>3820</v>
      </c>
      <c r="B1073" s="78">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5" t="s">
        <v>3669</v>
      </c>
      <c r="T1073" s="87"/>
      <c r="U1073" s="87"/>
      <c r="V1073" s="63" t="s">
        <v>3824</v>
      </c>
      <c r="W1073" s="23"/>
      <c r="X1073" s="21" t="str">
        <f t="shared" si="1"/>
        <v>#1072</v>
      </c>
    </row>
    <row r="1074">
      <c r="A1074" s="6" t="s">
        <v>3825</v>
      </c>
      <c r="B1074" s="78">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5">
        <v>29.0</v>
      </c>
      <c r="T1074" s="88" t="s">
        <v>1673</v>
      </c>
      <c r="U1074" s="88" t="s">
        <v>1674</v>
      </c>
      <c r="V1074" s="63" t="s">
        <v>3824</v>
      </c>
      <c r="W1074" s="23"/>
      <c r="X1074" s="21" t="str">
        <f t="shared" si="1"/>
        <v>#1073</v>
      </c>
    </row>
    <row r="1075">
      <c r="A1075" s="6" t="s">
        <v>3826</v>
      </c>
      <c r="B1075" s="78">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5">
        <v>16.0</v>
      </c>
      <c r="T1075" s="87"/>
      <c r="U1075" s="87"/>
      <c r="V1075" s="63" t="s">
        <v>3829</v>
      </c>
      <c r="W1075" s="23"/>
      <c r="X1075" s="21" t="str">
        <f t="shared" si="1"/>
        <v>#1074</v>
      </c>
    </row>
    <row r="1076">
      <c r="A1076" s="6" t="s">
        <v>3830</v>
      </c>
      <c r="B1076" s="78">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5" t="s">
        <v>3833</v>
      </c>
      <c r="T1076" s="88" t="s">
        <v>1673</v>
      </c>
      <c r="U1076" s="88" t="s">
        <v>1673</v>
      </c>
      <c r="V1076" s="63" t="s">
        <v>3834</v>
      </c>
      <c r="W1076" s="23"/>
      <c r="X1076" s="21" t="str">
        <f t="shared" si="1"/>
        <v>#1075</v>
      </c>
    </row>
    <row r="1077">
      <c r="A1077" s="6" t="s">
        <v>3835</v>
      </c>
      <c r="B1077" s="78">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5" t="s">
        <v>3836</v>
      </c>
      <c r="T1077" s="88" t="s">
        <v>1673</v>
      </c>
      <c r="U1077" s="88" t="s">
        <v>1673</v>
      </c>
      <c r="V1077" s="63" t="s">
        <v>3834</v>
      </c>
      <c r="W1077" s="23"/>
      <c r="X1077" s="21" t="str">
        <f t="shared" si="1"/>
        <v>#1076</v>
      </c>
    </row>
    <row r="1078">
      <c r="A1078" s="6" t="s">
        <v>3837</v>
      </c>
      <c r="B1078" s="78">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5" t="s">
        <v>3409</v>
      </c>
      <c r="T1078" s="88" t="s">
        <v>1674</v>
      </c>
      <c r="U1078" s="88" t="s">
        <v>1674</v>
      </c>
      <c r="V1078" s="63" t="s">
        <v>3834</v>
      </c>
      <c r="W1078" s="23"/>
      <c r="X1078" s="21" t="str">
        <f t="shared" si="1"/>
        <v>#1077</v>
      </c>
    </row>
    <row r="1079">
      <c r="A1079" s="6" t="s">
        <v>3841</v>
      </c>
      <c r="B1079" s="78">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5">
        <v>29.0</v>
      </c>
      <c r="T1079" s="87"/>
      <c r="U1079" s="87"/>
      <c r="V1079" s="63" t="s">
        <v>3846</v>
      </c>
      <c r="W1079" s="23"/>
      <c r="X1079" s="21" t="str">
        <f t="shared" si="1"/>
        <v>#1078</v>
      </c>
    </row>
    <row r="1080">
      <c r="A1080" s="6" t="s">
        <v>3847</v>
      </c>
      <c r="B1080" s="78">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5">
        <v>17.0</v>
      </c>
      <c r="T1080" s="87"/>
      <c r="U1080" s="87"/>
      <c r="V1080" s="63" t="s">
        <v>3846</v>
      </c>
      <c r="W1080" s="23"/>
      <c r="X1080" s="21" t="str">
        <f t="shared" si="1"/>
        <v>#1079</v>
      </c>
    </row>
    <row r="1081">
      <c r="A1081" s="6" t="s">
        <v>3849</v>
      </c>
      <c r="B1081" s="78">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5" t="s">
        <v>3855</v>
      </c>
      <c r="T1081" s="88" t="s">
        <v>1674</v>
      </c>
      <c r="U1081" s="88" t="s">
        <v>1674</v>
      </c>
      <c r="V1081" s="63" t="s">
        <v>3856</v>
      </c>
      <c r="W1081" s="23"/>
      <c r="X1081" s="21" t="str">
        <f t="shared" si="1"/>
        <v>#1080</v>
      </c>
    </row>
    <row r="1082">
      <c r="A1082" s="6" t="s">
        <v>3857</v>
      </c>
      <c r="B1082" s="78">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5" t="s">
        <v>3746</v>
      </c>
      <c r="T1082" s="88" t="s">
        <v>1673</v>
      </c>
      <c r="U1082" s="88" t="s">
        <v>1674</v>
      </c>
      <c r="V1082" s="63" t="s">
        <v>3856</v>
      </c>
      <c r="W1082" s="23"/>
      <c r="X1082" s="21" t="str">
        <f t="shared" si="1"/>
        <v>#1081</v>
      </c>
    </row>
    <row r="1083">
      <c r="A1083" s="6" t="s">
        <v>3860</v>
      </c>
      <c r="B1083" s="78">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5">
        <v>32.0</v>
      </c>
      <c r="T1083" s="87"/>
      <c r="U1083" s="87"/>
      <c r="V1083" s="63" t="s">
        <v>3856</v>
      </c>
      <c r="W1083" s="23"/>
      <c r="X1083" s="21" t="str">
        <f t="shared" si="1"/>
        <v>#1082</v>
      </c>
    </row>
    <row r="1084">
      <c r="A1084" s="6" t="s">
        <v>3863</v>
      </c>
      <c r="B1084" s="78">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5">
        <v>33.0</v>
      </c>
      <c r="T1084" s="88" t="s">
        <v>1673</v>
      </c>
      <c r="U1084" s="88" t="s">
        <v>1674</v>
      </c>
      <c r="V1084" s="63" t="s">
        <v>3856</v>
      </c>
      <c r="W1084" s="23"/>
      <c r="X1084" s="21" t="str">
        <f t="shared" si="1"/>
        <v>#1083</v>
      </c>
    </row>
    <row r="1085">
      <c r="A1085" s="6" t="s">
        <v>3865</v>
      </c>
      <c r="B1085" s="78">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5" t="s">
        <v>3855</v>
      </c>
      <c r="T1085" s="88" t="s">
        <v>1674</v>
      </c>
      <c r="U1085" s="88" t="s">
        <v>1674</v>
      </c>
      <c r="V1085" s="63" t="s">
        <v>3869</v>
      </c>
      <c r="W1085" s="23"/>
      <c r="X1085" s="21" t="str">
        <f t="shared" si="1"/>
        <v>#1084</v>
      </c>
    </row>
    <row r="1086">
      <c r="A1086" s="6" t="s">
        <v>3870</v>
      </c>
      <c r="B1086" s="78">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5" t="s">
        <v>3873</v>
      </c>
      <c r="T1086" s="88" t="s">
        <v>1673</v>
      </c>
      <c r="U1086" s="88" t="s">
        <v>1674</v>
      </c>
      <c r="V1086" s="63" t="s">
        <v>3869</v>
      </c>
      <c r="W1086" s="23"/>
      <c r="X1086" s="21" t="str">
        <f t="shared" si="1"/>
        <v>#1085</v>
      </c>
    </row>
    <row r="1087">
      <c r="A1087" s="6" t="s">
        <v>3874</v>
      </c>
      <c r="B1087" s="78">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5" t="s">
        <v>3875</v>
      </c>
      <c r="T1087" s="88" t="s">
        <v>1673</v>
      </c>
      <c r="U1087" s="88" t="s">
        <v>1674</v>
      </c>
      <c r="V1087" s="63" t="s">
        <v>3869</v>
      </c>
      <c r="W1087" s="23"/>
      <c r="X1087" s="21" t="str">
        <f t="shared" si="1"/>
        <v>#1086</v>
      </c>
    </row>
    <row r="1088">
      <c r="A1088" s="6" t="s">
        <v>3876</v>
      </c>
      <c r="B1088" s="78">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5">
        <v>34.0</v>
      </c>
      <c r="T1088" s="88" t="s">
        <v>1673</v>
      </c>
      <c r="U1088" s="88" t="s">
        <v>1674</v>
      </c>
      <c r="V1088" s="63" t="s">
        <v>3869</v>
      </c>
      <c r="W1088" s="23"/>
      <c r="X1088" s="21" t="str">
        <f t="shared" si="1"/>
        <v>#1087</v>
      </c>
    </row>
    <row r="1089">
      <c r="A1089" s="6" t="s">
        <v>3879</v>
      </c>
      <c r="B1089" s="78">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5" t="s">
        <v>3883</v>
      </c>
      <c r="T1089" s="88" t="s">
        <v>1674</v>
      </c>
      <c r="U1089" s="88" t="s">
        <v>1674</v>
      </c>
      <c r="V1089" s="63" t="s">
        <v>3884</v>
      </c>
      <c r="W1089" s="23"/>
      <c r="X1089" s="21" t="str">
        <f t="shared" si="1"/>
        <v>#1088</v>
      </c>
    </row>
    <row r="1090">
      <c r="A1090" s="6" t="s">
        <v>3885</v>
      </c>
      <c r="B1090" s="78">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5">
        <v>20.0</v>
      </c>
      <c r="T1090" s="87"/>
      <c r="U1090" s="87"/>
      <c r="V1090" s="63" t="s">
        <v>3884</v>
      </c>
      <c r="W1090" s="23"/>
      <c r="X1090" s="21" t="str">
        <f t="shared" si="1"/>
        <v>#1089</v>
      </c>
    </row>
    <row r="1091">
      <c r="A1091" s="6" t="s">
        <v>3888</v>
      </c>
      <c r="B1091" s="78">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5">
        <v>30.0</v>
      </c>
      <c r="T1091" s="87"/>
      <c r="U1091" s="87"/>
      <c r="V1091" s="63" t="s">
        <v>3893</v>
      </c>
      <c r="W1091" s="23"/>
      <c r="X1091" s="21" t="str">
        <f t="shared" si="1"/>
        <v>#1090</v>
      </c>
    </row>
    <row r="1092">
      <c r="A1092" s="6" t="s">
        <v>3894</v>
      </c>
      <c r="B1092" s="78">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5">
        <v>27.0</v>
      </c>
      <c r="T1092" s="87"/>
      <c r="U1092" s="87"/>
      <c r="V1092" s="63" t="s">
        <v>3893</v>
      </c>
      <c r="W1092" s="23"/>
      <c r="X1092" s="21" t="str">
        <f t="shared" si="1"/>
        <v>#1091</v>
      </c>
    </row>
    <row r="1093">
      <c r="A1093" s="6" t="s">
        <v>3898</v>
      </c>
      <c r="B1093" s="78">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5" t="s">
        <v>3902</v>
      </c>
      <c r="T1093" s="87"/>
      <c r="U1093" s="87"/>
      <c r="V1093" s="20" t="s">
        <v>3903</v>
      </c>
      <c r="W1093" s="23"/>
      <c r="X1093" s="21" t="str">
        <f t="shared" si="1"/>
        <v>#1092</v>
      </c>
    </row>
    <row r="1094">
      <c r="A1094" s="6" t="s">
        <v>3904</v>
      </c>
      <c r="B1094" s="78">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5">
        <v>30.0</v>
      </c>
      <c r="T1094" s="88" t="s">
        <v>1673</v>
      </c>
      <c r="U1094" s="88" t="s">
        <v>1674</v>
      </c>
      <c r="V1094" s="63" t="s">
        <v>3907</v>
      </c>
      <c r="W1094" s="23"/>
      <c r="X1094" s="21" t="str">
        <f t="shared" si="1"/>
        <v>#1093</v>
      </c>
    </row>
    <row r="1095">
      <c r="A1095" s="6" t="s">
        <v>3908</v>
      </c>
      <c r="B1095" s="78">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5">
        <v>27.0</v>
      </c>
      <c r="T1095" s="87"/>
      <c r="U1095" s="87"/>
      <c r="V1095" s="63" t="s">
        <v>3907</v>
      </c>
      <c r="W1095" s="23"/>
      <c r="X1095" s="21" t="str">
        <f t="shared" si="1"/>
        <v>#1094</v>
      </c>
    </row>
    <row r="1096">
      <c r="A1096" s="6" t="s">
        <v>3914</v>
      </c>
      <c r="B1096" s="78">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5">
        <v>20.0</v>
      </c>
      <c r="T1096" s="87"/>
      <c r="U1096" s="87"/>
      <c r="V1096" s="63" t="s">
        <v>3907</v>
      </c>
      <c r="W1096" s="23"/>
      <c r="X1096" s="21" t="str">
        <f t="shared" si="1"/>
        <v>#1095</v>
      </c>
    </row>
    <row r="1097">
      <c r="A1097" s="6" t="s">
        <v>3917</v>
      </c>
      <c r="B1097" s="78">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5" t="s">
        <v>3919</v>
      </c>
      <c r="T1097" s="88" t="s">
        <v>1673</v>
      </c>
      <c r="U1097" s="88" t="s">
        <v>1674</v>
      </c>
      <c r="V1097" s="63" t="s">
        <v>3907</v>
      </c>
      <c r="W1097" s="23"/>
      <c r="X1097" s="21" t="str">
        <f t="shared" si="1"/>
        <v>#1096</v>
      </c>
    </row>
    <row r="1098">
      <c r="A1098" s="6" t="s">
        <v>3920</v>
      </c>
      <c r="B1098" s="78">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6"/>
      <c r="T1098" s="87"/>
      <c r="U1098" s="87"/>
      <c r="V1098" s="63" t="s">
        <v>3907</v>
      </c>
      <c r="W1098" s="23"/>
      <c r="X1098" s="21" t="str">
        <f t="shared" si="1"/>
        <v>#1097</v>
      </c>
    </row>
    <row r="1099">
      <c r="A1099" s="6" t="s">
        <v>3923</v>
      </c>
      <c r="B1099" s="78">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5" t="s">
        <v>3833</v>
      </c>
      <c r="T1099" s="88" t="s">
        <v>1673</v>
      </c>
      <c r="U1099" s="88" t="s">
        <v>1674</v>
      </c>
      <c r="V1099" s="63" t="s">
        <v>3907</v>
      </c>
      <c r="W1099" s="23"/>
      <c r="X1099" s="21" t="str">
        <f t="shared" si="1"/>
        <v>#1098</v>
      </c>
    </row>
    <row r="1100">
      <c r="A1100" s="6" t="s">
        <v>3926</v>
      </c>
      <c r="B1100" s="78">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5">
        <v>18.0</v>
      </c>
      <c r="T1100" s="87"/>
      <c r="U1100" s="87"/>
      <c r="V1100" s="63" t="s">
        <v>3153</v>
      </c>
      <c r="W1100" s="23"/>
      <c r="X1100" s="21" t="str">
        <f t="shared" si="1"/>
        <v>#1099</v>
      </c>
    </row>
    <row r="1101">
      <c r="A1101" s="6" t="s">
        <v>3930</v>
      </c>
      <c r="B1101" s="78">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5">
        <v>36.0</v>
      </c>
      <c r="T1101" s="87"/>
      <c r="U1101" s="87"/>
      <c r="V1101" s="63" t="s">
        <v>3934</v>
      </c>
      <c r="W1101" s="23"/>
      <c r="X1101" s="21" t="str">
        <f t="shared" si="1"/>
        <v>#1100</v>
      </c>
    </row>
    <row r="1102">
      <c r="A1102" s="6" t="s">
        <v>3935</v>
      </c>
      <c r="B1102" s="78">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5" t="s">
        <v>3939</v>
      </c>
      <c r="T1102" s="87"/>
      <c r="U1102" s="87"/>
      <c r="V1102" s="63" t="s">
        <v>3934</v>
      </c>
      <c r="W1102" s="23"/>
      <c r="X1102" s="21" t="str">
        <f t="shared" si="1"/>
        <v>#1101</v>
      </c>
    </row>
    <row r="1103">
      <c r="A1103" s="6" t="s">
        <v>3940</v>
      </c>
      <c r="B1103" s="78">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5">
        <v>18.0</v>
      </c>
      <c r="T1103" s="87"/>
      <c r="U1103" s="87"/>
      <c r="V1103" s="63" t="s">
        <v>3944</v>
      </c>
      <c r="W1103" s="23"/>
      <c r="X1103" s="21" t="str">
        <f t="shared" si="1"/>
        <v>#1102</v>
      </c>
    </row>
    <row r="1104">
      <c r="A1104" s="6" t="s">
        <v>3945</v>
      </c>
      <c r="B1104" s="78">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5">
        <v>25.0</v>
      </c>
      <c r="T1104" s="87"/>
      <c r="U1104" s="87"/>
      <c r="V1104" s="63" t="s">
        <v>3223</v>
      </c>
      <c r="W1104" s="23"/>
      <c r="X1104" s="21" t="str">
        <f t="shared" si="1"/>
        <v>#1103</v>
      </c>
    </row>
    <row r="1105">
      <c r="A1105" s="6" t="s">
        <v>3950</v>
      </c>
      <c r="B1105" s="78">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5">
        <v>18.0</v>
      </c>
      <c r="T1105" s="87"/>
      <c r="U1105" s="87"/>
      <c r="V1105" s="63" t="s">
        <v>3223</v>
      </c>
      <c r="W1105" s="23"/>
      <c r="X1105" s="21" t="str">
        <f t="shared" si="1"/>
        <v>#1104</v>
      </c>
    </row>
    <row r="1106">
      <c r="A1106" s="6" t="s">
        <v>3952</v>
      </c>
      <c r="B1106" s="78">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3955</v>
      </c>
      <c r="Q1106" s="22"/>
      <c r="R1106" s="22"/>
      <c r="S1106" s="85">
        <v>32.0</v>
      </c>
      <c r="T1106" s="87"/>
      <c r="U1106" s="87"/>
      <c r="V1106" s="63" t="s">
        <v>3944</v>
      </c>
      <c r="W1106" s="23"/>
      <c r="X1106" s="21" t="str">
        <f t="shared" si="1"/>
        <v>#1105</v>
      </c>
    </row>
    <row r="1107">
      <c r="A1107" s="6" t="s">
        <v>3956</v>
      </c>
      <c r="B1107" s="78">
        <v>44313.0</v>
      </c>
      <c r="C1107" s="8" t="s">
        <v>24</v>
      </c>
      <c r="D1107" s="8" t="s">
        <v>52</v>
      </c>
      <c r="E1107" s="8" t="s">
        <v>26</v>
      </c>
      <c r="F1107" s="37"/>
      <c r="G1107" s="8" t="s">
        <v>28</v>
      </c>
      <c r="H1107" s="9" t="s">
        <v>3957</v>
      </c>
      <c r="I1107" s="10">
        <v>44294.0</v>
      </c>
      <c r="J1107" s="13" t="s">
        <v>1439</v>
      </c>
      <c r="K1107" s="14" t="s">
        <v>3958</v>
      </c>
      <c r="L1107" s="13" t="s">
        <v>449</v>
      </c>
      <c r="M1107" s="14" t="s">
        <v>1439</v>
      </c>
      <c r="N1107" s="28"/>
      <c r="O1107" s="9" t="s">
        <v>89</v>
      </c>
      <c r="P1107" s="9" t="s">
        <v>3959</v>
      </c>
      <c r="Q1107" s="22"/>
      <c r="R1107" s="22"/>
      <c r="S1107" s="85">
        <v>29.0</v>
      </c>
      <c r="T1107" s="87"/>
      <c r="U1107" s="87"/>
      <c r="V1107" s="63" t="s">
        <v>3960</v>
      </c>
      <c r="W1107" s="23"/>
      <c r="X1107" s="21" t="str">
        <f t="shared" si="1"/>
        <v>#1106</v>
      </c>
    </row>
    <row r="1108">
      <c r="A1108" s="6" t="s">
        <v>3961</v>
      </c>
      <c r="B1108" s="78">
        <v>44313.0</v>
      </c>
      <c r="C1108" s="8" t="s">
        <v>40</v>
      </c>
      <c r="D1108" s="8" t="s">
        <v>120</v>
      </c>
      <c r="E1108" s="8" t="s">
        <v>2547</v>
      </c>
      <c r="F1108" s="37"/>
      <c r="G1108" s="8" t="s">
        <v>28</v>
      </c>
      <c r="H1108" s="81" t="s">
        <v>3962</v>
      </c>
      <c r="I1108" s="10">
        <v>44310.0</v>
      </c>
      <c r="J1108" s="11">
        <v>44310.0</v>
      </c>
      <c r="K1108" s="14" t="s">
        <v>3963</v>
      </c>
      <c r="L1108" s="13" t="s">
        <v>449</v>
      </c>
      <c r="M1108" s="14" t="s">
        <v>121</v>
      </c>
      <c r="N1108" s="28"/>
      <c r="O1108" s="9" t="s">
        <v>89</v>
      </c>
      <c r="P1108" s="9" t="s">
        <v>3964</v>
      </c>
      <c r="Q1108" s="22"/>
      <c r="R1108" s="22"/>
      <c r="S1108" s="85">
        <v>26.0</v>
      </c>
      <c r="T1108" s="87"/>
      <c r="U1108" s="87"/>
      <c r="V1108" s="63" t="s">
        <v>3960</v>
      </c>
      <c r="W1108" s="23"/>
      <c r="X1108" s="21" t="str">
        <f t="shared" si="1"/>
        <v>#1107</v>
      </c>
    </row>
    <row r="1109">
      <c r="A1109" s="6" t="s">
        <v>3965</v>
      </c>
      <c r="B1109" s="78">
        <v>44313.0</v>
      </c>
      <c r="C1109" s="8" t="s">
        <v>24</v>
      </c>
      <c r="D1109" s="8" t="s">
        <v>80</v>
      </c>
      <c r="E1109" s="8" t="s">
        <v>209</v>
      </c>
      <c r="F1109" s="37"/>
      <c r="G1109" s="8" t="s">
        <v>28</v>
      </c>
      <c r="H1109" s="9" t="s">
        <v>3966</v>
      </c>
      <c r="I1109" s="10">
        <v>44311.0</v>
      </c>
      <c r="J1109" s="13" t="s">
        <v>1439</v>
      </c>
      <c r="K1109" s="14" t="s">
        <v>3967</v>
      </c>
      <c r="L1109" s="13" t="s">
        <v>366</v>
      </c>
      <c r="M1109" s="14" t="s">
        <v>1439</v>
      </c>
      <c r="N1109" s="28"/>
      <c r="O1109" s="9" t="s">
        <v>89</v>
      </c>
      <c r="P1109" s="9" t="s">
        <v>3968</v>
      </c>
      <c r="Q1109" s="22"/>
      <c r="R1109" s="22"/>
      <c r="S1109" s="85">
        <v>27.0</v>
      </c>
      <c r="T1109" s="87"/>
      <c r="U1109" s="87"/>
      <c r="V1109" s="63" t="s">
        <v>3960</v>
      </c>
      <c r="W1109" s="23"/>
      <c r="X1109" s="21" t="str">
        <f t="shared" si="1"/>
        <v>#1108</v>
      </c>
    </row>
    <row r="1110">
      <c r="A1110" s="6" t="s">
        <v>3969</v>
      </c>
      <c r="B1110" s="78">
        <v>44313.0</v>
      </c>
      <c r="C1110" s="8" t="s">
        <v>40</v>
      </c>
      <c r="D1110" s="8" t="s">
        <v>62</v>
      </c>
      <c r="E1110" s="8" t="s">
        <v>35</v>
      </c>
      <c r="F1110" s="37"/>
      <c r="G1110" s="8" t="s">
        <v>28</v>
      </c>
      <c r="H1110" s="81" t="s">
        <v>3962</v>
      </c>
      <c r="I1110" s="10">
        <v>44310.0</v>
      </c>
      <c r="J1110" s="11"/>
      <c r="K1110" s="14" t="s">
        <v>3970</v>
      </c>
      <c r="L1110" s="13" t="s">
        <v>64</v>
      </c>
      <c r="M1110" s="25"/>
      <c r="N1110" s="28"/>
      <c r="O1110" s="9" t="s">
        <v>89</v>
      </c>
      <c r="P1110" s="9" t="s">
        <v>3964</v>
      </c>
      <c r="Q1110" s="22"/>
      <c r="R1110" s="22"/>
      <c r="S1110" s="85">
        <v>20.0</v>
      </c>
      <c r="T1110" s="87"/>
      <c r="U1110" s="87"/>
      <c r="V1110" s="63" t="s">
        <v>3960</v>
      </c>
      <c r="W1110" s="23"/>
      <c r="X1110" s="21" t="str">
        <f t="shared" si="1"/>
        <v>#1109</v>
      </c>
    </row>
    <row r="1111">
      <c r="A1111" s="6" t="s">
        <v>3971</v>
      </c>
      <c r="B1111" s="78">
        <v>44313.0</v>
      </c>
      <c r="C1111" s="8" t="s">
        <v>40</v>
      </c>
      <c r="D1111" s="8" t="s">
        <v>80</v>
      </c>
      <c r="E1111" s="8" t="s">
        <v>2547</v>
      </c>
      <c r="F1111" s="37"/>
      <c r="G1111" s="8" t="s">
        <v>28</v>
      </c>
      <c r="H1111" s="81" t="s">
        <v>3962</v>
      </c>
      <c r="I1111" s="10">
        <v>44310.0</v>
      </c>
      <c r="J1111" s="11"/>
      <c r="K1111" s="14" t="s">
        <v>3970</v>
      </c>
      <c r="L1111" s="13" t="s">
        <v>64</v>
      </c>
      <c r="M1111" s="25"/>
      <c r="N1111" s="28"/>
      <c r="O1111" s="9" t="s">
        <v>89</v>
      </c>
      <c r="P1111" s="9" t="s">
        <v>3964</v>
      </c>
      <c r="Q1111" s="22"/>
      <c r="R1111" s="22"/>
      <c r="S1111" s="85">
        <v>28.0</v>
      </c>
      <c r="T1111" s="87"/>
      <c r="U1111" s="87"/>
      <c r="V1111" s="63" t="s">
        <v>3960</v>
      </c>
      <c r="W1111" s="23"/>
      <c r="X1111" s="21" t="str">
        <f t="shared" si="1"/>
        <v>#1110</v>
      </c>
    </row>
    <row r="1112">
      <c r="A1112" s="6" t="s">
        <v>3972</v>
      </c>
      <c r="B1112" s="78">
        <v>44313.0</v>
      </c>
      <c r="C1112" s="8" t="s">
        <v>24</v>
      </c>
      <c r="D1112" s="8" t="s">
        <v>62</v>
      </c>
      <c r="E1112" s="8" t="s">
        <v>162</v>
      </c>
      <c r="F1112" s="8" t="s">
        <v>73</v>
      </c>
      <c r="G1112" s="8" t="s">
        <v>58</v>
      </c>
      <c r="H1112" s="9" t="s">
        <v>1439</v>
      </c>
      <c r="I1112" s="17" t="s">
        <v>1439</v>
      </c>
      <c r="J1112" s="11">
        <v>44312.0</v>
      </c>
      <c r="K1112" s="14" t="s">
        <v>3970</v>
      </c>
      <c r="L1112" s="13" t="s">
        <v>449</v>
      </c>
      <c r="M1112" s="14" t="s">
        <v>3973</v>
      </c>
      <c r="N1112" s="28"/>
      <c r="O1112" s="9" t="s">
        <v>3974</v>
      </c>
      <c r="P1112" s="9" t="s">
        <v>3975</v>
      </c>
      <c r="Q1112" s="22"/>
      <c r="R1112" s="22"/>
      <c r="S1112" s="85">
        <v>22.0</v>
      </c>
      <c r="T1112" s="87"/>
      <c r="U1112" s="87"/>
      <c r="V1112" s="63" t="s">
        <v>3976</v>
      </c>
      <c r="W1112" s="23"/>
      <c r="X1112" s="21" t="str">
        <f t="shared" si="1"/>
        <v>#1111</v>
      </c>
    </row>
    <row r="1113">
      <c r="A1113" s="6" t="s">
        <v>3977</v>
      </c>
      <c r="B1113" s="78">
        <v>44314.0</v>
      </c>
      <c r="C1113" s="8" t="s">
        <v>40</v>
      </c>
      <c r="D1113" s="8" t="s">
        <v>52</v>
      </c>
      <c r="E1113" s="8" t="s">
        <v>26</v>
      </c>
      <c r="F1113" s="8" t="s">
        <v>73</v>
      </c>
      <c r="G1113" s="8" t="s">
        <v>58</v>
      </c>
      <c r="H1113" s="9" t="s">
        <v>1439</v>
      </c>
      <c r="I1113" s="17" t="s">
        <v>1439</v>
      </c>
      <c r="J1113" s="11" t="s">
        <v>1439</v>
      </c>
      <c r="K1113" s="14" t="s">
        <v>3978</v>
      </c>
      <c r="L1113" s="13" t="s">
        <v>64</v>
      </c>
      <c r="M1113" s="14" t="s">
        <v>1439</v>
      </c>
      <c r="N1113" s="28"/>
      <c r="O1113" s="9" t="s">
        <v>3979</v>
      </c>
      <c r="P1113" s="9" t="s">
        <v>3980</v>
      </c>
      <c r="Q1113" s="22"/>
      <c r="R1113" s="22"/>
      <c r="S1113" s="85">
        <v>26.0</v>
      </c>
      <c r="T1113" s="87"/>
      <c r="U1113" s="87"/>
      <c r="V1113" s="63" t="s">
        <v>3981</v>
      </c>
      <c r="W1113" s="23"/>
      <c r="X1113" s="21" t="str">
        <f t="shared" si="1"/>
        <v>#1112</v>
      </c>
    </row>
    <row r="1114">
      <c r="A1114" s="6" t="s">
        <v>3982</v>
      </c>
      <c r="B1114" s="78">
        <v>44314.0</v>
      </c>
      <c r="C1114" s="8" t="s">
        <v>40</v>
      </c>
      <c r="D1114" s="8" t="s">
        <v>271</v>
      </c>
      <c r="E1114" s="8" t="s">
        <v>26</v>
      </c>
      <c r="F1114" s="8" t="s">
        <v>73</v>
      </c>
      <c r="G1114" s="8" t="s">
        <v>58</v>
      </c>
      <c r="H1114" s="9" t="s">
        <v>1439</v>
      </c>
      <c r="I1114" s="17" t="s">
        <v>1439</v>
      </c>
      <c r="J1114" s="11" t="s">
        <v>1439</v>
      </c>
      <c r="K1114" s="14" t="s">
        <v>3978</v>
      </c>
      <c r="L1114" s="13" t="s">
        <v>64</v>
      </c>
      <c r="M1114" s="14" t="s">
        <v>1439</v>
      </c>
      <c r="N1114" s="28"/>
      <c r="O1114" s="9" t="s">
        <v>3891</v>
      </c>
      <c r="P1114" s="9" t="s">
        <v>3983</v>
      </c>
      <c r="Q1114" s="22"/>
      <c r="R1114" s="22"/>
      <c r="S1114" s="85" t="s">
        <v>3984</v>
      </c>
      <c r="T1114" s="87" t="s">
        <v>1673</v>
      </c>
      <c r="U1114" s="87" t="s">
        <v>1674</v>
      </c>
      <c r="V1114" s="63" t="s">
        <v>3981</v>
      </c>
      <c r="W1114" s="23"/>
      <c r="X1114" s="21" t="str">
        <f t="shared" si="1"/>
        <v>#1113</v>
      </c>
    </row>
    <row r="1115">
      <c r="A1115" s="6" t="s">
        <v>3985</v>
      </c>
      <c r="B1115" s="78">
        <v>44314.0</v>
      </c>
      <c r="C1115" s="8" t="s">
        <v>24</v>
      </c>
      <c r="D1115" s="8" t="s">
        <v>62</v>
      </c>
      <c r="E1115" s="8" t="s">
        <v>26</v>
      </c>
      <c r="F1115" s="8" t="s">
        <v>73</v>
      </c>
      <c r="G1115" s="8" t="s">
        <v>58</v>
      </c>
      <c r="H1115" s="9" t="s">
        <v>1439</v>
      </c>
      <c r="I1115" s="17" t="s">
        <v>1439</v>
      </c>
      <c r="J1115" s="13" t="s">
        <v>1439</v>
      </c>
      <c r="K1115" s="14" t="s">
        <v>3978</v>
      </c>
      <c r="L1115" s="13" t="s">
        <v>64</v>
      </c>
      <c r="M1115" s="14" t="s">
        <v>1439</v>
      </c>
      <c r="N1115" s="28"/>
      <c r="O1115" s="9" t="s">
        <v>3891</v>
      </c>
      <c r="P1115" s="9" t="s">
        <v>3986</v>
      </c>
      <c r="Q1115" s="22"/>
      <c r="R1115" s="22"/>
      <c r="S1115" s="85">
        <v>34.0</v>
      </c>
      <c r="T1115" s="87" t="s">
        <v>1673</v>
      </c>
      <c r="U1115" s="87" t="s">
        <v>1674</v>
      </c>
      <c r="V1115" s="63" t="s">
        <v>3981</v>
      </c>
      <c r="W1115" s="23"/>
      <c r="X1115" s="21" t="str">
        <f t="shared" si="1"/>
        <v>#1114</v>
      </c>
    </row>
    <row r="1116">
      <c r="A1116" s="6" t="s">
        <v>3987</v>
      </c>
      <c r="B1116" s="78">
        <v>44314.0</v>
      </c>
      <c r="C1116" s="8" t="s">
        <v>24</v>
      </c>
      <c r="D1116" s="8" t="s">
        <v>80</v>
      </c>
      <c r="E1116" s="8" t="s">
        <v>162</v>
      </c>
      <c r="F1116" s="37"/>
      <c r="G1116" s="8" t="s">
        <v>28</v>
      </c>
      <c r="H1116" s="9" t="s">
        <v>3988</v>
      </c>
      <c r="I1116" s="10">
        <v>44297.0</v>
      </c>
      <c r="J1116" s="13" t="s">
        <v>1439</v>
      </c>
      <c r="K1116" s="14" t="s">
        <v>3978</v>
      </c>
      <c r="L1116" s="13" t="s">
        <v>1671</v>
      </c>
      <c r="M1116" s="14" t="s">
        <v>1439</v>
      </c>
      <c r="N1116" s="28"/>
      <c r="O1116" s="9" t="s">
        <v>89</v>
      </c>
      <c r="P1116" s="9" t="s">
        <v>3989</v>
      </c>
      <c r="Q1116" s="22"/>
      <c r="R1116" s="22"/>
      <c r="S1116" s="85">
        <v>32.0</v>
      </c>
      <c r="T1116" s="87"/>
      <c r="U1116" s="87"/>
      <c r="V1116" s="63" t="s">
        <v>3990</v>
      </c>
      <c r="W1116" s="23"/>
      <c r="X1116" s="21" t="str">
        <f t="shared" si="1"/>
        <v>#1115</v>
      </c>
    </row>
    <row r="1117">
      <c r="A1117" s="6" t="s">
        <v>3991</v>
      </c>
      <c r="B1117" s="78">
        <v>44314.0</v>
      </c>
      <c r="C1117" s="8" t="s">
        <v>40</v>
      </c>
      <c r="D1117" s="8" t="s">
        <v>80</v>
      </c>
      <c r="E1117" s="8" t="s">
        <v>162</v>
      </c>
      <c r="F1117" s="37"/>
      <c r="G1117" s="8" t="s">
        <v>28</v>
      </c>
      <c r="H1117" s="9" t="s">
        <v>3988</v>
      </c>
      <c r="I1117" s="10">
        <v>44297.0</v>
      </c>
      <c r="J1117" s="13" t="s">
        <v>1439</v>
      </c>
      <c r="K1117" s="14" t="s">
        <v>3978</v>
      </c>
      <c r="L1117" s="13" t="s">
        <v>1671</v>
      </c>
      <c r="M1117" s="14" t="s">
        <v>1439</v>
      </c>
      <c r="N1117" s="28"/>
      <c r="O1117" s="9" t="s">
        <v>89</v>
      </c>
      <c r="P1117" s="9" t="s">
        <v>3989</v>
      </c>
      <c r="Q1117" s="22"/>
      <c r="R1117" s="22"/>
      <c r="S1117" s="85">
        <v>30.0</v>
      </c>
      <c r="T1117" s="87"/>
      <c r="U1117" s="87"/>
      <c r="V1117" s="63" t="s">
        <v>3990</v>
      </c>
      <c r="W1117" s="23"/>
      <c r="X1117" s="21" t="str">
        <f t="shared" si="1"/>
        <v>#1116</v>
      </c>
    </row>
    <row r="1118">
      <c r="A1118" s="6" t="s">
        <v>3992</v>
      </c>
      <c r="B1118" s="78">
        <v>44314.0</v>
      </c>
      <c r="C1118" s="8" t="s">
        <v>40</v>
      </c>
      <c r="D1118" s="8" t="s">
        <v>80</v>
      </c>
      <c r="E1118" s="8" t="s">
        <v>26</v>
      </c>
      <c r="F1118" s="37"/>
      <c r="G1118" s="8" t="s">
        <v>28</v>
      </c>
      <c r="H1118" s="9" t="s">
        <v>3993</v>
      </c>
      <c r="I1118" s="10">
        <v>44299.0</v>
      </c>
      <c r="J1118" s="11">
        <v>44310.0</v>
      </c>
      <c r="K1118" s="14" t="s">
        <v>3994</v>
      </c>
      <c r="L1118" s="13" t="s">
        <v>434</v>
      </c>
      <c r="M1118" s="14" t="s">
        <v>3995</v>
      </c>
      <c r="N1118" s="28"/>
      <c r="O1118" s="9" t="s">
        <v>89</v>
      </c>
      <c r="P1118" s="9" t="s">
        <v>3996</v>
      </c>
      <c r="Q1118" s="22"/>
      <c r="R1118" s="22"/>
      <c r="S1118" s="85">
        <v>21.0</v>
      </c>
      <c r="T1118" s="87"/>
      <c r="U1118" s="87"/>
      <c r="V1118" s="63" t="s">
        <v>3990</v>
      </c>
      <c r="W1118" s="23"/>
      <c r="X1118" s="21" t="str">
        <f t="shared" si="1"/>
        <v>#1117</v>
      </c>
    </row>
    <row r="1119">
      <c r="A1119" s="6" t="s">
        <v>3997</v>
      </c>
      <c r="B1119" s="78">
        <v>44315.0</v>
      </c>
      <c r="C1119" s="8" t="s">
        <v>24</v>
      </c>
      <c r="D1119" s="8" t="s">
        <v>80</v>
      </c>
      <c r="E1119" s="8" t="s">
        <v>209</v>
      </c>
      <c r="F1119" s="37"/>
      <c r="G1119" s="8" t="s">
        <v>28</v>
      </c>
      <c r="H1119" s="9" t="s">
        <v>3871</v>
      </c>
      <c r="I1119" s="10">
        <v>44293.0</v>
      </c>
      <c r="J1119" s="13" t="s">
        <v>1439</v>
      </c>
      <c r="K1119" s="14" t="s">
        <v>3998</v>
      </c>
      <c r="L1119" s="13" t="s">
        <v>1671</v>
      </c>
      <c r="M1119" s="14" t="s">
        <v>1439</v>
      </c>
      <c r="N1119" s="28"/>
      <c r="O1119" s="9" t="s">
        <v>89</v>
      </c>
      <c r="P1119" s="9" t="s">
        <v>3999</v>
      </c>
      <c r="Q1119" s="22"/>
      <c r="R1119" s="22"/>
      <c r="S1119" s="85">
        <v>36.0</v>
      </c>
      <c r="T1119" s="87"/>
      <c r="U1119" s="87"/>
      <c r="V1119" s="63" t="s">
        <v>4000</v>
      </c>
      <c r="W1119" s="23"/>
      <c r="X1119" s="21" t="str">
        <f t="shared" si="1"/>
        <v>#1118</v>
      </c>
    </row>
    <row r="1120">
      <c r="A1120" s="6" t="s">
        <v>4001</v>
      </c>
      <c r="B1120" s="78">
        <v>44315.0</v>
      </c>
      <c r="C1120" s="8" t="s">
        <v>40</v>
      </c>
      <c r="D1120" s="8" t="s">
        <v>62</v>
      </c>
      <c r="E1120" s="8" t="s">
        <v>26</v>
      </c>
      <c r="F1120" s="37"/>
      <c r="G1120" s="8" t="s">
        <v>28</v>
      </c>
      <c r="H1120" s="9" t="s">
        <v>4002</v>
      </c>
      <c r="I1120" s="10">
        <v>44304.0</v>
      </c>
      <c r="J1120" s="11">
        <v>44310.0</v>
      </c>
      <c r="K1120" s="14" t="s">
        <v>4003</v>
      </c>
      <c r="L1120" s="13" t="s">
        <v>434</v>
      </c>
      <c r="M1120" s="14" t="s">
        <v>134</v>
      </c>
      <c r="N1120" s="28"/>
      <c r="O1120" s="9" t="s">
        <v>89</v>
      </c>
      <c r="P1120" s="9" t="s">
        <v>4004</v>
      </c>
      <c r="Q1120" s="22"/>
      <c r="R1120" s="22"/>
      <c r="S1120" s="85">
        <v>23.0</v>
      </c>
      <c r="T1120" s="87"/>
      <c r="U1120" s="87"/>
      <c r="V1120" s="63" t="s">
        <v>4000</v>
      </c>
      <c r="W1120" s="23"/>
      <c r="X1120" s="21" t="str">
        <f t="shared" si="1"/>
        <v>#1119</v>
      </c>
    </row>
    <row r="1121">
      <c r="A1121" s="6" t="s">
        <v>4005</v>
      </c>
      <c r="B1121" s="78">
        <v>44315.0</v>
      </c>
      <c r="C1121" s="8" t="s">
        <v>40</v>
      </c>
      <c r="D1121" s="8" t="s">
        <v>62</v>
      </c>
      <c r="E1121" s="8" t="s">
        <v>26</v>
      </c>
      <c r="F1121" s="8" t="s">
        <v>252</v>
      </c>
      <c r="G1121" s="8" t="s">
        <v>58</v>
      </c>
      <c r="H1121" s="9" t="s">
        <v>1439</v>
      </c>
      <c r="I1121" s="17" t="s">
        <v>1439</v>
      </c>
      <c r="J1121" s="11">
        <v>44303.0</v>
      </c>
      <c r="K1121" s="14" t="s">
        <v>4006</v>
      </c>
      <c r="L1121" s="13" t="s">
        <v>441</v>
      </c>
      <c r="M1121" s="14" t="s">
        <v>4007</v>
      </c>
      <c r="N1121" s="28"/>
      <c r="O1121" s="9" t="s">
        <v>4008</v>
      </c>
      <c r="P1121" s="9" t="s">
        <v>4009</v>
      </c>
      <c r="Q1121" s="22"/>
      <c r="R1121" s="22"/>
      <c r="S1121" s="85">
        <v>21.0</v>
      </c>
      <c r="T1121" s="88" t="s">
        <v>1674</v>
      </c>
      <c r="U1121" s="88" t="s">
        <v>1674</v>
      </c>
      <c r="V1121" s="63" t="s">
        <v>4010</v>
      </c>
      <c r="W1121" s="23"/>
      <c r="X1121" s="21" t="str">
        <f t="shared" si="1"/>
        <v>#1120</v>
      </c>
    </row>
    <row r="1122">
      <c r="A1122" s="6" t="s">
        <v>4011</v>
      </c>
      <c r="B1122" s="78">
        <v>44315.0</v>
      </c>
      <c r="C1122" s="8" t="s">
        <v>24</v>
      </c>
      <c r="D1122" s="8" t="s">
        <v>62</v>
      </c>
      <c r="E1122" s="8" t="s">
        <v>26</v>
      </c>
      <c r="F1122" s="8" t="s">
        <v>252</v>
      </c>
      <c r="G1122" s="8" t="s">
        <v>58</v>
      </c>
      <c r="H1122" s="9" t="s">
        <v>1439</v>
      </c>
      <c r="I1122" s="17" t="s">
        <v>1439</v>
      </c>
      <c r="J1122" s="11">
        <v>44313.0</v>
      </c>
      <c r="K1122" s="14" t="s">
        <v>4006</v>
      </c>
      <c r="L1122" s="13" t="s">
        <v>449</v>
      </c>
      <c r="M1122" s="14" t="s">
        <v>4012</v>
      </c>
      <c r="N1122" s="28"/>
      <c r="O1122" s="9" t="s">
        <v>4013</v>
      </c>
      <c r="P1122" s="9" t="s">
        <v>4014</v>
      </c>
      <c r="Q1122" s="22"/>
      <c r="R1122" s="22"/>
      <c r="S1122" s="85">
        <v>18.0</v>
      </c>
      <c r="T1122" s="87"/>
      <c r="U1122" s="87"/>
      <c r="V1122" s="63" t="s">
        <v>4010</v>
      </c>
      <c r="W1122" s="23"/>
      <c r="X1122" s="21" t="str">
        <f t="shared" si="1"/>
        <v>#1121</v>
      </c>
    </row>
    <row r="1123">
      <c r="A1123" s="6" t="s">
        <v>4015</v>
      </c>
      <c r="B1123" s="78">
        <v>44315.0</v>
      </c>
      <c r="C1123" s="8" t="s">
        <v>40</v>
      </c>
      <c r="D1123" s="8" t="s">
        <v>25</v>
      </c>
      <c r="E1123" s="8" t="s">
        <v>26</v>
      </c>
      <c r="F1123" s="37"/>
      <c r="G1123" s="8" t="s">
        <v>1667</v>
      </c>
      <c r="H1123" s="9" t="s">
        <v>4016</v>
      </c>
      <c r="I1123" s="10">
        <v>44311.0</v>
      </c>
      <c r="J1123" s="11">
        <v>44313.0</v>
      </c>
      <c r="K1123" s="14" t="s">
        <v>4006</v>
      </c>
      <c r="L1123" s="13" t="s">
        <v>434</v>
      </c>
      <c r="M1123" s="14" t="s">
        <v>450</v>
      </c>
      <c r="N1123" s="28"/>
      <c r="O1123" s="9" t="s">
        <v>3844</v>
      </c>
      <c r="P1123" s="9" t="s">
        <v>4017</v>
      </c>
      <c r="Q1123" s="22"/>
      <c r="R1123" s="22"/>
      <c r="S1123" s="85">
        <v>21.0</v>
      </c>
      <c r="T1123" s="87"/>
      <c r="U1123" s="87"/>
      <c r="V1123" s="63" t="s">
        <v>4010</v>
      </c>
      <c r="W1123" s="23"/>
      <c r="X1123" s="21" t="str">
        <f t="shared" si="1"/>
        <v>#1122</v>
      </c>
    </row>
    <row r="1124">
      <c r="A1124" s="6" t="s">
        <v>4018</v>
      </c>
      <c r="B1124" s="78">
        <v>44316.0</v>
      </c>
      <c r="C1124" s="8" t="s">
        <v>40</v>
      </c>
      <c r="D1124" s="8" t="s">
        <v>25</v>
      </c>
      <c r="E1124" s="8" t="s">
        <v>26</v>
      </c>
      <c r="F1124" s="37"/>
      <c r="G1124" s="8" t="s">
        <v>28</v>
      </c>
      <c r="H1124" s="9" t="s">
        <v>4019</v>
      </c>
      <c r="I1124" s="10">
        <v>44285.0</v>
      </c>
      <c r="J1124" s="13" t="s">
        <v>1439</v>
      </c>
      <c r="K1124" s="14" t="s">
        <v>4020</v>
      </c>
      <c r="L1124" s="13" t="s">
        <v>1671</v>
      </c>
      <c r="M1124" s="14" t="s">
        <v>1439</v>
      </c>
      <c r="N1124" s="28"/>
      <c r="O1124" s="9" t="s">
        <v>89</v>
      </c>
      <c r="P1124" s="9" t="s">
        <v>4021</v>
      </c>
      <c r="Q1124" s="22"/>
      <c r="R1124" s="22"/>
      <c r="S1124" s="85">
        <v>33.0</v>
      </c>
      <c r="T1124" s="88" t="s">
        <v>1674</v>
      </c>
      <c r="U1124" s="88" t="s">
        <v>1674</v>
      </c>
      <c r="V1124" s="63" t="s">
        <v>4022</v>
      </c>
      <c r="W1124" s="23"/>
      <c r="X1124" s="21" t="str">
        <f t="shared" si="1"/>
        <v>#1123</v>
      </c>
    </row>
    <row r="1125">
      <c r="A1125" s="6" t="s">
        <v>4023</v>
      </c>
      <c r="B1125" s="78">
        <v>44316.0</v>
      </c>
      <c r="C1125" s="8" t="s">
        <v>40</v>
      </c>
      <c r="D1125" s="8" t="s">
        <v>80</v>
      </c>
      <c r="E1125" s="8" t="s">
        <v>209</v>
      </c>
      <c r="F1125" s="37"/>
      <c r="G1125" s="8" t="s">
        <v>28</v>
      </c>
      <c r="H1125" s="9" t="s">
        <v>4024</v>
      </c>
      <c r="I1125" s="10">
        <v>44296.0</v>
      </c>
      <c r="J1125" s="11">
        <v>44295.0</v>
      </c>
      <c r="K1125" s="14" t="s">
        <v>4025</v>
      </c>
      <c r="L1125" s="13" t="s">
        <v>1671</v>
      </c>
      <c r="M1125" s="14" t="s">
        <v>4026</v>
      </c>
      <c r="N1125" s="28"/>
      <c r="O1125" s="9" t="s">
        <v>89</v>
      </c>
      <c r="P1125" s="9" t="s">
        <v>4027</v>
      </c>
      <c r="Q1125" s="22"/>
      <c r="R1125" s="22"/>
      <c r="S1125" s="85">
        <v>30.0</v>
      </c>
      <c r="T1125" s="87"/>
      <c r="U1125" s="87"/>
      <c r="V1125" s="63" t="s">
        <v>4022</v>
      </c>
      <c r="W1125" s="23"/>
      <c r="X1125" s="21" t="str">
        <f t="shared" si="1"/>
        <v>#1124</v>
      </c>
    </row>
    <row r="1126">
      <c r="A1126" s="6" t="s">
        <v>4028</v>
      </c>
      <c r="B1126" s="78">
        <v>44316.0</v>
      </c>
      <c r="C1126" s="8" t="s">
        <v>40</v>
      </c>
      <c r="D1126" s="8" t="s">
        <v>120</v>
      </c>
      <c r="E1126" s="8" t="s">
        <v>209</v>
      </c>
      <c r="F1126" s="37"/>
      <c r="G1126" s="8" t="s">
        <v>28</v>
      </c>
      <c r="H1126" s="9" t="s">
        <v>4029</v>
      </c>
      <c r="I1126" s="10">
        <v>44302.0</v>
      </c>
      <c r="J1126" s="13" t="s">
        <v>1439</v>
      </c>
      <c r="K1126" s="14" t="s">
        <v>4030</v>
      </c>
      <c r="L1126" s="13" t="s">
        <v>434</v>
      </c>
      <c r="M1126" s="14" t="s">
        <v>1439</v>
      </c>
      <c r="N1126" s="28"/>
      <c r="O1126" s="9" t="s">
        <v>89</v>
      </c>
      <c r="P1126" s="9" t="s">
        <v>1776</v>
      </c>
      <c r="Q1126" s="22"/>
      <c r="R1126" s="22"/>
      <c r="S1126" s="86"/>
      <c r="T1126" s="87"/>
      <c r="U1126" s="87"/>
      <c r="V1126" s="63" t="s">
        <v>4022</v>
      </c>
      <c r="W1126" s="23"/>
      <c r="X1126" s="21" t="str">
        <f t="shared" si="1"/>
        <v>#1125</v>
      </c>
    </row>
    <row r="1127">
      <c r="A1127" s="6" t="s">
        <v>4031</v>
      </c>
      <c r="B1127" s="78">
        <v>44316.0</v>
      </c>
      <c r="C1127" s="8" t="s">
        <v>40</v>
      </c>
      <c r="D1127" s="8" t="s">
        <v>120</v>
      </c>
      <c r="E1127" s="8" t="s">
        <v>1930</v>
      </c>
      <c r="F1127" s="37"/>
      <c r="G1127" s="8" t="s">
        <v>28</v>
      </c>
      <c r="H1127" s="9" t="s">
        <v>4032</v>
      </c>
      <c r="I1127" s="10">
        <v>44248.0</v>
      </c>
      <c r="J1127" s="13" t="s">
        <v>1439</v>
      </c>
      <c r="K1127" s="14" t="s">
        <v>4033</v>
      </c>
      <c r="L1127" s="13" t="s">
        <v>1671</v>
      </c>
      <c r="M1127" s="14" t="s">
        <v>1439</v>
      </c>
      <c r="N1127" s="28"/>
      <c r="O1127" s="9" t="s">
        <v>89</v>
      </c>
      <c r="P1127" s="9" t="s">
        <v>4034</v>
      </c>
      <c r="Q1127" s="22"/>
      <c r="R1127" s="22"/>
      <c r="S1127" s="85" t="s">
        <v>4035</v>
      </c>
      <c r="T1127" s="88" t="s">
        <v>1673</v>
      </c>
      <c r="U1127" s="88" t="s">
        <v>1674</v>
      </c>
      <c r="V1127" s="63" t="s">
        <v>4022</v>
      </c>
      <c r="W1127" s="23"/>
      <c r="X1127" s="21" t="str">
        <f t="shared" si="1"/>
        <v>#1126</v>
      </c>
    </row>
    <row r="1128">
      <c r="A1128" s="6" t="s">
        <v>4036</v>
      </c>
      <c r="B1128" s="78">
        <v>44316.0</v>
      </c>
      <c r="C1128" s="8" t="s">
        <v>24</v>
      </c>
      <c r="D1128" s="8" t="s">
        <v>80</v>
      </c>
      <c r="E1128" s="8" t="s">
        <v>26</v>
      </c>
      <c r="F1128" s="8" t="s">
        <v>73</v>
      </c>
      <c r="G1128" s="8" t="s">
        <v>58</v>
      </c>
      <c r="H1128" s="9" t="s">
        <v>1439</v>
      </c>
      <c r="I1128" s="17" t="s">
        <v>1439</v>
      </c>
      <c r="J1128" s="11">
        <v>44315.0</v>
      </c>
      <c r="K1128" s="14" t="s">
        <v>4030</v>
      </c>
      <c r="L1128" s="13" t="s">
        <v>1426</v>
      </c>
      <c r="M1128" s="14" t="s">
        <v>431</v>
      </c>
      <c r="N1128" s="28"/>
      <c r="O1128" s="9" t="s">
        <v>4008</v>
      </c>
      <c r="P1128" s="9" t="s">
        <v>4037</v>
      </c>
      <c r="Q1128" s="22"/>
      <c r="R1128" s="22"/>
      <c r="S1128" s="85">
        <v>26.0</v>
      </c>
      <c r="T1128" s="87"/>
      <c r="U1128" s="87"/>
      <c r="V1128" s="63" t="s">
        <v>4038</v>
      </c>
      <c r="W1128" s="23"/>
      <c r="X1128" s="21" t="str">
        <f t="shared" si="1"/>
        <v>#1127</v>
      </c>
    </row>
    <row r="1129">
      <c r="A1129" s="6" t="s">
        <v>4039</v>
      </c>
      <c r="B1129" s="78">
        <v>44316.0</v>
      </c>
      <c r="C1129" s="8" t="s">
        <v>40</v>
      </c>
      <c r="D1129" s="8" t="s">
        <v>80</v>
      </c>
      <c r="E1129" s="8" t="s">
        <v>26</v>
      </c>
      <c r="F1129" s="8" t="s">
        <v>73</v>
      </c>
      <c r="G1129" s="8" t="s">
        <v>58</v>
      </c>
      <c r="H1129" s="9" t="s">
        <v>1439</v>
      </c>
      <c r="I1129" s="17" t="s">
        <v>1439</v>
      </c>
      <c r="J1129" s="11">
        <v>44315.0</v>
      </c>
      <c r="K1129" s="14" t="s">
        <v>4030</v>
      </c>
      <c r="L1129" s="13" t="s">
        <v>1426</v>
      </c>
      <c r="M1129" s="14" t="s">
        <v>37</v>
      </c>
      <c r="N1129" s="28"/>
      <c r="O1129" s="9" t="s">
        <v>4008</v>
      </c>
      <c r="P1129" s="9" t="s">
        <v>4040</v>
      </c>
      <c r="Q1129" s="22"/>
      <c r="R1129" s="22"/>
      <c r="S1129" s="85">
        <v>16.0</v>
      </c>
      <c r="T1129" s="87"/>
      <c r="U1129" s="87"/>
      <c r="V1129" s="63" t="s">
        <v>4038</v>
      </c>
      <c r="W1129" s="23"/>
      <c r="X1129" s="21" t="str">
        <f t="shared" si="1"/>
        <v>#1128</v>
      </c>
    </row>
    <row r="1130">
      <c r="A1130" s="6" t="s">
        <v>4041</v>
      </c>
      <c r="B1130" s="78">
        <v>44316.0</v>
      </c>
      <c r="C1130" s="8" t="s">
        <v>24</v>
      </c>
      <c r="D1130" s="8" t="s">
        <v>104</v>
      </c>
      <c r="E1130" s="8" t="s">
        <v>26</v>
      </c>
      <c r="F1130" s="8" t="s">
        <v>128</v>
      </c>
      <c r="G1130" s="8" t="s">
        <v>58</v>
      </c>
      <c r="H1130" s="9" t="s">
        <v>1439</v>
      </c>
      <c r="I1130" s="17" t="s">
        <v>1439</v>
      </c>
      <c r="J1130" s="11">
        <v>44312.0</v>
      </c>
      <c r="K1130" s="14" t="s">
        <v>4030</v>
      </c>
      <c r="L1130" s="13" t="s">
        <v>1426</v>
      </c>
      <c r="M1130" s="14" t="s">
        <v>4042</v>
      </c>
      <c r="N1130" s="28"/>
      <c r="O1130" s="9" t="s">
        <v>4008</v>
      </c>
      <c r="P1130" s="9" t="s">
        <v>4043</v>
      </c>
      <c r="Q1130" s="22"/>
      <c r="R1130" s="22"/>
      <c r="S1130" s="85">
        <v>20.0</v>
      </c>
      <c r="T1130" s="87"/>
      <c r="U1130" s="87"/>
      <c r="V1130" s="63" t="s">
        <v>4038</v>
      </c>
      <c r="W1130" s="23"/>
      <c r="X1130" s="21" t="str">
        <f t="shared" si="1"/>
        <v>#1129</v>
      </c>
    </row>
    <row r="1131">
      <c r="A1131" s="6" t="s">
        <v>4044</v>
      </c>
      <c r="B1131" s="78">
        <v>44317.0</v>
      </c>
      <c r="C1131" s="8" t="s">
        <v>40</v>
      </c>
      <c r="D1131" s="8" t="s">
        <v>62</v>
      </c>
      <c r="E1131" s="8" t="s">
        <v>209</v>
      </c>
      <c r="F1131" s="37"/>
      <c r="G1131" s="8" t="s">
        <v>28</v>
      </c>
      <c r="H1131" s="9" t="s">
        <v>4029</v>
      </c>
      <c r="I1131" s="10">
        <v>44302.0</v>
      </c>
      <c r="J1131" s="13" t="s">
        <v>1439</v>
      </c>
      <c r="K1131" s="14" t="s">
        <v>4045</v>
      </c>
      <c r="L1131" s="13" t="s">
        <v>434</v>
      </c>
      <c r="M1131" s="14" t="s">
        <v>1439</v>
      </c>
      <c r="N1131" s="28"/>
      <c r="O1131" s="9" t="s">
        <v>89</v>
      </c>
      <c r="P1131" s="9" t="s">
        <v>2736</v>
      </c>
      <c r="Q1131" s="22"/>
      <c r="R1131" s="22"/>
      <c r="S1131" s="85">
        <v>34.0</v>
      </c>
      <c r="T1131" s="87"/>
      <c r="U1131" s="87"/>
      <c r="V1131" s="63" t="s">
        <v>4046</v>
      </c>
      <c r="W1131" s="23"/>
      <c r="X1131" s="21" t="str">
        <f t="shared" si="1"/>
        <v>#1130</v>
      </c>
    </row>
    <row r="1132">
      <c r="A1132" s="6" t="s">
        <v>4047</v>
      </c>
      <c r="B1132" s="78">
        <v>44317.0</v>
      </c>
      <c r="C1132" s="8" t="s">
        <v>40</v>
      </c>
      <c r="D1132" s="8" t="s">
        <v>62</v>
      </c>
      <c r="E1132" s="8" t="s">
        <v>26</v>
      </c>
      <c r="F1132" s="37"/>
      <c r="G1132" s="8" t="s">
        <v>28</v>
      </c>
      <c r="H1132" s="9" t="s">
        <v>4048</v>
      </c>
      <c r="I1132" s="10">
        <v>44283.0</v>
      </c>
      <c r="J1132" s="13" t="s">
        <v>1439</v>
      </c>
      <c r="K1132" s="14" t="s">
        <v>4049</v>
      </c>
      <c r="L1132" s="13" t="s">
        <v>1671</v>
      </c>
      <c r="M1132" s="14" t="s">
        <v>1439</v>
      </c>
      <c r="N1132" s="28"/>
      <c r="O1132" s="9" t="s">
        <v>89</v>
      </c>
      <c r="P1132" s="9" t="s">
        <v>4050</v>
      </c>
      <c r="Q1132" s="22"/>
      <c r="R1132" s="22"/>
      <c r="S1132" s="85">
        <v>36.0</v>
      </c>
      <c r="T1132" s="87"/>
      <c r="U1132" s="87"/>
      <c r="V1132" s="63" t="s">
        <v>4046</v>
      </c>
      <c r="W1132" s="23"/>
      <c r="X1132" s="21" t="str">
        <f t="shared" si="1"/>
        <v>#1131</v>
      </c>
    </row>
    <row r="1133">
      <c r="A1133" s="6" t="s">
        <v>4051</v>
      </c>
      <c r="B1133" s="78">
        <v>44317.0</v>
      </c>
      <c r="C1133" s="8" t="s">
        <v>40</v>
      </c>
      <c r="D1133" s="8" t="s">
        <v>62</v>
      </c>
      <c r="E1133" s="8" t="s">
        <v>26</v>
      </c>
      <c r="F1133" s="37"/>
      <c r="G1133" s="8" t="s">
        <v>28</v>
      </c>
      <c r="H1133" s="9" t="s">
        <v>4052</v>
      </c>
      <c r="I1133" s="10">
        <v>44301.0</v>
      </c>
      <c r="J1133" s="11">
        <v>44268.0</v>
      </c>
      <c r="K1133" s="14" t="s">
        <v>4053</v>
      </c>
      <c r="L1133" s="13" t="s">
        <v>1671</v>
      </c>
      <c r="M1133" s="14" t="s">
        <v>4054</v>
      </c>
      <c r="N1133" s="28"/>
      <c r="O1133" s="9" t="s">
        <v>89</v>
      </c>
      <c r="P1133" s="9" t="s">
        <v>3632</v>
      </c>
      <c r="Q1133" s="22"/>
      <c r="R1133" s="22"/>
      <c r="S1133" s="85">
        <v>33.0</v>
      </c>
      <c r="T1133" s="87"/>
      <c r="U1133" s="87"/>
      <c r="V1133" s="63" t="s">
        <v>4046</v>
      </c>
      <c r="W1133" s="23"/>
      <c r="X1133" s="21" t="str">
        <f t="shared" si="1"/>
        <v>#1132</v>
      </c>
    </row>
    <row r="1134">
      <c r="A1134" s="6" t="s">
        <v>4055</v>
      </c>
      <c r="B1134" s="78">
        <v>44317.0</v>
      </c>
      <c r="C1134" s="8" t="s">
        <v>40</v>
      </c>
      <c r="D1134" s="8" t="s">
        <v>3807</v>
      </c>
      <c r="E1134" s="8" t="s">
        <v>26</v>
      </c>
      <c r="F1134" s="8" t="s">
        <v>36</v>
      </c>
      <c r="G1134" s="8" t="s">
        <v>58</v>
      </c>
      <c r="H1134" s="9" t="s">
        <v>1439</v>
      </c>
      <c r="I1134" s="17" t="s">
        <v>1439</v>
      </c>
      <c r="J1134" s="11">
        <v>44315.0</v>
      </c>
      <c r="K1134" s="14" t="s">
        <v>4045</v>
      </c>
      <c r="L1134" s="13" t="s">
        <v>449</v>
      </c>
      <c r="M1134" s="14" t="s">
        <v>37</v>
      </c>
      <c r="N1134" s="28"/>
      <c r="O1134" s="9" t="s">
        <v>4056</v>
      </c>
      <c r="P1134" s="9" t="s">
        <v>4057</v>
      </c>
      <c r="Q1134" s="22"/>
      <c r="R1134" s="22"/>
      <c r="S1134" s="85">
        <v>18.0</v>
      </c>
      <c r="T1134" s="87"/>
      <c r="U1134" s="87"/>
      <c r="V1134" s="63" t="s">
        <v>4058</v>
      </c>
      <c r="W1134" s="23"/>
      <c r="X1134" s="21" t="str">
        <f t="shared" si="1"/>
        <v>#1133</v>
      </c>
    </row>
    <row r="1135">
      <c r="A1135" s="6" t="s">
        <v>4059</v>
      </c>
      <c r="B1135" s="78">
        <v>44318.0</v>
      </c>
      <c r="C1135" s="8" t="s">
        <v>40</v>
      </c>
      <c r="D1135" s="8" t="s">
        <v>120</v>
      </c>
      <c r="E1135" s="8" t="s">
        <v>26</v>
      </c>
      <c r="F1135" s="8" t="s">
        <v>128</v>
      </c>
      <c r="G1135" s="8" t="s">
        <v>58</v>
      </c>
      <c r="H1135" s="9" t="s">
        <v>1439</v>
      </c>
      <c r="I1135" s="17" t="s">
        <v>1439</v>
      </c>
      <c r="J1135" s="11">
        <v>44315.0</v>
      </c>
      <c r="K1135" s="14" t="s">
        <v>1500</v>
      </c>
      <c r="L1135" s="13" t="s">
        <v>64</v>
      </c>
      <c r="M1135" s="14" t="s">
        <v>4060</v>
      </c>
      <c r="N1135" s="28"/>
      <c r="O1135" s="9" t="s">
        <v>4061</v>
      </c>
      <c r="P1135" s="9" t="s">
        <v>4062</v>
      </c>
      <c r="Q1135" s="22"/>
      <c r="R1135" s="22"/>
      <c r="S1135" s="85">
        <v>29.0</v>
      </c>
      <c r="T1135" s="87"/>
      <c r="U1135" s="87"/>
      <c r="V1135" s="63" t="s">
        <v>4063</v>
      </c>
      <c r="W1135" s="23"/>
      <c r="X1135" s="21" t="str">
        <f t="shared" si="1"/>
        <v>#1134</v>
      </c>
    </row>
    <row r="1136">
      <c r="A1136" s="6" t="s">
        <v>4064</v>
      </c>
      <c r="B1136" s="78">
        <v>44318.0</v>
      </c>
      <c r="C1136" s="8" t="s">
        <v>40</v>
      </c>
      <c r="D1136" s="8" t="s">
        <v>104</v>
      </c>
      <c r="E1136" s="8" t="s">
        <v>26</v>
      </c>
      <c r="F1136" s="8" t="s">
        <v>128</v>
      </c>
      <c r="G1136" s="8" t="s">
        <v>58</v>
      </c>
      <c r="H1136" s="9" t="s">
        <v>1439</v>
      </c>
      <c r="I1136" s="17" t="s">
        <v>1439</v>
      </c>
      <c r="J1136" s="11">
        <v>44315.0</v>
      </c>
      <c r="K1136" s="14" t="s">
        <v>1500</v>
      </c>
      <c r="L1136" s="13" t="s">
        <v>64</v>
      </c>
      <c r="M1136" s="14" t="s">
        <v>4065</v>
      </c>
      <c r="N1136" s="28"/>
      <c r="O1136" s="9" t="s">
        <v>4061</v>
      </c>
      <c r="P1136" s="9" t="s">
        <v>4066</v>
      </c>
      <c r="Q1136" s="22"/>
      <c r="R1136" s="22"/>
      <c r="S1136" s="85">
        <v>18.0</v>
      </c>
      <c r="T1136" s="87"/>
      <c r="U1136" s="87"/>
      <c r="V1136" s="63" t="s">
        <v>4063</v>
      </c>
      <c r="W1136" s="23"/>
      <c r="X1136" s="21" t="str">
        <f t="shared" si="1"/>
        <v>#1135</v>
      </c>
    </row>
    <row r="1137">
      <c r="A1137" s="6" t="s">
        <v>4067</v>
      </c>
      <c r="B1137" s="78">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4061</v>
      </c>
      <c r="P1137" s="9" t="s">
        <v>4068</v>
      </c>
      <c r="Q1137" s="22"/>
      <c r="R1137" s="22"/>
      <c r="S1137" s="85">
        <v>19.0</v>
      </c>
      <c r="T1137" s="87"/>
      <c r="U1137" s="87"/>
      <c r="V1137" s="63" t="s">
        <v>4063</v>
      </c>
      <c r="W1137" s="23"/>
      <c r="X1137" s="21" t="str">
        <f t="shared" si="1"/>
        <v>#1136</v>
      </c>
    </row>
    <row r="1138">
      <c r="A1138" s="6" t="s">
        <v>4069</v>
      </c>
      <c r="B1138" s="78">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4056</v>
      </c>
      <c r="P1138" s="9" t="s">
        <v>4070</v>
      </c>
      <c r="Q1138" s="22"/>
      <c r="R1138" s="22"/>
      <c r="S1138" s="85">
        <v>26.0</v>
      </c>
      <c r="T1138" s="87"/>
      <c r="U1138" s="87"/>
      <c r="V1138" s="63" t="s">
        <v>4063</v>
      </c>
      <c r="W1138" s="23"/>
      <c r="X1138" s="21" t="str">
        <f t="shared" si="1"/>
        <v>#1137</v>
      </c>
    </row>
    <row r="1139">
      <c r="A1139" s="6" t="s">
        <v>4071</v>
      </c>
      <c r="B1139" s="78">
        <v>44318.0</v>
      </c>
      <c r="C1139" s="8" t="s">
        <v>40</v>
      </c>
      <c r="D1139" s="8" t="s">
        <v>80</v>
      </c>
      <c r="E1139" s="8" t="s">
        <v>162</v>
      </c>
      <c r="F1139" s="37"/>
      <c r="G1139" s="8" t="s">
        <v>28</v>
      </c>
      <c r="H1139" s="9" t="s">
        <v>4072</v>
      </c>
      <c r="I1139" s="10">
        <v>44301.0</v>
      </c>
      <c r="J1139" s="13" t="s">
        <v>1439</v>
      </c>
      <c r="K1139" s="14" t="s">
        <v>4073</v>
      </c>
      <c r="L1139" s="13" t="s">
        <v>1671</v>
      </c>
      <c r="M1139" s="14" t="s">
        <v>1439</v>
      </c>
      <c r="N1139" s="28"/>
      <c r="O1139" s="9" t="s">
        <v>89</v>
      </c>
      <c r="P1139" s="9" t="s">
        <v>4074</v>
      </c>
      <c r="Q1139" s="22"/>
      <c r="R1139" s="22"/>
      <c r="S1139" s="85">
        <v>28.0</v>
      </c>
      <c r="T1139" s="87"/>
      <c r="U1139" s="87"/>
      <c r="V1139" s="63" t="s">
        <v>3361</v>
      </c>
      <c r="W1139" s="23"/>
      <c r="X1139" s="21" t="str">
        <f t="shared" si="1"/>
        <v>#1138</v>
      </c>
    </row>
    <row r="1140">
      <c r="A1140" s="6" t="s">
        <v>4075</v>
      </c>
      <c r="B1140" s="78">
        <v>44319.0</v>
      </c>
      <c r="C1140" s="8" t="s">
        <v>40</v>
      </c>
      <c r="D1140" s="8" t="s">
        <v>62</v>
      </c>
      <c r="E1140" s="8" t="s">
        <v>221</v>
      </c>
      <c r="F1140" s="37"/>
      <c r="G1140" s="8" t="s">
        <v>28</v>
      </c>
      <c r="H1140" s="9" t="s">
        <v>4076</v>
      </c>
      <c r="I1140" s="10">
        <v>44296.0</v>
      </c>
      <c r="J1140" s="13" t="s">
        <v>1439</v>
      </c>
      <c r="K1140" s="14" t="s">
        <v>4077</v>
      </c>
      <c r="L1140" s="13" t="s">
        <v>1671</v>
      </c>
      <c r="M1140" s="14" t="s">
        <v>1439</v>
      </c>
      <c r="N1140" s="28"/>
      <c r="O1140" s="9" t="s">
        <v>89</v>
      </c>
      <c r="P1140" s="9" t="s">
        <v>4078</v>
      </c>
      <c r="Q1140" s="22"/>
      <c r="R1140" s="22"/>
      <c r="S1140" s="85" t="s">
        <v>3855</v>
      </c>
      <c r="T1140" s="88" t="s">
        <v>1674</v>
      </c>
      <c r="U1140" s="88" t="s">
        <v>1674</v>
      </c>
      <c r="V1140" s="63" t="s">
        <v>4079</v>
      </c>
      <c r="W1140" s="23"/>
      <c r="X1140" s="21" t="str">
        <f t="shared" si="1"/>
        <v>#1139</v>
      </c>
    </row>
    <row r="1141">
      <c r="A1141" s="6" t="s">
        <v>4080</v>
      </c>
      <c r="B1141" s="78">
        <v>44319.0</v>
      </c>
      <c r="C1141" s="8" t="s">
        <v>40</v>
      </c>
      <c r="D1141" s="8" t="s">
        <v>120</v>
      </c>
      <c r="E1141" s="8" t="s">
        <v>221</v>
      </c>
      <c r="F1141" s="37"/>
      <c r="G1141" s="8" t="s">
        <v>28</v>
      </c>
      <c r="H1141" s="9" t="s">
        <v>4081</v>
      </c>
      <c r="I1141" s="10">
        <v>44294.0</v>
      </c>
      <c r="J1141" s="13" t="s">
        <v>1439</v>
      </c>
      <c r="K1141" s="14" t="s">
        <v>4077</v>
      </c>
      <c r="L1141" s="13" t="s">
        <v>1671</v>
      </c>
      <c r="M1141" s="14" t="s">
        <v>1439</v>
      </c>
      <c r="N1141" s="28"/>
      <c r="O1141" s="9" t="s">
        <v>89</v>
      </c>
      <c r="P1141" s="9" t="s">
        <v>4078</v>
      </c>
      <c r="Q1141" s="22"/>
      <c r="R1141" s="22"/>
      <c r="S1141" s="85">
        <v>33.0</v>
      </c>
      <c r="T1141" s="87"/>
      <c r="U1141" s="87"/>
      <c r="V1141" s="63" t="s">
        <v>4079</v>
      </c>
      <c r="W1141" s="23"/>
      <c r="X1141" s="21" t="str">
        <f t="shared" si="1"/>
        <v>#1140</v>
      </c>
    </row>
    <row r="1142">
      <c r="A1142" s="6" t="s">
        <v>4082</v>
      </c>
      <c r="B1142" s="78">
        <v>44319.0</v>
      </c>
      <c r="C1142" s="8" t="s">
        <v>40</v>
      </c>
      <c r="D1142" s="8" t="s">
        <v>4083</v>
      </c>
      <c r="E1142" s="8" t="s">
        <v>162</v>
      </c>
      <c r="F1142" s="37"/>
      <c r="G1142" s="8" t="s">
        <v>28</v>
      </c>
      <c r="H1142" s="9" t="s">
        <v>4084</v>
      </c>
      <c r="I1142" s="10">
        <v>44305.0</v>
      </c>
      <c r="J1142" s="13" t="s">
        <v>1439</v>
      </c>
      <c r="K1142" s="14" t="s">
        <v>4085</v>
      </c>
      <c r="L1142" s="13" t="s">
        <v>434</v>
      </c>
      <c r="M1142" s="14" t="s">
        <v>1439</v>
      </c>
      <c r="N1142" s="28"/>
      <c r="O1142" s="9" t="s">
        <v>89</v>
      </c>
      <c r="P1142" s="9" t="s">
        <v>2736</v>
      </c>
      <c r="Q1142" s="22"/>
      <c r="R1142" s="22"/>
      <c r="S1142" s="86"/>
      <c r="T1142" s="87"/>
      <c r="U1142" s="87"/>
      <c r="V1142" s="63" t="s">
        <v>4079</v>
      </c>
      <c r="W1142" s="23"/>
      <c r="X1142" s="21" t="str">
        <f t="shared" si="1"/>
        <v>#1141</v>
      </c>
    </row>
    <row r="1143">
      <c r="A1143" s="6" t="s">
        <v>4086</v>
      </c>
      <c r="B1143" s="78">
        <v>44319.0</v>
      </c>
      <c r="C1143" s="8" t="s">
        <v>40</v>
      </c>
      <c r="D1143" s="8" t="s">
        <v>4083</v>
      </c>
      <c r="E1143" s="8" t="s">
        <v>162</v>
      </c>
      <c r="F1143" s="37"/>
      <c r="G1143" s="8" t="s">
        <v>28</v>
      </c>
      <c r="H1143" s="9" t="s">
        <v>4084</v>
      </c>
      <c r="I1143" s="10">
        <v>44305.0</v>
      </c>
      <c r="J1143" s="13" t="s">
        <v>1439</v>
      </c>
      <c r="K1143" s="14" t="s">
        <v>4085</v>
      </c>
      <c r="L1143" s="13" t="s">
        <v>434</v>
      </c>
      <c r="M1143" s="14" t="s">
        <v>1439</v>
      </c>
      <c r="N1143" s="28"/>
      <c r="O1143" s="9" t="s">
        <v>89</v>
      </c>
      <c r="P1143" s="9" t="s">
        <v>2736</v>
      </c>
      <c r="Q1143" s="22"/>
      <c r="R1143" s="22"/>
      <c r="S1143" s="86"/>
      <c r="T1143" s="87"/>
      <c r="U1143" s="87"/>
      <c r="V1143" s="63" t="s">
        <v>4079</v>
      </c>
      <c r="W1143" s="23"/>
      <c r="X1143" s="21" t="str">
        <f t="shared" si="1"/>
        <v>#1142</v>
      </c>
    </row>
    <row r="1144">
      <c r="A1144" s="6" t="s">
        <v>4087</v>
      </c>
      <c r="B1144" s="78">
        <v>44319.0</v>
      </c>
      <c r="C1144" s="8" t="s">
        <v>40</v>
      </c>
      <c r="D1144" s="8" t="s">
        <v>4083</v>
      </c>
      <c r="E1144" s="8" t="s">
        <v>162</v>
      </c>
      <c r="F1144" s="37"/>
      <c r="G1144" s="8" t="s">
        <v>28</v>
      </c>
      <c r="H1144" s="9" t="s">
        <v>4084</v>
      </c>
      <c r="I1144" s="10">
        <v>44305.0</v>
      </c>
      <c r="J1144" s="13" t="s">
        <v>1439</v>
      </c>
      <c r="K1144" s="14" t="s">
        <v>4085</v>
      </c>
      <c r="L1144" s="13" t="s">
        <v>434</v>
      </c>
      <c r="M1144" s="14" t="s">
        <v>1439</v>
      </c>
      <c r="N1144" s="28"/>
      <c r="O1144" s="9" t="s">
        <v>89</v>
      </c>
      <c r="P1144" s="9" t="s">
        <v>2736</v>
      </c>
      <c r="Q1144" s="22"/>
      <c r="R1144" s="22"/>
      <c r="S1144" s="86"/>
      <c r="T1144" s="87"/>
      <c r="U1144" s="87"/>
      <c r="V1144" s="63" t="s">
        <v>4079</v>
      </c>
      <c r="W1144" s="23"/>
      <c r="X1144" s="21" t="str">
        <f t="shared" si="1"/>
        <v>#1143</v>
      </c>
    </row>
    <row r="1145">
      <c r="A1145" s="6" t="s">
        <v>4088</v>
      </c>
      <c r="B1145" s="78">
        <v>44319.0</v>
      </c>
      <c r="C1145" s="8" t="s">
        <v>24</v>
      </c>
      <c r="D1145" s="8" t="s">
        <v>80</v>
      </c>
      <c r="E1145" s="8" t="s">
        <v>26</v>
      </c>
      <c r="F1145" s="37"/>
      <c r="G1145" s="8" t="s">
        <v>28</v>
      </c>
      <c r="H1145" s="9" t="s">
        <v>4089</v>
      </c>
      <c r="I1145" s="10">
        <v>44313.0</v>
      </c>
      <c r="J1145" s="11">
        <v>44314.0</v>
      </c>
      <c r="K1145" s="14" t="s">
        <v>4090</v>
      </c>
      <c r="L1145" s="13" t="s">
        <v>434</v>
      </c>
      <c r="M1145" s="14" t="s">
        <v>4091</v>
      </c>
      <c r="N1145" s="28"/>
      <c r="O1145" s="9" t="s">
        <v>89</v>
      </c>
      <c r="P1145" s="9" t="s">
        <v>4092</v>
      </c>
      <c r="Q1145" s="22"/>
      <c r="R1145" s="22"/>
      <c r="S1145" s="85">
        <v>28.0</v>
      </c>
      <c r="T1145" s="87"/>
      <c r="U1145" s="87"/>
      <c r="V1145" s="63" t="s">
        <v>4079</v>
      </c>
      <c r="W1145" s="23"/>
      <c r="X1145" s="21" t="str">
        <f t="shared" si="1"/>
        <v>#1144</v>
      </c>
    </row>
    <row r="1146">
      <c r="A1146" s="6" t="s">
        <v>4093</v>
      </c>
      <c r="B1146" s="78">
        <v>44319.0</v>
      </c>
      <c r="C1146" s="8" t="s">
        <v>40</v>
      </c>
      <c r="D1146" s="8" t="s">
        <v>62</v>
      </c>
      <c r="E1146" s="8" t="s">
        <v>26</v>
      </c>
      <c r="F1146" s="8" t="s">
        <v>128</v>
      </c>
      <c r="G1146" s="8" t="s">
        <v>58</v>
      </c>
      <c r="H1146" s="24"/>
      <c r="I1146" s="22"/>
      <c r="J1146" s="11">
        <v>44314.0</v>
      </c>
      <c r="K1146" s="14" t="s">
        <v>4094</v>
      </c>
      <c r="L1146" s="13" t="s">
        <v>441</v>
      </c>
      <c r="M1146" s="14" t="s">
        <v>45</v>
      </c>
      <c r="N1146" s="28"/>
      <c r="O1146" s="9" t="s">
        <v>4008</v>
      </c>
      <c r="P1146" s="9" t="s">
        <v>4095</v>
      </c>
      <c r="Q1146" s="22"/>
      <c r="R1146" s="22"/>
      <c r="S1146" s="85">
        <v>13.0</v>
      </c>
      <c r="T1146" s="87"/>
      <c r="U1146" s="87"/>
      <c r="V1146" s="63" t="s">
        <v>4096</v>
      </c>
      <c r="W1146" s="23"/>
      <c r="X1146" s="21" t="str">
        <f t="shared" si="1"/>
        <v>#1145</v>
      </c>
    </row>
    <row r="1147">
      <c r="A1147" s="6" t="s">
        <v>4097</v>
      </c>
      <c r="B1147" s="78">
        <v>44319.0</v>
      </c>
      <c r="C1147" s="8" t="s">
        <v>24</v>
      </c>
      <c r="D1147" s="8" t="s">
        <v>271</v>
      </c>
      <c r="E1147" s="8" t="s">
        <v>162</v>
      </c>
      <c r="F1147" s="8" t="s">
        <v>73</v>
      </c>
      <c r="G1147" s="8" t="s">
        <v>58</v>
      </c>
      <c r="H1147" s="9" t="s">
        <v>1439</v>
      </c>
      <c r="I1147" s="17" t="s">
        <v>1439</v>
      </c>
      <c r="J1147" s="11">
        <v>44316.0</v>
      </c>
      <c r="K1147" s="14" t="s">
        <v>4098</v>
      </c>
      <c r="L1147" s="13" t="s">
        <v>449</v>
      </c>
      <c r="M1147" s="14" t="s">
        <v>4099</v>
      </c>
      <c r="N1147" s="28"/>
      <c r="O1147" s="9" t="s">
        <v>4100</v>
      </c>
      <c r="P1147" s="9" t="s">
        <v>4101</v>
      </c>
      <c r="Q1147" s="22"/>
      <c r="R1147" s="22"/>
      <c r="S1147" s="85">
        <v>19.0</v>
      </c>
      <c r="T1147" s="87"/>
      <c r="U1147" s="87"/>
      <c r="V1147" s="63" t="s">
        <v>4096</v>
      </c>
      <c r="W1147" s="23"/>
      <c r="X1147" s="21" t="str">
        <f t="shared" si="1"/>
        <v>#1146</v>
      </c>
    </row>
    <row r="1148">
      <c r="A1148" s="6" t="s">
        <v>4102</v>
      </c>
      <c r="B1148" s="78">
        <v>44320.0</v>
      </c>
      <c r="C1148" s="8" t="s">
        <v>40</v>
      </c>
      <c r="D1148" s="8" t="s">
        <v>80</v>
      </c>
      <c r="E1148" s="8" t="s">
        <v>162</v>
      </c>
      <c r="F1148" s="37"/>
      <c r="G1148" s="8" t="s">
        <v>28</v>
      </c>
      <c r="H1148" s="9" t="s">
        <v>4103</v>
      </c>
      <c r="I1148" s="10">
        <v>44302.0</v>
      </c>
      <c r="J1148" s="13" t="s">
        <v>1439</v>
      </c>
      <c r="K1148" s="14" t="s">
        <v>4104</v>
      </c>
      <c r="L1148" s="13" t="s">
        <v>1671</v>
      </c>
      <c r="M1148" s="14" t="s">
        <v>1439</v>
      </c>
      <c r="N1148" s="28"/>
      <c r="O1148" s="9" t="s">
        <v>89</v>
      </c>
      <c r="P1148" s="9" t="s">
        <v>4105</v>
      </c>
      <c r="Q1148" s="22"/>
      <c r="R1148" s="22"/>
      <c r="S1148" s="85">
        <v>32.0</v>
      </c>
      <c r="T1148" s="87"/>
      <c r="U1148" s="87"/>
      <c r="V1148" s="63" t="s">
        <v>4106</v>
      </c>
      <c r="W1148" s="23"/>
      <c r="X1148" s="21" t="str">
        <f t="shared" si="1"/>
        <v>#1147</v>
      </c>
    </row>
    <row r="1149">
      <c r="A1149" s="6" t="s">
        <v>4107</v>
      </c>
      <c r="B1149" s="78">
        <v>44320.0</v>
      </c>
      <c r="C1149" s="8" t="s">
        <v>40</v>
      </c>
      <c r="D1149" s="8" t="s">
        <v>104</v>
      </c>
      <c r="E1149" s="8" t="s">
        <v>26</v>
      </c>
      <c r="F1149" s="37"/>
      <c r="G1149" s="8" t="s">
        <v>28</v>
      </c>
      <c r="H1149" s="9" t="s">
        <v>4108</v>
      </c>
      <c r="I1149" s="10">
        <v>44317.0</v>
      </c>
      <c r="J1149" s="11">
        <v>44310.0</v>
      </c>
      <c r="K1149" s="14" t="s">
        <v>4109</v>
      </c>
      <c r="L1149" s="13" t="s">
        <v>434</v>
      </c>
      <c r="M1149" s="14" t="s">
        <v>4110</v>
      </c>
      <c r="N1149" s="28"/>
      <c r="O1149" s="9" t="s">
        <v>89</v>
      </c>
      <c r="P1149" s="9" t="s">
        <v>4111</v>
      </c>
      <c r="Q1149" s="22"/>
      <c r="R1149" s="22"/>
      <c r="S1149" s="85">
        <v>25.0</v>
      </c>
      <c r="T1149" s="87"/>
      <c r="U1149" s="87"/>
      <c r="V1149" s="63" t="s">
        <v>4106</v>
      </c>
      <c r="W1149" s="23"/>
      <c r="X1149" s="21" t="str">
        <f t="shared" si="1"/>
        <v>#1148</v>
      </c>
    </row>
    <row r="1150">
      <c r="A1150" s="6" t="s">
        <v>4112</v>
      </c>
      <c r="B1150" s="78">
        <v>44320.0</v>
      </c>
      <c r="C1150" s="8" t="s">
        <v>40</v>
      </c>
      <c r="D1150" s="8" t="s">
        <v>25</v>
      </c>
      <c r="E1150" s="8" t="s">
        <v>26</v>
      </c>
      <c r="F1150" s="37"/>
      <c r="G1150" s="8" t="s">
        <v>28</v>
      </c>
      <c r="H1150" s="9" t="s">
        <v>4113</v>
      </c>
      <c r="I1150" s="10">
        <v>44318.0</v>
      </c>
      <c r="J1150" s="11"/>
      <c r="K1150" s="14" t="s">
        <v>4109</v>
      </c>
      <c r="L1150" s="13" t="s">
        <v>366</v>
      </c>
      <c r="M1150" s="14" t="s">
        <v>37</v>
      </c>
      <c r="N1150" s="28"/>
      <c r="O1150" s="9" t="s">
        <v>89</v>
      </c>
      <c r="P1150" s="9" t="s">
        <v>4114</v>
      </c>
      <c r="Q1150" s="22"/>
      <c r="R1150" s="22"/>
      <c r="S1150" s="85">
        <v>25.0</v>
      </c>
      <c r="T1150" s="87"/>
      <c r="U1150" s="87"/>
      <c r="V1150" s="63" t="s">
        <v>4106</v>
      </c>
      <c r="W1150" s="23"/>
      <c r="X1150" s="21" t="str">
        <f t="shared" si="1"/>
        <v>#1149</v>
      </c>
    </row>
    <row r="1151">
      <c r="A1151" s="6" t="s">
        <v>4115</v>
      </c>
      <c r="B1151" s="78">
        <v>44320.0</v>
      </c>
      <c r="C1151" s="8" t="s">
        <v>40</v>
      </c>
      <c r="D1151" s="8" t="s">
        <v>120</v>
      </c>
      <c r="E1151" s="8" t="s">
        <v>162</v>
      </c>
      <c r="F1151" s="37"/>
      <c r="G1151" s="8" t="s">
        <v>28</v>
      </c>
      <c r="H1151" s="9" t="s">
        <v>4116</v>
      </c>
      <c r="I1151" s="10">
        <v>44306.0</v>
      </c>
      <c r="J1151" s="13" t="s">
        <v>1439</v>
      </c>
      <c r="K1151" s="14" t="s">
        <v>4117</v>
      </c>
      <c r="L1151" s="13" t="s">
        <v>434</v>
      </c>
      <c r="M1151" s="14" t="s">
        <v>1439</v>
      </c>
      <c r="N1151" s="28"/>
      <c r="O1151" s="9" t="s">
        <v>89</v>
      </c>
      <c r="P1151" s="9" t="s">
        <v>2736</v>
      </c>
      <c r="Q1151" s="22"/>
      <c r="R1151" s="22"/>
      <c r="S1151" s="85">
        <v>34.0</v>
      </c>
      <c r="T1151" s="87"/>
      <c r="U1151" s="87"/>
      <c r="V1151" s="63" t="s">
        <v>4106</v>
      </c>
      <c r="W1151" s="23"/>
      <c r="X1151" s="21" t="str">
        <f t="shared" si="1"/>
        <v>#1150</v>
      </c>
    </row>
    <row r="1152">
      <c r="A1152" s="6" t="s">
        <v>4118</v>
      </c>
      <c r="B1152" s="78">
        <v>44320.0</v>
      </c>
      <c r="C1152" s="8" t="s">
        <v>40</v>
      </c>
      <c r="D1152" s="8" t="s">
        <v>80</v>
      </c>
      <c r="E1152" s="8" t="s">
        <v>1930</v>
      </c>
      <c r="F1152" s="37"/>
      <c r="G1152" s="8" t="s">
        <v>28</v>
      </c>
      <c r="H1152" s="9" t="s">
        <v>4119</v>
      </c>
      <c r="I1152" s="10">
        <v>44302.0</v>
      </c>
      <c r="J1152" s="13" t="s">
        <v>1439</v>
      </c>
      <c r="K1152" s="14" t="s">
        <v>4117</v>
      </c>
      <c r="L1152" s="13" t="s">
        <v>434</v>
      </c>
      <c r="M1152" s="14" t="s">
        <v>1439</v>
      </c>
      <c r="N1152" s="28"/>
      <c r="O1152" s="9" t="s">
        <v>89</v>
      </c>
      <c r="P1152" s="9" t="s">
        <v>3562</v>
      </c>
      <c r="Q1152" s="22"/>
      <c r="R1152" s="22"/>
      <c r="S1152" s="85">
        <v>37.0</v>
      </c>
      <c r="T1152" s="87"/>
      <c r="U1152" s="87"/>
      <c r="V1152" s="63" t="s">
        <v>4106</v>
      </c>
      <c r="W1152" s="23"/>
      <c r="X1152" s="21" t="str">
        <f t="shared" si="1"/>
        <v>#1151</v>
      </c>
    </row>
    <row r="1153">
      <c r="A1153" s="6" t="s">
        <v>4120</v>
      </c>
      <c r="B1153" s="78">
        <v>44320.0</v>
      </c>
      <c r="C1153" s="8" t="s">
        <v>40</v>
      </c>
      <c r="D1153" s="8" t="s">
        <v>80</v>
      </c>
      <c r="E1153" s="8" t="s">
        <v>209</v>
      </c>
      <c r="F1153" s="37"/>
      <c r="G1153" s="8" t="s">
        <v>28</v>
      </c>
      <c r="H1153" s="9" t="s">
        <v>4121</v>
      </c>
      <c r="I1153" s="10">
        <v>44306.0</v>
      </c>
      <c r="J1153" s="13" t="s">
        <v>1439</v>
      </c>
      <c r="K1153" s="14" t="s">
        <v>4117</v>
      </c>
      <c r="L1153" s="13" t="s">
        <v>434</v>
      </c>
      <c r="M1153" s="14" t="s">
        <v>1439</v>
      </c>
      <c r="N1153" s="28"/>
      <c r="O1153" s="9" t="s">
        <v>89</v>
      </c>
      <c r="P1153" s="9" t="s">
        <v>1776</v>
      </c>
      <c r="Q1153" s="22"/>
      <c r="R1153" s="22"/>
      <c r="S1153" s="86"/>
      <c r="T1153" s="87"/>
      <c r="U1153" s="87"/>
      <c r="V1153" s="63" t="s">
        <v>4106</v>
      </c>
      <c r="W1153" s="23"/>
      <c r="X1153" s="21" t="str">
        <f t="shared" si="1"/>
        <v>#1152</v>
      </c>
    </row>
    <row r="1154">
      <c r="A1154" s="6" t="s">
        <v>4122</v>
      </c>
      <c r="B1154" s="78">
        <v>44320.0</v>
      </c>
      <c r="C1154" s="8" t="s">
        <v>40</v>
      </c>
      <c r="D1154" s="8" t="s">
        <v>120</v>
      </c>
      <c r="E1154" s="8" t="s">
        <v>26</v>
      </c>
      <c r="F1154" s="37"/>
      <c r="G1154" s="8" t="s">
        <v>1667</v>
      </c>
      <c r="H1154" s="9" t="s">
        <v>4123</v>
      </c>
      <c r="I1154" s="10">
        <v>44304.0</v>
      </c>
      <c r="J1154" s="11">
        <v>44317.0</v>
      </c>
      <c r="K1154" s="14" t="s">
        <v>4124</v>
      </c>
      <c r="L1154" s="13" t="s">
        <v>4125</v>
      </c>
      <c r="M1154" s="14" t="s">
        <v>4126</v>
      </c>
      <c r="N1154" s="28"/>
      <c r="O1154" s="9" t="s">
        <v>3844</v>
      </c>
      <c r="P1154" s="9" t="s">
        <v>4127</v>
      </c>
      <c r="Q1154" s="22"/>
      <c r="R1154" s="22"/>
      <c r="S1154" s="85">
        <v>13.0</v>
      </c>
      <c r="T1154" s="87"/>
      <c r="U1154" s="87"/>
      <c r="V1154" s="63" t="s">
        <v>4128</v>
      </c>
      <c r="W1154" s="23"/>
      <c r="X1154" s="21" t="str">
        <f t="shared" si="1"/>
        <v>#1153</v>
      </c>
    </row>
    <row r="1155">
      <c r="A1155" s="6" t="s">
        <v>4129</v>
      </c>
      <c r="B1155" s="78">
        <v>44320.0</v>
      </c>
      <c r="C1155" s="8" t="s">
        <v>24</v>
      </c>
      <c r="D1155" s="8" t="s">
        <v>80</v>
      </c>
      <c r="E1155" s="8" t="s">
        <v>26</v>
      </c>
      <c r="F1155" s="37"/>
      <c r="G1155" s="8" t="s">
        <v>1667</v>
      </c>
      <c r="H1155" s="9" t="s">
        <v>4130</v>
      </c>
      <c r="I1155" s="10">
        <v>44311.0</v>
      </c>
      <c r="J1155" s="11">
        <v>44318.0</v>
      </c>
      <c r="K1155" s="14" t="s">
        <v>4131</v>
      </c>
      <c r="L1155" s="13" t="s">
        <v>449</v>
      </c>
      <c r="M1155" s="14" t="s">
        <v>4132</v>
      </c>
      <c r="N1155" s="28"/>
      <c r="O1155" s="9" t="s">
        <v>3844</v>
      </c>
      <c r="P1155" s="9" t="s">
        <v>4133</v>
      </c>
      <c r="Q1155" s="22"/>
      <c r="R1155" s="22"/>
      <c r="S1155" s="85">
        <v>14.0</v>
      </c>
      <c r="T1155" s="87"/>
      <c r="U1155" s="87"/>
      <c r="V1155" s="63" t="s">
        <v>4128</v>
      </c>
      <c r="W1155" s="23"/>
      <c r="X1155" s="21" t="str">
        <f t="shared" si="1"/>
        <v>#1154</v>
      </c>
    </row>
    <row r="1156">
      <c r="A1156" s="6" t="s">
        <v>4134</v>
      </c>
      <c r="B1156" s="78">
        <v>44321.0</v>
      </c>
      <c r="C1156" s="8" t="s">
        <v>24</v>
      </c>
      <c r="D1156" s="8" t="s">
        <v>80</v>
      </c>
      <c r="E1156" s="8" t="s">
        <v>209</v>
      </c>
      <c r="F1156" s="37"/>
      <c r="G1156" s="8" t="s">
        <v>28</v>
      </c>
      <c r="H1156" s="9" t="s">
        <v>4121</v>
      </c>
      <c r="I1156" s="10">
        <v>44306.0</v>
      </c>
      <c r="J1156" s="13" t="s">
        <v>1439</v>
      </c>
      <c r="K1156" s="14" t="s">
        <v>4135</v>
      </c>
      <c r="L1156" s="13" t="s">
        <v>434</v>
      </c>
      <c r="M1156" s="14" t="s">
        <v>1439</v>
      </c>
      <c r="N1156" s="28"/>
      <c r="O1156" s="9" t="s">
        <v>89</v>
      </c>
      <c r="P1156" s="9" t="s">
        <v>1776</v>
      </c>
      <c r="Q1156" s="22"/>
      <c r="R1156" s="22"/>
      <c r="S1156" s="86"/>
      <c r="T1156" s="87"/>
      <c r="U1156" s="87"/>
      <c r="V1156" s="63" t="s">
        <v>4136</v>
      </c>
      <c r="W1156" s="23"/>
      <c r="X1156" s="21" t="str">
        <f t="shared" si="1"/>
        <v>#1155</v>
      </c>
    </row>
    <row r="1157">
      <c r="A1157" s="6" t="s">
        <v>4137</v>
      </c>
      <c r="B1157" s="78">
        <v>44321.0</v>
      </c>
      <c r="C1157" s="8" t="s">
        <v>40</v>
      </c>
      <c r="D1157" s="8" t="s">
        <v>120</v>
      </c>
      <c r="E1157" s="8" t="s">
        <v>162</v>
      </c>
      <c r="F1157" s="37"/>
      <c r="G1157" s="8" t="s">
        <v>28</v>
      </c>
      <c r="H1157" s="9" t="s">
        <v>4116</v>
      </c>
      <c r="I1157" s="10">
        <v>44306.0</v>
      </c>
      <c r="J1157" s="13" t="s">
        <v>1439</v>
      </c>
      <c r="K1157" s="14" t="s">
        <v>4135</v>
      </c>
      <c r="L1157" s="13" t="s">
        <v>434</v>
      </c>
      <c r="M1157" s="14" t="s">
        <v>1439</v>
      </c>
      <c r="N1157" s="28"/>
      <c r="O1157" s="9" t="s">
        <v>89</v>
      </c>
      <c r="P1157" s="9" t="s">
        <v>2736</v>
      </c>
      <c r="Q1157" s="22"/>
      <c r="R1157" s="22"/>
      <c r="S1157" s="85">
        <v>31.0</v>
      </c>
      <c r="T1157" s="87"/>
      <c r="U1157" s="87"/>
      <c r="V1157" s="63" t="s">
        <v>4136</v>
      </c>
      <c r="W1157" s="23"/>
      <c r="X1157" s="21" t="str">
        <f t="shared" si="1"/>
        <v>#1156</v>
      </c>
    </row>
    <row r="1158">
      <c r="A1158" s="6" t="s">
        <v>4138</v>
      </c>
      <c r="B1158" s="78">
        <v>44321.0</v>
      </c>
      <c r="C1158" s="8" t="s">
        <v>40</v>
      </c>
      <c r="D1158" s="8" t="s">
        <v>62</v>
      </c>
      <c r="E1158" s="8" t="s">
        <v>2702</v>
      </c>
      <c r="F1158" s="37"/>
      <c r="G1158" s="8" t="s">
        <v>28</v>
      </c>
      <c r="H1158" s="9" t="s">
        <v>4139</v>
      </c>
      <c r="I1158" s="10">
        <v>44314.0</v>
      </c>
      <c r="J1158" s="11">
        <v>44318.0</v>
      </c>
      <c r="K1158" s="14" t="s">
        <v>4140</v>
      </c>
      <c r="L1158" s="13" t="s">
        <v>434</v>
      </c>
      <c r="M1158" s="14" t="s">
        <v>4141</v>
      </c>
      <c r="N1158" s="28"/>
      <c r="O1158" s="9" t="s">
        <v>89</v>
      </c>
      <c r="P1158" s="9" t="s">
        <v>4142</v>
      </c>
      <c r="Q1158" s="22"/>
      <c r="R1158" s="22"/>
      <c r="S1158" s="85">
        <v>21.0</v>
      </c>
      <c r="T1158" s="87"/>
      <c r="U1158" s="87"/>
      <c r="V1158" s="63" t="s">
        <v>4136</v>
      </c>
      <c r="W1158" s="23"/>
      <c r="X1158" s="21" t="str">
        <f t="shared" si="1"/>
        <v>#1157</v>
      </c>
    </row>
    <row r="1159">
      <c r="A1159" s="6" t="s">
        <v>4143</v>
      </c>
      <c r="B1159" s="78">
        <v>44321.0</v>
      </c>
      <c r="C1159" s="8" t="s">
        <v>40</v>
      </c>
      <c r="D1159" s="8" t="s">
        <v>80</v>
      </c>
      <c r="E1159" s="8" t="s">
        <v>26</v>
      </c>
      <c r="F1159" s="37"/>
      <c r="G1159" s="8" t="s">
        <v>28</v>
      </c>
      <c r="H1159" s="9" t="s">
        <v>4144</v>
      </c>
      <c r="I1159" s="10">
        <v>44297.0</v>
      </c>
      <c r="J1159" s="11"/>
      <c r="K1159" s="14" t="s">
        <v>4145</v>
      </c>
      <c r="L1159" s="13" t="s">
        <v>1671</v>
      </c>
      <c r="M1159" s="25"/>
      <c r="N1159" s="28"/>
      <c r="O1159" s="9" t="s">
        <v>89</v>
      </c>
      <c r="P1159" s="9" t="s">
        <v>2659</v>
      </c>
      <c r="Q1159" s="22"/>
      <c r="R1159" s="22"/>
      <c r="S1159" s="85" t="s">
        <v>4146</v>
      </c>
      <c r="T1159" s="88" t="s">
        <v>1674</v>
      </c>
      <c r="U1159" s="88" t="s">
        <v>1674</v>
      </c>
      <c r="V1159" s="63" t="s">
        <v>4136</v>
      </c>
      <c r="W1159" s="23"/>
      <c r="X1159" s="21" t="str">
        <f t="shared" si="1"/>
        <v>#1158</v>
      </c>
    </row>
    <row r="1160">
      <c r="A1160" s="6" t="s">
        <v>4147</v>
      </c>
      <c r="B1160" s="78">
        <v>44321.0</v>
      </c>
      <c r="C1160" s="8" t="s">
        <v>24</v>
      </c>
      <c r="D1160" s="8" t="s">
        <v>80</v>
      </c>
      <c r="E1160" s="8" t="s">
        <v>162</v>
      </c>
      <c r="F1160" s="37"/>
      <c r="G1160" s="8" t="s">
        <v>28</v>
      </c>
      <c r="H1160" s="9" t="s">
        <v>4148</v>
      </c>
      <c r="I1160" s="10">
        <v>44307.0</v>
      </c>
      <c r="J1160" s="13" t="s">
        <v>1439</v>
      </c>
      <c r="K1160" s="14" t="s">
        <v>4149</v>
      </c>
      <c r="L1160" s="13" t="s">
        <v>434</v>
      </c>
      <c r="M1160" s="14" t="s">
        <v>1439</v>
      </c>
      <c r="N1160" s="28"/>
      <c r="O1160" s="9" t="s">
        <v>89</v>
      </c>
      <c r="P1160" s="9" t="s">
        <v>3562</v>
      </c>
      <c r="Q1160" s="22"/>
      <c r="R1160" s="22"/>
      <c r="S1160" s="85">
        <v>33.0</v>
      </c>
      <c r="T1160" s="87"/>
      <c r="U1160" s="87"/>
      <c r="V1160" s="63" t="s">
        <v>4136</v>
      </c>
      <c r="W1160" s="23"/>
      <c r="X1160" s="21" t="str">
        <f t="shared" si="1"/>
        <v>#1159</v>
      </c>
    </row>
    <row r="1161">
      <c r="A1161" s="6" t="s">
        <v>4150</v>
      </c>
      <c r="B1161" s="78">
        <v>44321.0</v>
      </c>
      <c r="C1161" s="8" t="s">
        <v>40</v>
      </c>
      <c r="D1161" s="8" t="s">
        <v>271</v>
      </c>
      <c r="E1161" s="8" t="s">
        <v>162</v>
      </c>
      <c r="F1161" s="37"/>
      <c r="G1161" s="8" t="s">
        <v>28</v>
      </c>
      <c r="H1161" s="9" t="s">
        <v>4148</v>
      </c>
      <c r="I1161" s="10">
        <v>44307.0</v>
      </c>
      <c r="J1161" s="13" t="s">
        <v>1439</v>
      </c>
      <c r="K1161" s="14" t="s">
        <v>4149</v>
      </c>
      <c r="L1161" s="13" t="s">
        <v>434</v>
      </c>
      <c r="M1161" s="14" t="s">
        <v>1439</v>
      </c>
      <c r="N1161" s="28"/>
      <c r="O1161" s="9" t="s">
        <v>89</v>
      </c>
      <c r="P1161" s="9" t="s">
        <v>3562</v>
      </c>
      <c r="Q1161" s="22"/>
      <c r="R1161" s="22"/>
      <c r="S1161" s="85">
        <v>34.0</v>
      </c>
      <c r="T1161" s="87"/>
      <c r="U1161" s="87"/>
      <c r="V1161" s="63" t="s">
        <v>4136</v>
      </c>
      <c r="W1161" s="23"/>
      <c r="X1161" s="21" t="str">
        <f t="shared" si="1"/>
        <v>#1160</v>
      </c>
    </row>
    <row r="1162">
      <c r="A1162" s="6" t="s">
        <v>4151</v>
      </c>
      <c r="B1162" s="78">
        <v>44321.0</v>
      </c>
      <c r="C1162" s="8" t="s">
        <v>40</v>
      </c>
      <c r="D1162" s="8" t="s">
        <v>271</v>
      </c>
      <c r="E1162" s="8" t="s">
        <v>162</v>
      </c>
      <c r="F1162" s="37"/>
      <c r="G1162" s="8" t="s">
        <v>28</v>
      </c>
      <c r="H1162" s="9" t="s">
        <v>4148</v>
      </c>
      <c r="I1162" s="10">
        <v>44307.0</v>
      </c>
      <c r="J1162" s="13" t="s">
        <v>1439</v>
      </c>
      <c r="K1162" s="14" t="s">
        <v>4149</v>
      </c>
      <c r="L1162" s="13" t="s">
        <v>434</v>
      </c>
      <c r="M1162" s="14" t="s">
        <v>1439</v>
      </c>
      <c r="N1162" s="28"/>
      <c r="O1162" s="9" t="s">
        <v>89</v>
      </c>
      <c r="P1162" s="9" t="s">
        <v>2736</v>
      </c>
      <c r="Q1162" s="22"/>
      <c r="R1162" s="22"/>
      <c r="S1162" s="86"/>
      <c r="T1162" s="87"/>
      <c r="U1162" s="87"/>
      <c r="V1162" s="63" t="s">
        <v>4136</v>
      </c>
      <c r="W1162" s="23"/>
      <c r="X1162" s="21" t="str">
        <f t="shared" si="1"/>
        <v>#1161</v>
      </c>
    </row>
    <row r="1163">
      <c r="A1163" s="6" t="s">
        <v>4152</v>
      </c>
      <c r="B1163" s="78">
        <v>44322.0</v>
      </c>
      <c r="C1163" s="37"/>
      <c r="D1163" s="8" t="s">
        <v>2150</v>
      </c>
      <c r="E1163" s="8" t="s">
        <v>209</v>
      </c>
      <c r="F1163" s="37"/>
      <c r="G1163" s="8" t="s">
        <v>28</v>
      </c>
      <c r="H1163" s="9" t="s">
        <v>4153</v>
      </c>
      <c r="I1163" s="10">
        <v>44307.0</v>
      </c>
      <c r="J1163" s="13" t="s">
        <v>1439</v>
      </c>
      <c r="K1163" s="14" t="s">
        <v>4154</v>
      </c>
      <c r="L1163" s="13" t="s">
        <v>434</v>
      </c>
      <c r="M1163" s="14" t="s">
        <v>1439</v>
      </c>
      <c r="N1163" s="28"/>
      <c r="O1163" s="9" t="s">
        <v>89</v>
      </c>
      <c r="P1163" s="9" t="s">
        <v>4155</v>
      </c>
      <c r="Q1163" s="22"/>
      <c r="R1163" s="22"/>
      <c r="S1163" s="85" t="s">
        <v>4156</v>
      </c>
      <c r="T1163" s="87"/>
      <c r="U1163" s="87"/>
      <c r="V1163" s="63" t="s">
        <v>4157</v>
      </c>
      <c r="W1163" s="23"/>
      <c r="X1163" s="21" t="str">
        <f t="shared" si="1"/>
        <v>#1162</v>
      </c>
    </row>
    <row r="1164">
      <c r="A1164" s="6" t="s">
        <v>4158</v>
      </c>
      <c r="B1164" s="78">
        <v>44322.0</v>
      </c>
      <c r="C1164" s="37"/>
      <c r="D1164" s="8" t="s">
        <v>2150</v>
      </c>
      <c r="E1164" s="8" t="s">
        <v>209</v>
      </c>
      <c r="F1164" s="37"/>
      <c r="G1164" s="8" t="s">
        <v>28</v>
      </c>
      <c r="H1164" s="9" t="s">
        <v>4153</v>
      </c>
      <c r="I1164" s="10">
        <v>44307.0</v>
      </c>
      <c r="J1164" s="13" t="s">
        <v>1439</v>
      </c>
      <c r="K1164" s="14" t="s">
        <v>4154</v>
      </c>
      <c r="L1164" s="13" t="s">
        <v>434</v>
      </c>
      <c r="M1164" s="14" t="s">
        <v>1439</v>
      </c>
      <c r="N1164" s="28"/>
      <c r="O1164" s="9" t="s">
        <v>89</v>
      </c>
      <c r="P1164" s="9" t="s">
        <v>4155</v>
      </c>
      <c r="Q1164" s="22"/>
      <c r="R1164" s="22"/>
      <c r="S1164" s="85" t="s">
        <v>4156</v>
      </c>
      <c r="T1164" s="87"/>
      <c r="U1164" s="87"/>
      <c r="V1164" s="63" t="s">
        <v>4157</v>
      </c>
      <c r="W1164" s="23"/>
      <c r="X1164" s="21" t="str">
        <f t="shared" si="1"/>
        <v>#1163</v>
      </c>
    </row>
    <row r="1165">
      <c r="A1165" s="6" t="s">
        <v>4159</v>
      </c>
      <c r="B1165" s="78">
        <v>44322.0</v>
      </c>
      <c r="C1165" s="37"/>
      <c r="D1165" s="8" t="s">
        <v>2150</v>
      </c>
      <c r="E1165" s="8" t="s">
        <v>209</v>
      </c>
      <c r="F1165" s="37"/>
      <c r="G1165" s="8" t="s">
        <v>28</v>
      </c>
      <c r="H1165" s="9" t="s">
        <v>4153</v>
      </c>
      <c r="I1165" s="10">
        <v>44307.0</v>
      </c>
      <c r="J1165" s="13" t="s">
        <v>1439</v>
      </c>
      <c r="K1165" s="14" t="s">
        <v>4154</v>
      </c>
      <c r="L1165" s="13" t="s">
        <v>434</v>
      </c>
      <c r="M1165" s="14" t="s">
        <v>1439</v>
      </c>
      <c r="N1165" s="28"/>
      <c r="O1165" s="9" t="s">
        <v>89</v>
      </c>
      <c r="P1165" s="9" t="s">
        <v>4155</v>
      </c>
      <c r="Q1165" s="22"/>
      <c r="R1165" s="22"/>
      <c r="S1165" s="85" t="s">
        <v>4156</v>
      </c>
      <c r="T1165" s="87"/>
      <c r="U1165" s="87"/>
      <c r="V1165" s="63" t="s">
        <v>4157</v>
      </c>
      <c r="W1165" s="23"/>
      <c r="X1165" s="21" t="str">
        <f t="shared" si="1"/>
        <v>#1164</v>
      </c>
    </row>
    <row r="1166">
      <c r="A1166" s="6" t="s">
        <v>4160</v>
      </c>
      <c r="B1166" s="78">
        <v>44322.0</v>
      </c>
      <c r="C1166" s="37"/>
      <c r="D1166" s="8" t="s">
        <v>2150</v>
      </c>
      <c r="E1166" s="8" t="s">
        <v>209</v>
      </c>
      <c r="F1166" s="37"/>
      <c r="G1166" s="8" t="s">
        <v>28</v>
      </c>
      <c r="H1166" s="9" t="s">
        <v>4153</v>
      </c>
      <c r="I1166" s="10">
        <v>44307.0</v>
      </c>
      <c r="J1166" s="13" t="s">
        <v>1439</v>
      </c>
      <c r="K1166" s="14" t="s">
        <v>4154</v>
      </c>
      <c r="L1166" s="13" t="s">
        <v>434</v>
      </c>
      <c r="M1166" s="14" t="s">
        <v>1439</v>
      </c>
      <c r="N1166" s="28"/>
      <c r="O1166" s="9" t="s">
        <v>89</v>
      </c>
      <c r="P1166" s="9" t="s">
        <v>4155</v>
      </c>
      <c r="Q1166" s="22"/>
      <c r="R1166" s="22"/>
      <c r="S1166" s="85" t="s">
        <v>4156</v>
      </c>
      <c r="T1166" s="87"/>
      <c r="U1166" s="87"/>
      <c r="V1166" s="63" t="s">
        <v>4157</v>
      </c>
      <c r="W1166" s="23"/>
      <c r="X1166" s="21" t="str">
        <f t="shared" si="1"/>
        <v>#1165</v>
      </c>
    </row>
    <row r="1167">
      <c r="A1167" s="6" t="s">
        <v>4161</v>
      </c>
      <c r="B1167" s="78">
        <v>44322.0</v>
      </c>
      <c r="C1167" s="37"/>
      <c r="D1167" s="8" t="s">
        <v>2150</v>
      </c>
      <c r="E1167" s="8" t="s">
        <v>209</v>
      </c>
      <c r="F1167" s="37"/>
      <c r="G1167" s="8" t="s">
        <v>28</v>
      </c>
      <c r="H1167" s="9" t="s">
        <v>4153</v>
      </c>
      <c r="I1167" s="10">
        <v>44307.0</v>
      </c>
      <c r="J1167" s="13" t="s">
        <v>1439</v>
      </c>
      <c r="K1167" s="14" t="s">
        <v>4154</v>
      </c>
      <c r="L1167" s="13" t="s">
        <v>434</v>
      </c>
      <c r="M1167" s="14" t="s">
        <v>1439</v>
      </c>
      <c r="N1167" s="28"/>
      <c r="O1167" s="9" t="s">
        <v>89</v>
      </c>
      <c r="P1167" s="9" t="s">
        <v>4155</v>
      </c>
      <c r="Q1167" s="22"/>
      <c r="R1167" s="22"/>
      <c r="S1167" s="85" t="s">
        <v>4156</v>
      </c>
      <c r="T1167" s="87"/>
      <c r="U1167" s="87"/>
      <c r="V1167" s="63" t="s">
        <v>4157</v>
      </c>
      <c r="W1167" s="23"/>
      <c r="X1167" s="21" t="str">
        <f t="shared" si="1"/>
        <v>#1166</v>
      </c>
    </row>
    <row r="1168">
      <c r="A1168" s="6" t="s">
        <v>4162</v>
      </c>
      <c r="B1168" s="78">
        <v>44322.0</v>
      </c>
      <c r="C1168" s="8" t="s">
        <v>40</v>
      </c>
      <c r="D1168" s="8" t="s">
        <v>120</v>
      </c>
      <c r="E1168" s="8" t="s">
        <v>209</v>
      </c>
      <c r="F1168" s="37"/>
      <c r="G1168" s="8" t="s">
        <v>28</v>
      </c>
      <c r="H1168" s="9" t="s">
        <v>4163</v>
      </c>
      <c r="I1168" s="10">
        <v>44308.0</v>
      </c>
      <c r="J1168" s="13" t="s">
        <v>1439</v>
      </c>
      <c r="K1168" s="14" t="s">
        <v>4164</v>
      </c>
      <c r="L1168" s="13" t="s">
        <v>434</v>
      </c>
      <c r="M1168" s="14" t="s">
        <v>1439</v>
      </c>
      <c r="N1168" s="28"/>
      <c r="O1168" s="9" t="s">
        <v>89</v>
      </c>
      <c r="P1168" s="9" t="s">
        <v>2736</v>
      </c>
      <c r="Q1168" s="22"/>
      <c r="R1168" s="22"/>
      <c r="S1168" s="86"/>
      <c r="T1168" s="87"/>
      <c r="U1168" s="87"/>
      <c r="V1168" s="63" t="s">
        <v>4157</v>
      </c>
      <c r="W1168" s="23"/>
      <c r="X1168" s="21" t="str">
        <f t="shared" si="1"/>
        <v>#1167</v>
      </c>
    </row>
    <row r="1169">
      <c r="A1169" s="6" t="s">
        <v>4165</v>
      </c>
      <c r="B1169" s="78">
        <v>44322.0</v>
      </c>
      <c r="C1169" s="8" t="s">
        <v>24</v>
      </c>
      <c r="D1169" s="8" t="s">
        <v>80</v>
      </c>
      <c r="E1169" s="8" t="s">
        <v>3070</v>
      </c>
      <c r="F1169" s="37"/>
      <c r="G1169" s="8" t="s">
        <v>28</v>
      </c>
      <c r="H1169" s="9" t="s">
        <v>4166</v>
      </c>
      <c r="I1169" s="10">
        <v>44305.0</v>
      </c>
      <c r="J1169" s="11"/>
      <c r="K1169" s="14" t="s">
        <v>4154</v>
      </c>
      <c r="L1169" s="13" t="s">
        <v>434</v>
      </c>
      <c r="M1169" s="25"/>
      <c r="N1169" s="28"/>
      <c r="O1169" s="9" t="s">
        <v>89</v>
      </c>
      <c r="P1169" s="9" t="s">
        <v>1776</v>
      </c>
      <c r="Q1169" s="22"/>
      <c r="R1169" s="22"/>
      <c r="S1169" s="85">
        <v>23.0</v>
      </c>
      <c r="T1169" s="87"/>
      <c r="U1169" s="87"/>
      <c r="V1169" s="63" t="s">
        <v>4157</v>
      </c>
      <c r="W1169" s="23"/>
      <c r="X1169" s="21" t="str">
        <f t="shared" si="1"/>
        <v>#1168</v>
      </c>
    </row>
    <row r="1170">
      <c r="A1170" s="6" t="s">
        <v>4167</v>
      </c>
      <c r="B1170" s="78">
        <v>44322.0</v>
      </c>
      <c r="C1170" s="8" t="s">
        <v>24</v>
      </c>
      <c r="D1170" s="8" t="s">
        <v>80</v>
      </c>
      <c r="E1170" s="8" t="s">
        <v>3070</v>
      </c>
      <c r="F1170" s="37"/>
      <c r="G1170" s="8" t="s">
        <v>28</v>
      </c>
      <c r="H1170" s="9" t="s">
        <v>4166</v>
      </c>
      <c r="I1170" s="10">
        <v>44305.0</v>
      </c>
      <c r="J1170" s="11"/>
      <c r="K1170" s="14" t="s">
        <v>4154</v>
      </c>
      <c r="L1170" s="13" t="s">
        <v>434</v>
      </c>
      <c r="M1170" s="25"/>
      <c r="N1170" s="28"/>
      <c r="O1170" s="9" t="s">
        <v>89</v>
      </c>
      <c r="P1170" s="9" t="s">
        <v>1776</v>
      </c>
      <c r="Q1170" s="22"/>
      <c r="R1170" s="22"/>
      <c r="S1170" s="85">
        <v>23.0</v>
      </c>
      <c r="T1170" s="87"/>
      <c r="U1170" s="87"/>
      <c r="V1170" s="63" t="s">
        <v>4157</v>
      </c>
      <c r="W1170" s="23"/>
      <c r="X1170" s="21" t="str">
        <f t="shared" si="1"/>
        <v>#1169</v>
      </c>
    </row>
    <row r="1171">
      <c r="A1171" s="6" t="s">
        <v>4168</v>
      </c>
      <c r="B1171" s="78">
        <v>44322.0</v>
      </c>
      <c r="C1171" s="8" t="s">
        <v>40</v>
      </c>
      <c r="D1171" s="8" t="s">
        <v>80</v>
      </c>
      <c r="E1171" s="8" t="s">
        <v>162</v>
      </c>
      <c r="F1171" s="37"/>
      <c r="G1171" s="8" t="s">
        <v>28</v>
      </c>
      <c r="H1171" s="9" t="s">
        <v>3921</v>
      </c>
      <c r="I1171" s="10">
        <v>44308.0</v>
      </c>
      <c r="J1171" s="13" t="s">
        <v>1439</v>
      </c>
      <c r="K1171" s="14" t="s">
        <v>4164</v>
      </c>
      <c r="L1171" s="13" t="s">
        <v>434</v>
      </c>
      <c r="M1171" s="14" t="s">
        <v>1439</v>
      </c>
      <c r="N1171" s="28"/>
      <c r="O1171" s="9" t="s">
        <v>89</v>
      </c>
      <c r="P1171" s="9" t="s">
        <v>2736</v>
      </c>
      <c r="Q1171" s="22"/>
      <c r="R1171" s="22"/>
      <c r="S1171" s="86"/>
      <c r="T1171" s="87"/>
      <c r="U1171" s="87"/>
      <c r="V1171" s="63" t="s">
        <v>4157</v>
      </c>
      <c r="W1171" s="23"/>
      <c r="X1171" s="21" t="str">
        <f t="shared" si="1"/>
        <v>#1170</v>
      </c>
    </row>
    <row r="1172">
      <c r="A1172" s="6" t="s">
        <v>4169</v>
      </c>
      <c r="B1172" s="78">
        <v>44322.0</v>
      </c>
      <c r="C1172" s="8" t="s">
        <v>40</v>
      </c>
      <c r="D1172" s="8" t="s">
        <v>80</v>
      </c>
      <c r="E1172" s="8" t="s">
        <v>209</v>
      </c>
      <c r="F1172" s="37"/>
      <c r="G1172" s="8" t="s">
        <v>28</v>
      </c>
      <c r="H1172" s="9" t="s">
        <v>4170</v>
      </c>
      <c r="I1172" s="10">
        <v>44300.0</v>
      </c>
      <c r="J1172" s="11"/>
      <c r="K1172" s="14" t="s">
        <v>4171</v>
      </c>
      <c r="L1172" s="13" t="s">
        <v>1671</v>
      </c>
      <c r="M1172" s="25"/>
      <c r="N1172" s="28"/>
      <c r="O1172" s="9" t="s">
        <v>89</v>
      </c>
      <c r="P1172" s="9" t="s">
        <v>4172</v>
      </c>
      <c r="Q1172" s="22"/>
      <c r="R1172" s="22"/>
      <c r="S1172" s="85">
        <v>32.0</v>
      </c>
      <c r="T1172" s="87"/>
      <c r="U1172" s="87"/>
      <c r="V1172" s="63" t="s">
        <v>4157</v>
      </c>
      <c r="W1172" s="23"/>
      <c r="X1172" s="21" t="str">
        <f t="shared" si="1"/>
        <v>#1171</v>
      </c>
    </row>
    <row r="1173">
      <c r="A1173" s="6" t="s">
        <v>4173</v>
      </c>
      <c r="B1173" s="78">
        <v>44322.0</v>
      </c>
      <c r="C1173" s="8" t="s">
        <v>24</v>
      </c>
      <c r="D1173" s="8" t="s">
        <v>271</v>
      </c>
      <c r="E1173" s="8" t="s">
        <v>209</v>
      </c>
      <c r="F1173" s="37"/>
      <c r="G1173" s="8" t="s">
        <v>28</v>
      </c>
      <c r="H1173" s="9" t="s">
        <v>4163</v>
      </c>
      <c r="I1173" s="10">
        <v>44308.0</v>
      </c>
      <c r="J1173" s="13" t="s">
        <v>1439</v>
      </c>
      <c r="K1173" s="14" t="s">
        <v>4164</v>
      </c>
      <c r="L1173" s="13" t="s">
        <v>434</v>
      </c>
      <c r="M1173" s="14" t="s">
        <v>1439</v>
      </c>
      <c r="N1173" s="28"/>
      <c r="O1173" s="9" t="s">
        <v>89</v>
      </c>
      <c r="P1173" s="9" t="s">
        <v>3562</v>
      </c>
      <c r="Q1173" s="22"/>
      <c r="R1173" s="22"/>
      <c r="S1173" s="85">
        <v>33.0</v>
      </c>
      <c r="T1173" s="87"/>
      <c r="U1173" s="87"/>
      <c r="V1173" s="63" t="s">
        <v>4157</v>
      </c>
      <c r="W1173" s="23"/>
      <c r="X1173" s="21" t="str">
        <f t="shared" si="1"/>
        <v>#1172</v>
      </c>
    </row>
    <row r="1174">
      <c r="A1174" s="6" t="s">
        <v>4174</v>
      </c>
      <c r="B1174" s="78">
        <v>44322.0</v>
      </c>
      <c r="C1174" s="8" t="s">
        <v>24</v>
      </c>
      <c r="D1174" s="8" t="s">
        <v>80</v>
      </c>
      <c r="E1174" s="8" t="s">
        <v>209</v>
      </c>
      <c r="F1174" s="37"/>
      <c r="G1174" s="8" t="s">
        <v>28</v>
      </c>
      <c r="H1174" s="9" t="s">
        <v>4175</v>
      </c>
      <c r="I1174" s="10">
        <v>44320.0</v>
      </c>
      <c r="J1174" s="11"/>
      <c r="K1174" s="14" t="s">
        <v>4154</v>
      </c>
      <c r="L1174" s="13" t="s">
        <v>366</v>
      </c>
      <c r="M1174" s="14" t="s">
        <v>37</v>
      </c>
      <c r="N1174" s="28"/>
      <c r="O1174" s="9" t="s">
        <v>89</v>
      </c>
      <c r="P1174" s="9" t="s">
        <v>4176</v>
      </c>
      <c r="Q1174" s="22"/>
      <c r="R1174" s="22"/>
      <c r="S1174" s="85">
        <v>18.0</v>
      </c>
      <c r="T1174" s="87"/>
      <c r="U1174" s="87"/>
      <c r="V1174" s="63" t="s">
        <v>4157</v>
      </c>
      <c r="W1174" s="23"/>
      <c r="X1174" s="21" t="str">
        <f t="shared" si="1"/>
        <v>#1173</v>
      </c>
    </row>
    <row r="1175">
      <c r="A1175" s="6" t="s">
        <v>4177</v>
      </c>
      <c r="B1175" s="78">
        <v>44322.0</v>
      </c>
      <c r="C1175" s="8" t="s">
        <v>40</v>
      </c>
      <c r="D1175" s="8" t="s">
        <v>120</v>
      </c>
      <c r="E1175" s="8" t="s">
        <v>26</v>
      </c>
      <c r="F1175" s="8"/>
      <c r="G1175" s="8" t="s">
        <v>58</v>
      </c>
      <c r="H1175" s="9" t="s">
        <v>1439</v>
      </c>
      <c r="I1175" s="17" t="s">
        <v>1439</v>
      </c>
      <c r="J1175" s="11">
        <v>44319.0</v>
      </c>
      <c r="K1175" s="14" t="s">
        <v>4154</v>
      </c>
      <c r="L1175" s="13" t="s">
        <v>1426</v>
      </c>
      <c r="M1175" s="14" t="s">
        <v>4178</v>
      </c>
      <c r="N1175" s="28"/>
      <c r="O1175" s="9" t="s">
        <v>4179</v>
      </c>
      <c r="P1175" s="9" t="s">
        <v>4180</v>
      </c>
      <c r="Q1175" s="22"/>
      <c r="R1175" s="22"/>
      <c r="S1175" s="85">
        <v>17.0</v>
      </c>
      <c r="T1175" s="87"/>
      <c r="U1175" s="87"/>
      <c r="V1175" s="63" t="s">
        <v>4181</v>
      </c>
      <c r="W1175" s="23"/>
      <c r="X1175" s="21" t="str">
        <f t="shared" si="1"/>
        <v>#1174</v>
      </c>
    </row>
    <row r="1176">
      <c r="A1176" s="6" t="s">
        <v>4182</v>
      </c>
      <c r="B1176" s="78">
        <v>44323.0</v>
      </c>
      <c r="C1176" s="8" t="s">
        <v>40</v>
      </c>
      <c r="D1176" s="8" t="s">
        <v>120</v>
      </c>
      <c r="E1176" s="8" t="s">
        <v>209</v>
      </c>
      <c r="F1176" s="37"/>
      <c r="G1176" s="8" t="s">
        <v>28</v>
      </c>
      <c r="H1176" s="9" t="s">
        <v>4121</v>
      </c>
      <c r="I1176" s="10">
        <v>44306.0</v>
      </c>
      <c r="J1176" s="13" t="s">
        <v>1439</v>
      </c>
      <c r="K1176" s="14" t="s">
        <v>4183</v>
      </c>
      <c r="L1176" s="13" t="s">
        <v>1671</v>
      </c>
      <c r="M1176" s="14" t="s">
        <v>1439</v>
      </c>
      <c r="N1176" s="28"/>
      <c r="O1176" s="9" t="s">
        <v>89</v>
      </c>
      <c r="P1176" s="9" t="s">
        <v>4184</v>
      </c>
      <c r="Q1176" s="22"/>
      <c r="R1176" s="22"/>
      <c r="S1176" s="85">
        <v>34.0</v>
      </c>
      <c r="T1176" s="88" t="s">
        <v>1674</v>
      </c>
      <c r="U1176" s="88" t="s">
        <v>1674</v>
      </c>
      <c r="V1176" s="63" t="s">
        <v>4185</v>
      </c>
      <c r="W1176" s="23"/>
      <c r="X1176" s="21" t="str">
        <f t="shared" si="1"/>
        <v>#1175</v>
      </c>
    </row>
    <row r="1177">
      <c r="A1177" s="6" t="s">
        <v>4186</v>
      </c>
      <c r="B1177" s="78">
        <v>44323.0</v>
      </c>
      <c r="C1177" s="8" t="s">
        <v>24</v>
      </c>
      <c r="D1177" s="8" t="s">
        <v>80</v>
      </c>
      <c r="E1177" s="8" t="s">
        <v>209</v>
      </c>
      <c r="F1177" s="37"/>
      <c r="G1177" s="8" t="s">
        <v>28</v>
      </c>
      <c r="H1177" s="9" t="s">
        <v>3871</v>
      </c>
      <c r="I1177" s="10">
        <v>44293.0</v>
      </c>
      <c r="J1177" s="13" t="s">
        <v>1439</v>
      </c>
      <c r="K1177" s="14" t="s">
        <v>4187</v>
      </c>
      <c r="L1177" s="13" t="s">
        <v>1671</v>
      </c>
      <c r="M1177" s="14" t="s">
        <v>1439</v>
      </c>
      <c r="N1177" s="28"/>
      <c r="O1177" s="9" t="s">
        <v>89</v>
      </c>
      <c r="P1177" s="9" t="s">
        <v>4188</v>
      </c>
      <c r="Q1177" s="22"/>
      <c r="R1177" s="22"/>
      <c r="S1177" s="85">
        <v>36.0</v>
      </c>
      <c r="T1177" s="88" t="s">
        <v>1673</v>
      </c>
      <c r="U1177" s="88" t="s">
        <v>1674</v>
      </c>
      <c r="V1177" s="63" t="s">
        <v>4185</v>
      </c>
      <c r="W1177" s="23"/>
      <c r="X1177" s="21" t="str">
        <f t="shared" si="1"/>
        <v>#1176</v>
      </c>
    </row>
    <row r="1178">
      <c r="A1178" s="6" t="s">
        <v>4189</v>
      </c>
      <c r="B1178" s="78">
        <v>44323.0</v>
      </c>
      <c r="C1178" s="8" t="s">
        <v>40</v>
      </c>
      <c r="D1178" s="8" t="s">
        <v>120</v>
      </c>
      <c r="E1178" s="8" t="s">
        <v>209</v>
      </c>
      <c r="F1178" s="37"/>
      <c r="G1178" s="8" t="s">
        <v>28</v>
      </c>
      <c r="H1178" s="9" t="s">
        <v>4190</v>
      </c>
      <c r="I1178" s="10">
        <v>44309.0</v>
      </c>
      <c r="J1178" s="13" t="s">
        <v>1439</v>
      </c>
      <c r="K1178" s="14" t="s">
        <v>4191</v>
      </c>
      <c r="L1178" s="13" t="s">
        <v>434</v>
      </c>
      <c r="M1178" s="14" t="s">
        <v>1439</v>
      </c>
      <c r="N1178" s="28"/>
      <c r="O1178" s="9" t="s">
        <v>89</v>
      </c>
      <c r="P1178" s="9" t="s">
        <v>2736</v>
      </c>
      <c r="Q1178" s="22"/>
      <c r="R1178" s="22"/>
      <c r="S1178" s="86"/>
      <c r="T1178" s="87"/>
      <c r="U1178" s="87"/>
      <c r="V1178" s="63" t="s">
        <v>4185</v>
      </c>
      <c r="W1178" s="23"/>
      <c r="X1178" s="21" t="str">
        <f t="shared" si="1"/>
        <v>#1177</v>
      </c>
    </row>
    <row r="1179">
      <c r="A1179" s="6" t="s">
        <v>4192</v>
      </c>
      <c r="B1179" s="78">
        <v>44323.0</v>
      </c>
      <c r="C1179" s="8" t="s">
        <v>40</v>
      </c>
      <c r="D1179" s="8" t="s">
        <v>62</v>
      </c>
      <c r="E1179" s="8" t="s">
        <v>26</v>
      </c>
      <c r="F1179" s="37"/>
      <c r="G1179" s="8" t="s">
        <v>28</v>
      </c>
      <c r="H1179" s="9" t="s">
        <v>4193</v>
      </c>
      <c r="I1179" s="10">
        <v>44309.0</v>
      </c>
      <c r="J1179" s="11">
        <v>44311.0</v>
      </c>
      <c r="K1179" s="14" t="s">
        <v>4194</v>
      </c>
      <c r="L1179" s="13" t="s">
        <v>434</v>
      </c>
      <c r="M1179" s="14" t="s">
        <v>620</v>
      </c>
      <c r="N1179" s="28"/>
      <c r="O1179" s="9" t="s">
        <v>89</v>
      </c>
      <c r="P1179" s="9" t="s">
        <v>4195</v>
      </c>
      <c r="Q1179" s="22"/>
      <c r="R1179" s="22"/>
      <c r="S1179" s="85">
        <v>30.0</v>
      </c>
      <c r="T1179" s="87"/>
      <c r="U1179" s="87"/>
      <c r="V1179" s="63" t="s">
        <v>4185</v>
      </c>
      <c r="W1179" s="23"/>
      <c r="X1179" s="21" t="str">
        <f t="shared" si="1"/>
        <v>#1178</v>
      </c>
    </row>
    <row r="1180">
      <c r="A1180" s="6" t="s">
        <v>4196</v>
      </c>
      <c r="B1180" s="78">
        <v>44323.0</v>
      </c>
      <c r="C1180" s="8" t="s">
        <v>24</v>
      </c>
      <c r="D1180" s="8" t="s">
        <v>80</v>
      </c>
      <c r="E1180" s="8" t="s">
        <v>26</v>
      </c>
      <c r="F1180" s="37"/>
      <c r="G1180" s="8" t="s">
        <v>28</v>
      </c>
      <c r="H1180" s="9" t="s">
        <v>4197</v>
      </c>
      <c r="I1180" s="10">
        <v>44309.0</v>
      </c>
      <c r="J1180" s="11">
        <v>44316.0</v>
      </c>
      <c r="K1180" s="14" t="s">
        <v>4183</v>
      </c>
      <c r="L1180" s="13" t="s">
        <v>434</v>
      </c>
      <c r="M1180" s="14" t="s">
        <v>4198</v>
      </c>
      <c r="N1180" s="28"/>
      <c r="O1180" s="9" t="s">
        <v>89</v>
      </c>
      <c r="P1180" s="9" t="s">
        <v>3751</v>
      </c>
      <c r="Q1180" s="22"/>
      <c r="R1180" s="22"/>
      <c r="S1180" s="85">
        <v>21.0</v>
      </c>
      <c r="T1180" s="87"/>
      <c r="U1180" s="87"/>
      <c r="V1180" s="63" t="s">
        <v>4185</v>
      </c>
      <c r="W1180" s="23"/>
      <c r="X1180" s="21" t="str">
        <f t="shared" si="1"/>
        <v>#1179</v>
      </c>
    </row>
    <row r="1181">
      <c r="A1181" s="6" t="s">
        <v>4199</v>
      </c>
      <c r="B1181" s="78">
        <v>44324.0</v>
      </c>
      <c r="C1181" s="8" t="s">
        <v>24</v>
      </c>
      <c r="D1181" s="8" t="s">
        <v>120</v>
      </c>
      <c r="E1181" s="8" t="s">
        <v>209</v>
      </c>
      <c r="F1181" s="37"/>
      <c r="G1181" s="8" t="s">
        <v>28</v>
      </c>
      <c r="H1181" s="9" t="s">
        <v>4190</v>
      </c>
      <c r="I1181" s="10">
        <v>44309.0</v>
      </c>
      <c r="J1181" s="11">
        <v>44321.0</v>
      </c>
      <c r="K1181" s="14" t="s">
        <v>4200</v>
      </c>
      <c r="L1181" s="13" t="s">
        <v>434</v>
      </c>
      <c r="M1181" s="14" t="s">
        <v>484</v>
      </c>
      <c r="N1181" s="28"/>
      <c r="O1181" s="9" t="s">
        <v>89</v>
      </c>
      <c r="P1181" s="9" t="s">
        <v>1776</v>
      </c>
      <c r="Q1181" s="22"/>
      <c r="R1181" s="22"/>
      <c r="S1181" s="85">
        <v>37.0</v>
      </c>
      <c r="T1181" s="87"/>
      <c r="U1181" s="87"/>
      <c r="V1181" s="63" t="s">
        <v>4201</v>
      </c>
      <c r="W1181" s="23"/>
      <c r="X1181" s="21" t="str">
        <f t="shared" si="1"/>
        <v>#1180</v>
      </c>
    </row>
    <row r="1182">
      <c r="A1182" s="6" t="s">
        <v>4202</v>
      </c>
      <c r="B1182" s="78">
        <v>44324.0</v>
      </c>
      <c r="C1182" s="8" t="s">
        <v>40</v>
      </c>
      <c r="D1182" s="8" t="s">
        <v>120</v>
      </c>
      <c r="E1182" s="8" t="s">
        <v>209</v>
      </c>
      <c r="F1182" s="37"/>
      <c r="G1182" s="8" t="s">
        <v>28</v>
      </c>
      <c r="H1182" s="9" t="s">
        <v>4153</v>
      </c>
      <c r="I1182" s="10">
        <v>44307.0</v>
      </c>
      <c r="J1182" s="13" t="s">
        <v>1439</v>
      </c>
      <c r="K1182" s="14" t="s">
        <v>4200</v>
      </c>
      <c r="L1182" s="13" t="s">
        <v>1671</v>
      </c>
      <c r="M1182" s="14" t="s">
        <v>1439</v>
      </c>
      <c r="N1182" s="28"/>
      <c r="O1182" s="9" t="s">
        <v>89</v>
      </c>
      <c r="P1182" s="9" t="s">
        <v>4203</v>
      </c>
      <c r="Q1182" s="22"/>
      <c r="R1182" s="22"/>
      <c r="S1182" s="85">
        <v>32.0</v>
      </c>
      <c r="T1182" s="87"/>
      <c r="U1182" s="87"/>
      <c r="V1182" s="63" t="s">
        <v>4201</v>
      </c>
      <c r="W1182" s="23"/>
      <c r="X1182" s="21" t="str">
        <f t="shared" si="1"/>
        <v>#1181</v>
      </c>
    </row>
    <row r="1183">
      <c r="A1183" s="6" t="s">
        <v>4204</v>
      </c>
      <c r="B1183" s="78">
        <v>44324.0</v>
      </c>
      <c r="C1183" s="8" t="s">
        <v>40</v>
      </c>
      <c r="D1183" s="8" t="s">
        <v>80</v>
      </c>
      <c r="E1183" s="8" t="s">
        <v>162</v>
      </c>
      <c r="F1183" s="37"/>
      <c r="G1183" s="8" t="s">
        <v>28</v>
      </c>
      <c r="H1183" s="9" t="s">
        <v>4205</v>
      </c>
      <c r="I1183" s="10">
        <v>44308.0</v>
      </c>
      <c r="J1183" s="13" t="s">
        <v>1439</v>
      </c>
      <c r="K1183" s="14" t="s">
        <v>4206</v>
      </c>
      <c r="L1183" s="13" t="s">
        <v>1671</v>
      </c>
      <c r="M1183" s="14" t="s">
        <v>1439</v>
      </c>
      <c r="N1183" s="28"/>
      <c r="O1183" s="9" t="s">
        <v>89</v>
      </c>
      <c r="P1183" s="9" t="s">
        <v>4207</v>
      </c>
      <c r="Q1183" s="22"/>
      <c r="R1183" s="22"/>
      <c r="S1183" s="85">
        <v>32.0</v>
      </c>
      <c r="T1183" s="87"/>
      <c r="U1183" s="87"/>
      <c r="V1183" s="63" t="s">
        <v>4201</v>
      </c>
      <c r="W1183" s="23"/>
      <c r="X1183" s="21" t="str">
        <f t="shared" si="1"/>
        <v>#1182</v>
      </c>
    </row>
    <row r="1184">
      <c r="A1184" s="6" t="s">
        <v>4208</v>
      </c>
      <c r="B1184" s="78">
        <v>44324.0</v>
      </c>
      <c r="C1184" s="8" t="s">
        <v>40</v>
      </c>
      <c r="D1184" s="8" t="s">
        <v>25</v>
      </c>
      <c r="E1184" s="8" t="s">
        <v>26</v>
      </c>
      <c r="F1184" s="37"/>
      <c r="G1184" s="8" t="s">
        <v>1667</v>
      </c>
      <c r="H1184" s="9" t="s">
        <v>4209</v>
      </c>
      <c r="I1184" s="10">
        <v>44308.0</v>
      </c>
      <c r="J1184" s="11">
        <v>44320.0</v>
      </c>
      <c r="K1184" s="14" t="s">
        <v>4210</v>
      </c>
      <c r="L1184" s="13" t="s">
        <v>64</v>
      </c>
      <c r="M1184" s="14" t="s">
        <v>4211</v>
      </c>
      <c r="N1184" s="28"/>
      <c r="O1184" s="9" t="s">
        <v>3844</v>
      </c>
      <c r="P1184" s="9" t="s">
        <v>4212</v>
      </c>
      <c r="Q1184" s="22"/>
      <c r="R1184" s="22"/>
      <c r="S1184" s="85">
        <v>16.0</v>
      </c>
      <c r="T1184" s="87"/>
      <c r="U1184" s="87"/>
      <c r="V1184" s="63" t="s">
        <v>4213</v>
      </c>
      <c r="W1184" s="23"/>
      <c r="X1184" s="21" t="str">
        <f t="shared" si="1"/>
        <v>#1183</v>
      </c>
    </row>
    <row r="1185">
      <c r="A1185" s="6" t="s">
        <v>4214</v>
      </c>
      <c r="B1185" s="78">
        <v>44324.0</v>
      </c>
      <c r="C1185" s="8" t="s">
        <v>24</v>
      </c>
      <c r="D1185" s="8" t="s">
        <v>25</v>
      </c>
      <c r="E1185" s="8" t="s">
        <v>26</v>
      </c>
      <c r="F1185" s="8" t="s">
        <v>36</v>
      </c>
      <c r="G1185" s="8" t="s">
        <v>58</v>
      </c>
      <c r="H1185" s="9" t="s">
        <v>1439</v>
      </c>
      <c r="I1185" s="17" t="s">
        <v>1439</v>
      </c>
      <c r="J1185" s="11"/>
      <c r="K1185" s="14" t="s">
        <v>4206</v>
      </c>
      <c r="L1185" s="13" t="s">
        <v>64</v>
      </c>
      <c r="M1185" s="25"/>
      <c r="N1185" s="28"/>
      <c r="O1185" s="9" t="s">
        <v>4215</v>
      </c>
      <c r="P1185" s="9" t="s">
        <v>4216</v>
      </c>
      <c r="Q1185" s="22"/>
      <c r="R1185" s="22"/>
      <c r="S1185" s="85">
        <v>23.0</v>
      </c>
      <c r="T1185" s="87"/>
      <c r="U1185" s="87"/>
      <c r="V1185" s="63" t="s">
        <v>4213</v>
      </c>
      <c r="W1185" s="23"/>
      <c r="X1185" s="21" t="str">
        <f t="shared" si="1"/>
        <v>#1184</v>
      </c>
    </row>
    <row r="1186">
      <c r="A1186" s="6" t="s">
        <v>4217</v>
      </c>
      <c r="B1186" s="78">
        <v>44325.0</v>
      </c>
      <c r="C1186" s="8" t="s">
        <v>24</v>
      </c>
      <c r="D1186" s="8" t="s">
        <v>80</v>
      </c>
      <c r="E1186" s="8" t="s">
        <v>209</v>
      </c>
      <c r="F1186" s="37"/>
      <c r="G1186" s="8" t="s">
        <v>28</v>
      </c>
      <c r="H1186" s="9" t="s">
        <v>4218</v>
      </c>
      <c r="I1186" s="10">
        <v>44322.0</v>
      </c>
      <c r="J1186" s="13" t="s">
        <v>1439</v>
      </c>
      <c r="K1186" s="14" t="s">
        <v>4219</v>
      </c>
      <c r="L1186" s="13" t="s">
        <v>4220</v>
      </c>
      <c r="M1186" s="14" t="s">
        <v>1439</v>
      </c>
      <c r="N1186" s="28"/>
      <c r="O1186" s="9" t="s">
        <v>89</v>
      </c>
      <c r="P1186" s="9" t="s">
        <v>4221</v>
      </c>
      <c r="Q1186" s="22"/>
      <c r="R1186" s="22"/>
      <c r="S1186" s="85">
        <v>34.0</v>
      </c>
      <c r="T1186" s="87"/>
      <c r="U1186" s="87"/>
      <c r="V1186" s="63" t="s">
        <v>3365</v>
      </c>
      <c r="W1186" s="23"/>
      <c r="X1186" s="21" t="str">
        <f t="shared" si="1"/>
        <v>#1185</v>
      </c>
    </row>
    <row r="1187">
      <c r="A1187" s="6" t="s">
        <v>4222</v>
      </c>
      <c r="B1187" s="78">
        <v>44326.0</v>
      </c>
      <c r="C1187" s="8" t="s">
        <v>40</v>
      </c>
      <c r="D1187" s="8" t="s">
        <v>62</v>
      </c>
      <c r="E1187" s="8" t="s">
        <v>26</v>
      </c>
      <c r="F1187" s="8" t="s">
        <v>73</v>
      </c>
      <c r="G1187" s="8" t="s">
        <v>58</v>
      </c>
      <c r="H1187" s="9" t="s">
        <v>1439</v>
      </c>
      <c r="I1187" s="17" t="s">
        <v>1439</v>
      </c>
      <c r="J1187" s="11">
        <v>44323.0</v>
      </c>
      <c r="K1187" s="14" t="s">
        <v>4223</v>
      </c>
      <c r="L1187" s="13" t="s">
        <v>64</v>
      </c>
      <c r="M1187" s="14" t="s">
        <v>936</v>
      </c>
      <c r="N1187" s="28"/>
      <c r="O1187" s="9" t="s">
        <v>4224</v>
      </c>
      <c r="P1187" s="9" t="s">
        <v>4225</v>
      </c>
      <c r="Q1187" s="22"/>
      <c r="R1187" s="22"/>
      <c r="S1187" s="85">
        <v>20.0</v>
      </c>
      <c r="T1187" s="87"/>
      <c r="U1187" s="87"/>
      <c r="V1187" s="63" t="s">
        <v>4226</v>
      </c>
      <c r="W1187" s="23"/>
      <c r="X1187" s="21" t="str">
        <f t="shared" si="1"/>
        <v>#1186</v>
      </c>
    </row>
    <row r="1188">
      <c r="A1188" s="6" t="s">
        <v>4227</v>
      </c>
      <c r="B1188" s="78">
        <v>44326.0</v>
      </c>
      <c r="C1188" s="8" t="s">
        <v>40</v>
      </c>
      <c r="D1188" s="8" t="s">
        <v>62</v>
      </c>
      <c r="E1188" s="8" t="s">
        <v>26</v>
      </c>
      <c r="F1188" s="37"/>
      <c r="G1188" s="8" t="s">
        <v>1667</v>
      </c>
      <c r="H1188" s="9" t="s">
        <v>4228</v>
      </c>
      <c r="I1188" s="10">
        <v>44308.0</v>
      </c>
      <c r="J1188" s="11">
        <v>44322.0</v>
      </c>
      <c r="K1188" s="14" t="s">
        <v>4229</v>
      </c>
      <c r="L1188" s="13" t="s">
        <v>449</v>
      </c>
      <c r="M1188" s="14" t="s">
        <v>37</v>
      </c>
      <c r="N1188" s="28"/>
      <c r="O1188" s="9" t="s">
        <v>3844</v>
      </c>
      <c r="P1188" s="9" t="s">
        <v>4230</v>
      </c>
      <c r="Q1188" s="22"/>
      <c r="R1188" s="22"/>
      <c r="S1188" s="85">
        <v>16.0</v>
      </c>
      <c r="T1188" s="87"/>
      <c r="U1188" s="87"/>
      <c r="V1188" s="63" t="s">
        <v>4226</v>
      </c>
      <c r="W1188" s="23"/>
      <c r="X1188" s="21" t="str">
        <f t="shared" si="1"/>
        <v>#1187</v>
      </c>
    </row>
    <row r="1189">
      <c r="A1189" s="6" t="s">
        <v>4231</v>
      </c>
      <c r="B1189" s="78">
        <v>44326.0</v>
      </c>
      <c r="C1189" s="8" t="s">
        <v>24</v>
      </c>
      <c r="D1189" s="8" t="s">
        <v>80</v>
      </c>
      <c r="E1189" s="8" t="s">
        <v>26</v>
      </c>
      <c r="F1189" s="37"/>
      <c r="G1189" s="8" t="s">
        <v>28</v>
      </c>
      <c r="H1189" s="9" t="s">
        <v>4232</v>
      </c>
      <c r="I1189" s="10">
        <v>44307.0</v>
      </c>
      <c r="J1189" s="13" t="s">
        <v>1439</v>
      </c>
      <c r="K1189" s="14" t="s">
        <v>4233</v>
      </c>
      <c r="L1189" s="13" t="s">
        <v>1671</v>
      </c>
      <c r="M1189" s="14" t="s">
        <v>1439</v>
      </c>
      <c r="N1189" s="28"/>
      <c r="O1189" s="9" t="s">
        <v>89</v>
      </c>
      <c r="P1189" s="9" t="s">
        <v>3632</v>
      </c>
      <c r="Q1189" s="22"/>
      <c r="R1189" s="22"/>
      <c r="S1189" s="85">
        <v>33.0</v>
      </c>
      <c r="T1189" s="87"/>
      <c r="U1189" s="87"/>
      <c r="V1189" s="63" t="s">
        <v>4234</v>
      </c>
      <c r="W1189" s="23"/>
      <c r="X1189" s="21" t="str">
        <f t="shared" si="1"/>
        <v>#1188</v>
      </c>
    </row>
    <row r="1190">
      <c r="A1190" s="6" t="s">
        <v>4235</v>
      </c>
      <c r="B1190" s="78">
        <v>44326.0</v>
      </c>
      <c r="C1190" s="8" t="s">
        <v>40</v>
      </c>
      <c r="D1190" s="8" t="s">
        <v>25</v>
      </c>
      <c r="E1190" s="8" t="s">
        <v>4236</v>
      </c>
      <c r="F1190" s="37"/>
      <c r="G1190" s="8" t="s">
        <v>28</v>
      </c>
      <c r="H1190" s="9" t="s">
        <v>4237</v>
      </c>
      <c r="I1190" s="10">
        <v>44302.0</v>
      </c>
      <c r="J1190" s="13" t="s">
        <v>1439</v>
      </c>
      <c r="K1190" s="14" t="s">
        <v>4238</v>
      </c>
      <c r="L1190" s="13" t="s">
        <v>1671</v>
      </c>
      <c r="M1190" s="14" t="s">
        <v>1439</v>
      </c>
      <c r="N1190" s="28"/>
      <c r="O1190" s="9" t="s">
        <v>89</v>
      </c>
      <c r="P1190" s="9" t="s">
        <v>4142</v>
      </c>
      <c r="Q1190" s="22"/>
      <c r="R1190" s="22"/>
      <c r="S1190" s="85">
        <v>37.0</v>
      </c>
      <c r="T1190" s="87"/>
      <c r="U1190" s="87"/>
      <c r="V1190" s="63" t="s">
        <v>4234</v>
      </c>
      <c r="W1190" s="23"/>
      <c r="X1190" s="21" t="str">
        <f t="shared" si="1"/>
        <v>#1189</v>
      </c>
    </row>
    <row r="1191">
      <c r="A1191" s="6" t="s">
        <v>4239</v>
      </c>
      <c r="B1191" s="78">
        <v>44326.0</v>
      </c>
      <c r="C1191" s="8" t="s">
        <v>40</v>
      </c>
      <c r="D1191" s="8" t="s">
        <v>25</v>
      </c>
      <c r="E1191" s="8" t="s">
        <v>26</v>
      </c>
      <c r="F1191" s="37"/>
      <c r="G1191" s="8" t="s">
        <v>28</v>
      </c>
      <c r="H1191" s="9" t="s">
        <v>4240</v>
      </c>
      <c r="I1191" s="10">
        <v>44324.0</v>
      </c>
      <c r="J1191" s="11">
        <v>44314.0</v>
      </c>
      <c r="K1191" s="14" t="s">
        <v>4241</v>
      </c>
      <c r="L1191" s="13" t="s">
        <v>3326</v>
      </c>
      <c r="M1191" s="14" t="s">
        <v>4242</v>
      </c>
      <c r="N1191" s="28"/>
      <c r="O1191" s="9" t="s">
        <v>89</v>
      </c>
      <c r="P1191" s="9" t="s">
        <v>4243</v>
      </c>
      <c r="Q1191" s="22"/>
      <c r="R1191" s="22"/>
      <c r="S1191" s="86"/>
      <c r="T1191" s="87"/>
      <c r="U1191" s="87"/>
      <c r="V1191" s="63" t="s">
        <v>4234</v>
      </c>
      <c r="W1191" s="23"/>
      <c r="X1191" s="21" t="str">
        <f t="shared" si="1"/>
        <v>#1190</v>
      </c>
    </row>
    <row r="1192">
      <c r="A1192" s="6" t="s">
        <v>4244</v>
      </c>
      <c r="B1192" s="78">
        <v>44326.0</v>
      </c>
      <c r="C1192" s="8" t="s">
        <v>40</v>
      </c>
      <c r="D1192" s="8" t="s">
        <v>25</v>
      </c>
      <c r="E1192" s="8" t="s">
        <v>26</v>
      </c>
      <c r="F1192" s="37"/>
      <c r="G1192" s="8" t="s">
        <v>28</v>
      </c>
      <c r="H1192" s="9" t="s">
        <v>4240</v>
      </c>
      <c r="I1192" s="10">
        <v>44324.0</v>
      </c>
      <c r="J1192" s="11">
        <v>44301.0</v>
      </c>
      <c r="K1192" s="14" t="s">
        <v>4241</v>
      </c>
      <c r="L1192" s="13" t="s">
        <v>3326</v>
      </c>
      <c r="M1192" s="14" t="s">
        <v>4245</v>
      </c>
      <c r="N1192" s="28"/>
      <c r="O1192" s="9" t="s">
        <v>89</v>
      </c>
      <c r="P1192" s="9" t="s">
        <v>4243</v>
      </c>
      <c r="Q1192" s="22"/>
      <c r="R1192" s="22"/>
      <c r="S1192" s="86"/>
      <c r="T1192" s="87"/>
      <c r="U1192" s="87"/>
      <c r="V1192" s="63" t="s">
        <v>4234</v>
      </c>
      <c r="W1192" s="23"/>
      <c r="X1192" s="21" t="str">
        <f t="shared" si="1"/>
        <v>#1191</v>
      </c>
    </row>
    <row r="1193">
      <c r="A1193" s="6" t="s">
        <v>4246</v>
      </c>
      <c r="B1193" s="78">
        <v>44326.0</v>
      </c>
      <c r="C1193" s="8" t="s">
        <v>40</v>
      </c>
      <c r="D1193" s="8" t="s">
        <v>62</v>
      </c>
      <c r="E1193" s="8" t="s">
        <v>26</v>
      </c>
      <c r="F1193" s="37"/>
      <c r="G1193" s="8" t="s">
        <v>28</v>
      </c>
      <c r="H1193" s="9" t="s">
        <v>4247</v>
      </c>
      <c r="I1193" s="10">
        <v>44324.0</v>
      </c>
      <c r="J1193" s="11">
        <v>44312.0</v>
      </c>
      <c r="K1193" s="14" t="s">
        <v>4238</v>
      </c>
      <c r="L1193" s="13" t="s">
        <v>366</v>
      </c>
      <c r="M1193" s="14" t="s">
        <v>4248</v>
      </c>
      <c r="N1193" s="28"/>
      <c r="O1193" s="9" t="s">
        <v>89</v>
      </c>
      <c r="P1193" s="9" t="s">
        <v>4249</v>
      </c>
      <c r="Q1193" s="22"/>
      <c r="R1193" s="22"/>
      <c r="S1193" s="85">
        <v>23.0</v>
      </c>
      <c r="T1193" s="87"/>
      <c r="U1193" s="87"/>
      <c r="V1193" s="63" t="s">
        <v>4234</v>
      </c>
      <c r="W1193" s="23"/>
      <c r="X1193" s="21" t="str">
        <f t="shared" si="1"/>
        <v>#1192</v>
      </c>
    </row>
    <row r="1194">
      <c r="A1194" s="6" t="s">
        <v>4250</v>
      </c>
      <c r="B1194" s="78">
        <v>44326.0</v>
      </c>
      <c r="C1194" s="8" t="s">
        <v>40</v>
      </c>
      <c r="D1194" s="8" t="s">
        <v>80</v>
      </c>
      <c r="E1194" s="8" t="s">
        <v>26</v>
      </c>
      <c r="F1194" s="37"/>
      <c r="G1194" s="8" t="s">
        <v>28</v>
      </c>
      <c r="H1194" s="9" t="s">
        <v>4247</v>
      </c>
      <c r="I1194" s="10">
        <v>44324.0</v>
      </c>
      <c r="J1194" s="11">
        <v>44315.0</v>
      </c>
      <c r="K1194" s="14" t="s">
        <v>4238</v>
      </c>
      <c r="L1194" s="13" t="s">
        <v>366</v>
      </c>
      <c r="M1194" s="14" t="s">
        <v>634</v>
      </c>
      <c r="N1194" s="28"/>
      <c r="O1194" s="9" t="s">
        <v>89</v>
      </c>
      <c r="P1194" s="9" t="s">
        <v>4249</v>
      </c>
      <c r="Q1194" s="22"/>
      <c r="R1194" s="22"/>
      <c r="S1194" s="85">
        <v>31.0</v>
      </c>
      <c r="T1194" s="87"/>
      <c r="U1194" s="87"/>
      <c r="V1194" s="63" t="s">
        <v>4234</v>
      </c>
      <c r="W1194" s="23"/>
      <c r="X1194" s="21" t="str">
        <f t="shared" si="1"/>
        <v>#1193</v>
      </c>
    </row>
    <row r="1195">
      <c r="A1195" s="6" t="s">
        <v>4251</v>
      </c>
      <c r="B1195" s="78">
        <v>44326.0</v>
      </c>
      <c r="C1195" s="8" t="s">
        <v>40</v>
      </c>
      <c r="D1195" s="8" t="s">
        <v>1970</v>
      </c>
      <c r="E1195" s="8" t="s">
        <v>162</v>
      </c>
      <c r="F1195" s="37"/>
      <c r="G1195" s="8" t="s">
        <v>28</v>
      </c>
      <c r="H1195" s="9" t="s">
        <v>4252</v>
      </c>
      <c r="I1195" s="10">
        <v>44312.0</v>
      </c>
      <c r="J1195" s="13" t="s">
        <v>1439</v>
      </c>
      <c r="K1195" s="14" t="s">
        <v>4253</v>
      </c>
      <c r="L1195" s="13" t="s">
        <v>434</v>
      </c>
      <c r="M1195" s="14" t="s">
        <v>1439</v>
      </c>
      <c r="N1195" s="28"/>
      <c r="O1195" s="9" t="s">
        <v>89</v>
      </c>
      <c r="P1195" s="9" t="s">
        <v>2736</v>
      </c>
      <c r="Q1195" s="22"/>
      <c r="R1195" s="22"/>
      <c r="S1195" s="86"/>
      <c r="T1195" s="87"/>
      <c r="U1195" s="87"/>
      <c r="V1195" s="63" t="s">
        <v>4234</v>
      </c>
      <c r="W1195" s="23"/>
      <c r="X1195" s="21" t="str">
        <f t="shared" si="1"/>
        <v>#1194</v>
      </c>
    </row>
    <row r="1196">
      <c r="A1196" s="6" t="s">
        <v>4254</v>
      </c>
      <c r="B1196" s="78">
        <v>44326.0</v>
      </c>
      <c r="C1196" s="8" t="s">
        <v>40</v>
      </c>
      <c r="D1196" s="8" t="s">
        <v>1970</v>
      </c>
      <c r="E1196" s="8" t="s">
        <v>162</v>
      </c>
      <c r="F1196" s="37"/>
      <c r="G1196" s="8" t="s">
        <v>28</v>
      </c>
      <c r="H1196" s="9" t="s">
        <v>4252</v>
      </c>
      <c r="I1196" s="10">
        <v>44312.0</v>
      </c>
      <c r="J1196" s="13" t="s">
        <v>1439</v>
      </c>
      <c r="K1196" s="14" t="s">
        <v>4253</v>
      </c>
      <c r="L1196" s="13" t="s">
        <v>434</v>
      </c>
      <c r="M1196" s="14" t="s">
        <v>1439</v>
      </c>
      <c r="N1196" s="28"/>
      <c r="O1196" s="9" t="s">
        <v>89</v>
      </c>
      <c r="P1196" s="9" t="s">
        <v>2736</v>
      </c>
      <c r="Q1196" s="22"/>
      <c r="R1196" s="22"/>
      <c r="S1196" s="86"/>
      <c r="T1196" s="87"/>
      <c r="U1196" s="87"/>
      <c r="V1196" s="63" t="s">
        <v>4234</v>
      </c>
      <c r="W1196" s="23"/>
      <c r="X1196" s="21" t="str">
        <f t="shared" si="1"/>
        <v>#1195</v>
      </c>
    </row>
    <row r="1197">
      <c r="A1197" s="6" t="s">
        <v>4255</v>
      </c>
      <c r="B1197" s="78">
        <v>44326.0</v>
      </c>
      <c r="C1197" s="8" t="s">
        <v>40</v>
      </c>
      <c r="D1197" s="8" t="s">
        <v>1970</v>
      </c>
      <c r="E1197" s="8" t="s">
        <v>162</v>
      </c>
      <c r="F1197" s="37"/>
      <c r="G1197" s="8" t="s">
        <v>28</v>
      </c>
      <c r="H1197" s="9" t="s">
        <v>4252</v>
      </c>
      <c r="I1197" s="10">
        <v>44312.0</v>
      </c>
      <c r="J1197" s="13" t="s">
        <v>1439</v>
      </c>
      <c r="K1197" s="14" t="s">
        <v>4253</v>
      </c>
      <c r="L1197" s="13" t="s">
        <v>434</v>
      </c>
      <c r="M1197" s="14" t="s">
        <v>1439</v>
      </c>
      <c r="N1197" s="28"/>
      <c r="O1197" s="9" t="s">
        <v>89</v>
      </c>
      <c r="P1197" s="9" t="s">
        <v>2736</v>
      </c>
      <c r="Q1197" s="22"/>
      <c r="R1197" s="22"/>
      <c r="S1197" s="86"/>
      <c r="T1197" s="87"/>
      <c r="U1197" s="87"/>
      <c r="V1197" s="63" t="s">
        <v>4234</v>
      </c>
      <c r="W1197" s="23"/>
      <c r="X1197" s="21" t="str">
        <f t="shared" si="1"/>
        <v>#1196</v>
      </c>
    </row>
    <row r="1198">
      <c r="A1198" s="6" t="s">
        <v>4256</v>
      </c>
      <c r="B1198" s="78">
        <v>44326.0</v>
      </c>
      <c r="C1198" s="8" t="s">
        <v>40</v>
      </c>
      <c r="D1198" s="8" t="s">
        <v>1970</v>
      </c>
      <c r="E1198" s="8" t="s">
        <v>162</v>
      </c>
      <c r="F1198" s="37"/>
      <c r="G1198" s="8" t="s">
        <v>28</v>
      </c>
      <c r="H1198" s="9" t="s">
        <v>4252</v>
      </c>
      <c r="I1198" s="10">
        <v>44312.0</v>
      </c>
      <c r="J1198" s="13" t="s">
        <v>1439</v>
      </c>
      <c r="K1198" s="14" t="s">
        <v>4253</v>
      </c>
      <c r="L1198" s="13" t="s">
        <v>434</v>
      </c>
      <c r="M1198" s="14" t="s">
        <v>1439</v>
      </c>
      <c r="N1198" s="28"/>
      <c r="O1198" s="9" t="s">
        <v>89</v>
      </c>
      <c r="P1198" s="9" t="s">
        <v>2736</v>
      </c>
      <c r="Q1198" s="22"/>
      <c r="R1198" s="22"/>
      <c r="S1198" s="86"/>
      <c r="T1198" s="87"/>
      <c r="U1198" s="87"/>
      <c r="V1198" s="63" t="s">
        <v>4234</v>
      </c>
      <c r="W1198" s="23"/>
      <c r="X1198" s="21" t="str">
        <f t="shared" si="1"/>
        <v>#1197</v>
      </c>
    </row>
    <row r="1199">
      <c r="A1199" s="6" t="s">
        <v>4257</v>
      </c>
      <c r="B1199" s="78">
        <v>44326.0</v>
      </c>
      <c r="C1199" s="8" t="s">
        <v>40</v>
      </c>
      <c r="D1199" s="8" t="s">
        <v>1970</v>
      </c>
      <c r="E1199" s="8" t="s">
        <v>162</v>
      </c>
      <c r="F1199" s="37"/>
      <c r="G1199" s="8" t="s">
        <v>28</v>
      </c>
      <c r="H1199" s="9" t="s">
        <v>4252</v>
      </c>
      <c r="I1199" s="10">
        <v>44312.0</v>
      </c>
      <c r="J1199" s="13" t="s">
        <v>1439</v>
      </c>
      <c r="K1199" s="14" t="s">
        <v>4253</v>
      </c>
      <c r="L1199" s="13" t="s">
        <v>434</v>
      </c>
      <c r="M1199" s="14" t="s">
        <v>1439</v>
      </c>
      <c r="N1199" s="28"/>
      <c r="O1199" s="9" t="s">
        <v>89</v>
      </c>
      <c r="P1199" s="9" t="s">
        <v>2736</v>
      </c>
      <c r="Q1199" s="22"/>
      <c r="R1199" s="22"/>
      <c r="S1199" s="86"/>
      <c r="T1199" s="87"/>
      <c r="U1199" s="87"/>
      <c r="V1199" s="63" t="s">
        <v>4234</v>
      </c>
      <c r="W1199" s="23"/>
      <c r="X1199" s="21" t="str">
        <f t="shared" si="1"/>
        <v>#1198</v>
      </c>
    </row>
    <row r="1200">
      <c r="A1200" s="6" t="s">
        <v>4258</v>
      </c>
      <c r="B1200" s="78">
        <v>44326.0</v>
      </c>
      <c r="C1200" s="8" t="s">
        <v>24</v>
      </c>
      <c r="D1200" s="8" t="s">
        <v>62</v>
      </c>
      <c r="E1200" s="8" t="s">
        <v>26</v>
      </c>
      <c r="F1200" s="8" t="s">
        <v>128</v>
      </c>
      <c r="G1200" s="8" t="s">
        <v>58</v>
      </c>
      <c r="H1200" s="9" t="s">
        <v>1439</v>
      </c>
      <c r="I1200" s="17" t="s">
        <v>1439</v>
      </c>
      <c r="J1200" s="11"/>
      <c r="K1200" s="14" t="s">
        <v>4259</v>
      </c>
      <c r="L1200" s="13" t="s">
        <v>449</v>
      </c>
      <c r="M1200" s="25"/>
      <c r="N1200" s="28"/>
      <c r="O1200" s="9" t="s">
        <v>4260</v>
      </c>
      <c r="P1200" s="9" t="s">
        <v>4261</v>
      </c>
      <c r="Q1200" s="22"/>
      <c r="R1200" s="22"/>
      <c r="S1200" s="85">
        <v>28.0</v>
      </c>
      <c r="T1200" s="87"/>
      <c r="U1200" s="87"/>
      <c r="V1200" s="63" t="s">
        <v>4226</v>
      </c>
      <c r="W1200" s="23"/>
      <c r="X1200" s="21" t="str">
        <f t="shared" si="1"/>
        <v>#1199</v>
      </c>
    </row>
    <row r="1201">
      <c r="A1201" s="6" t="s">
        <v>4262</v>
      </c>
      <c r="B1201" s="78">
        <v>44326.0</v>
      </c>
      <c r="C1201" s="8" t="s">
        <v>24</v>
      </c>
      <c r="D1201" s="8" t="s">
        <v>271</v>
      </c>
      <c r="E1201" s="8" t="s">
        <v>26</v>
      </c>
      <c r="F1201" s="8" t="s">
        <v>128</v>
      </c>
      <c r="G1201" s="8" t="s">
        <v>58</v>
      </c>
      <c r="H1201" s="9" t="s">
        <v>1439</v>
      </c>
      <c r="I1201" s="17" t="s">
        <v>1439</v>
      </c>
      <c r="J1201" s="11"/>
      <c r="K1201" s="14" t="s">
        <v>4259</v>
      </c>
      <c r="L1201" s="13" t="s">
        <v>449</v>
      </c>
      <c r="M1201" s="25"/>
      <c r="N1201" s="28"/>
      <c r="O1201" s="9" t="s">
        <v>4260</v>
      </c>
      <c r="P1201" s="9" t="s">
        <v>4261</v>
      </c>
      <c r="Q1201" s="22"/>
      <c r="R1201" s="22"/>
      <c r="S1201" s="85">
        <v>33.0</v>
      </c>
      <c r="T1201" s="87"/>
      <c r="U1201" s="87"/>
      <c r="V1201" s="63" t="s">
        <v>4226</v>
      </c>
      <c r="W1201" s="23"/>
      <c r="X1201" s="21" t="str">
        <f t="shared" si="1"/>
        <v>#1200</v>
      </c>
    </row>
    <row r="1202">
      <c r="A1202" s="6" t="s">
        <v>4263</v>
      </c>
      <c r="B1202" s="78">
        <v>44327.0</v>
      </c>
      <c r="C1202" s="8" t="s">
        <v>24</v>
      </c>
      <c r="D1202" s="8" t="s">
        <v>62</v>
      </c>
      <c r="E1202" s="8" t="s">
        <v>26</v>
      </c>
      <c r="F1202" s="8" t="s">
        <v>36</v>
      </c>
      <c r="G1202" s="8" t="s">
        <v>58</v>
      </c>
      <c r="H1202" s="9" t="s">
        <v>1439</v>
      </c>
      <c r="I1202" s="17" t="s">
        <v>1439</v>
      </c>
      <c r="J1202" s="13" t="s">
        <v>1439</v>
      </c>
      <c r="K1202" s="14" t="s">
        <v>4264</v>
      </c>
      <c r="L1202" s="13" t="s">
        <v>449</v>
      </c>
      <c r="M1202" s="14" t="s">
        <v>1439</v>
      </c>
      <c r="N1202" s="28"/>
      <c r="O1202" s="9" t="s">
        <v>4265</v>
      </c>
      <c r="P1202" s="9" t="s">
        <v>4266</v>
      </c>
      <c r="Q1202" s="22"/>
      <c r="R1202" s="22"/>
      <c r="S1202" s="85">
        <v>22.0</v>
      </c>
      <c r="T1202" s="87"/>
      <c r="U1202" s="87"/>
      <c r="V1202" s="63" t="s">
        <v>4267</v>
      </c>
      <c r="W1202" s="23"/>
      <c r="X1202" s="21" t="str">
        <f t="shared" si="1"/>
        <v>#1201</v>
      </c>
    </row>
    <row r="1203">
      <c r="A1203" s="6" t="s">
        <v>4268</v>
      </c>
      <c r="B1203" s="78">
        <v>44327.0</v>
      </c>
      <c r="C1203" s="8" t="s">
        <v>24</v>
      </c>
      <c r="D1203" s="8" t="s">
        <v>120</v>
      </c>
      <c r="E1203" s="8" t="s">
        <v>26</v>
      </c>
      <c r="F1203" s="8" t="s">
        <v>81</v>
      </c>
      <c r="G1203" s="8" t="s">
        <v>58</v>
      </c>
      <c r="H1203" s="9" t="s">
        <v>1439</v>
      </c>
      <c r="I1203" s="17" t="s">
        <v>1439</v>
      </c>
      <c r="J1203" s="11">
        <v>44325.0</v>
      </c>
      <c r="K1203" s="14" t="s">
        <v>4264</v>
      </c>
      <c r="L1203" s="13" t="s">
        <v>441</v>
      </c>
      <c r="M1203" s="14" t="s">
        <v>4269</v>
      </c>
      <c r="N1203" s="28"/>
      <c r="O1203" s="9" t="s">
        <v>4270</v>
      </c>
      <c r="P1203" s="9" t="s">
        <v>4271</v>
      </c>
      <c r="Q1203" s="22"/>
      <c r="R1203" s="22"/>
      <c r="S1203" s="85">
        <v>20.0</v>
      </c>
      <c r="T1203" s="87"/>
      <c r="U1203" s="87"/>
      <c r="V1203" s="63" t="s">
        <v>4267</v>
      </c>
      <c r="W1203" s="23"/>
      <c r="X1203" s="21" t="str">
        <f t="shared" si="1"/>
        <v>#1202</v>
      </c>
    </row>
    <row r="1204">
      <c r="A1204" s="6" t="s">
        <v>4272</v>
      </c>
      <c r="B1204" s="78">
        <v>44327.0</v>
      </c>
      <c r="C1204" s="8" t="s">
        <v>40</v>
      </c>
      <c r="D1204" s="8" t="s">
        <v>104</v>
      </c>
      <c r="E1204" s="8" t="s">
        <v>26</v>
      </c>
      <c r="F1204" s="8" t="s">
        <v>128</v>
      </c>
      <c r="G1204" s="8" t="s">
        <v>58</v>
      </c>
      <c r="H1204" s="9" t="s">
        <v>1439</v>
      </c>
      <c r="I1204" s="17" t="s">
        <v>1439</v>
      </c>
      <c r="J1204" s="11">
        <v>44323.0</v>
      </c>
      <c r="K1204" s="14" t="s">
        <v>4264</v>
      </c>
      <c r="L1204" s="13" t="s">
        <v>441</v>
      </c>
      <c r="M1204" s="14" t="s">
        <v>4273</v>
      </c>
      <c r="N1204" s="28"/>
      <c r="O1204" s="9" t="s">
        <v>4270</v>
      </c>
      <c r="P1204" s="9" t="s">
        <v>4274</v>
      </c>
      <c r="Q1204" s="22"/>
      <c r="R1204" s="22"/>
      <c r="S1204" s="85">
        <v>18.0</v>
      </c>
      <c r="T1204" s="87"/>
      <c r="U1204" s="87"/>
      <c r="V1204" s="63" t="s">
        <v>4267</v>
      </c>
      <c r="W1204" s="23"/>
      <c r="X1204" s="21" t="str">
        <f t="shared" si="1"/>
        <v>#1203</v>
      </c>
    </row>
    <row r="1205">
      <c r="A1205" s="6" t="s">
        <v>4275</v>
      </c>
      <c r="B1205" s="78">
        <v>44327.0</v>
      </c>
      <c r="C1205" s="8" t="s">
        <v>40</v>
      </c>
      <c r="D1205" s="8" t="s">
        <v>25</v>
      </c>
      <c r="E1205" s="8" t="s">
        <v>26</v>
      </c>
      <c r="F1205" s="37"/>
      <c r="G1205" s="8" t="s">
        <v>28</v>
      </c>
      <c r="H1205" s="9" t="s">
        <v>4276</v>
      </c>
      <c r="I1205" s="10">
        <v>44324.0</v>
      </c>
      <c r="J1205" s="13" t="s">
        <v>1439</v>
      </c>
      <c r="K1205" s="14" t="s">
        <v>4264</v>
      </c>
      <c r="L1205" s="13" t="s">
        <v>434</v>
      </c>
      <c r="M1205" s="14" t="s">
        <v>1439</v>
      </c>
      <c r="N1205" s="28"/>
      <c r="O1205" s="9" t="s">
        <v>89</v>
      </c>
      <c r="P1205" s="9" t="s">
        <v>4277</v>
      </c>
      <c r="Q1205" s="22"/>
      <c r="R1205" s="22"/>
      <c r="S1205" s="85">
        <v>29.0</v>
      </c>
      <c r="T1205" s="87"/>
      <c r="U1205" s="87"/>
      <c r="V1205" s="63" t="s">
        <v>4278</v>
      </c>
      <c r="W1205" s="23"/>
      <c r="X1205" s="21" t="str">
        <f t="shared" si="1"/>
        <v>#1204</v>
      </c>
    </row>
    <row r="1206">
      <c r="A1206" s="6" t="s">
        <v>4279</v>
      </c>
      <c r="B1206" s="78">
        <v>44327.0</v>
      </c>
      <c r="C1206" s="8" t="s">
        <v>24</v>
      </c>
      <c r="D1206" s="8" t="s">
        <v>62</v>
      </c>
      <c r="E1206" s="8" t="s">
        <v>26</v>
      </c>
      <c r="F1206" s="37"/>
      <c r="G1206" s="8" t="s">
        <v>28</v>
      </c>
      <c r="H1206" s="9" t="s">
        <v>4247</v>
      </c>
      <c r="I1206" s="10">
        <v>44324.0</v>
      </c>
      <c r="J1206" s="11">
        <v>44310.0</v>
      </c>
      <c r="K1206" s="14" t="s">
        <v>4280</v>
      </c>
      <c r="L1206" s="13" t="s">
        <v>366</v>
      </c>
      <c r="M1206" s="14" t="s">
        <v>4281</v>
      </c>
      <c r="N1206" s="28"/>
      <c r="O1206" s="9" t="s">
        <v>89</v>
      </c>
      <c r="P1206" s="9" t="s">
        <v>4277</v>
      </c>
      <c r="Q1206" s="22"/>
      <c r="R1206" s="22"/>
      <c r="S1206" s="85">
        <v>30.0</v>
      </c>
      <c r="T1206" s="87"/>
      <c r="U1206" s="87"/>
      <c r="V1206" s="63" t="s">
        <v>4278</v>
      </c>
      <c r="W1206" s="23"/>
      <c r="X1206" s="21" t="str">
        <f t="shared" si="1"/>
        <v>#1205</v>
      </c>
    </row>
    <row r="1207">
      <c r="A1207" s="6" t="s">
        <v>4282</v>
      </c>
      <c r="B1207" s="78">
        <v>44327.0</v>
      </c>
      <c r="C1207" s="8" t="s">
        <v>40</v>
      </c>
      <c r="D1207" s="8" t="s">
        <v>80</v>
      </c>
      <c r="E1207" s="8" t="s">
        <v>26</v>
      </c>
      <c r="F1207" s="37"/>
      <c r="G1207" s="8" t="s">
        <v>28</v>
      </c>
      <c r="H1207" s="9" t="s">
        <v>4283</v>
      </c>
      <c r="I1207" s="10">
        <v>44324.0</v>
      </c>
      <c r="J1207" s="11">
        <v>44319.0</v>
      </c>
      <c r="K1207" s="14" t="s">
        <v>4280</v>
      </c>
      <c r="L1207" s="13" t="s">
        <v>366</v>
      </c>
      <c r="M1207" s="14" t="s">
        <v>4284</v>
      </c>
      <c r="N1207" s="28"/>
      <c r="O1207" s="9" t="s">
        <v>89</v>
      </c>
      <c r="P1207" s="9" t="s">
        <v>4277</v>
      </c>
      <c r="Q1207" s="22"/>
      <c r="R1207" s="22"/>
      <c r="S1207" s="85">
        <v>29.0</v>
      </c>
      <c r="T1207" s="87"/>
      <c r="U1207" s="87"/>
      <c r="V1207" s="63" t="s">
        <v>4278</v>
      </c>
      <c r="W1207" s="23"/>
      <c r="X1207" s="21" t="str">
        <f t="shared" si="1"/>
        <v>#1206</v>
      </c>
    </row>
    <row r="1208">
      <c r="A1208" s="6" t="s">
        <v>4285</v>
      </c>
      <c r="B1208" s="78">
        <v>44327.0</v>
      </c>
      <c r="C1208" s="8" t="s">
        <v>24</v>
      </c>
      <c r="D1208" s="8" t="s">
        <v>80</v>
      </c>
      <c r="E1208" s="8" t="s">
        <v>1930</v>
      </c>
      <c r="F1208" s="37"/>
      <c r="G1208" s="8" t="s">
        <v>28</v>
      </c>
      <c r="H1208" s="9" t="s">
        <v>4286</v>
      </c>
      <c r="I1208" s="10">
        <v>44325.0</v>
      </c>
      <c r="J1208" s="13" t="s">
        <v>1439</v>
      </c>
      <c r="K1208" s="14" t="s">
        <v>4287</v>
      </c>
      <c r="L1208" s="13" t="s">
        <v>434</v>
      </c>
      <c r="M1208" s="14" t="s">
        <v>1439</v>
      </c>
      <c r="N1208" s="28"/>
      <c r="O1208" s="9" t="s">
        <v>89</v>
      </c>
      <c r="P1208" s="9" t="s">
        <v>4288</v>
      </c>
      <c r="Q1208" s="22"/>
      <c r="R1208" s="22"/>
      <c r="S1208" s="85">
        <v>30.0</v>
      </c>
      <c r="T1208" s="87"/>
      <c r="U1208" s="87"/>
      <c r="V1208" s="63" t="s">
        <v>4278</v>
      </c>
      <c r="W1208" s="23"/>
      <c r="X1208" s="21" t="str">
        <f t="shared" si="1"/>
        <v>#1207</v>
      </c>
    </row>
    <row r="1209">
      <c r="A1209" s="6" t="s">
        <v>4289</v>
      </c>
      <c r="B1209" s="78">
        <v>44327.0</v>
      </c>
      <c r="C1209" s="8" t="s">
        <v>24</v>
      </c>
      <c r="D1209" s="8" t="s">
        <v>80</v>
      </c>
      <c r="E1209" s="8" t="s">
        <v>1667</v>
      </c>
      <c r="F1209" s="8" t="s">
        <v>81</v>
      </c>
      <c r="G1209" s="8" t="s">
        <v>58</v>
      </c>
      <c r="H1209" s="9" t="s">
        <v>1439</v>
      </c>
      <c r="I1209" s="17" t="s">
        <v>1439</v>
      </c>
      <c r="J1209" s="13" t="s">
        <v>1439</v>
      </c>
      <c r="K1209" s="14" t="s">
        <v>4290</v>
      </c>
      <c r="L1209" s="13" t="s">
        <v>449</v>
      </c>
      <c r="M1209" s="14" t="s">
        <v>1439</v>
      </c>
      <c r="N1209" s="28"/>
      <c r="O1209" s="9" t="s">
        <v>4270</v>
      </c>
      <c r="P1209" s="9" t="s">
        <v>4291</v>
      </c>
      <c r="Q1209" s="22"/>
      <c r="R1209" s="22"/>
      <c r="S1209" s="85">
        <v>11.0</v>
      </c>
      <c r="T1209" s="87"/>
      <c r="U1209" s="87"/>
      <c r="V1209" s="63" t="s">
        <v>4267</v>
      </c>
      <c r="W1209" s="23"/>
      <c r="X1209" s="21" t="str">
        <f t="shared" si="1"/>
        <v>#1208</v>
      </c>
    </row>
    <row r="1210">
      <c r="A1210" s="6" t="s">
        <v>4292</v>
      </c>
      <c r="B1210" s="78">
        <v>44327.0</v>
      </c>
      <c r="C1210" s="8" t="s">
        <v>24</v>
      </c>
      <c r="D1210" s="8" t="s">
        <v>271</v>
      </c>
      <c r="E1210" s="8" t="s">
        <v>1667</v>
      </c>
      <c r="F1210" s="8" t="s">
        <v>81</v>
      </c>
      <c r="G1210" s="8" t="s">
        <v>58</v>
      </c>
      <c r="H1210" s="9" t="s">
        <v>1439</v>
      </c>
      <c r="I1210" s="17" t="s">
        <v>1439</v>
      </c>
      <c r="J1210" s="13" t="s">
        <v>1439</v>
      </c>
      <c r="K1210" s="14" t="s">
        <v>4290</v>
      </c>
      <c r="L1210" s="13" t="s">
        <v>449</v>
      </c>
      <c r="M1210" s="14" t="s">
        <v>1439</v>
      </c>
      <c r="N1210" s="28"/>
      <c r="O1210" s="9" t="s">
        <v>4270</v>
      </c>
      <c r="P1210" s="9" t="s">
        <v>4291</v>
      </c>
      <c r="Q1210" s="22"/>
      <c r="R1210" s="22"/>
      <c r="S1210" s="85">
        <v>20.0</v>
      </c>
      <c r="T1210" s="87"/>
      <c r="U1210" s="87"/>
      <c r="V1210" s="63" t="s">
        <v>4267</v>
      </c>
      <c r="W1210" s="23"/>
      <c r="X1210" s="21" t="str">
        <f t="shared" si="1"/>
        <v>#1209</v>
      </c>
    </row>
    <row r="1211">
      <c r="A1211" s="6" t="s">
        <v>4293</v>
      </c>
      <c r="B1211" s="78">
        <v>44327.0</v>
      </c>
      <c r="C1211" s="8" t="s">
        <v>40</v>
      </c>
      <c r="D1211" s="8" t="s">
        <v>120</v>
      </c>
      <c r="E1211" s="8" t="s">
        <v>1667</v>
      </c>
      <c r="F1211" s="8" t="s">
        <v>81</v>
      </c>
      <c r="G1211" s="8" t="s">
        <v>58</v>
      </c>
      <c r="H1211" s="9" t="s">
        <v>1439</v>
      </c>
      <c r="I1211" s="17" t="s">
        <v>1439</v>
      </c>
      <c r="J1211" s="11">
        <v>44325.0</v>
      </c>
      <c r="K1211" s="14" t="s">
        <v>4290</v>
      </c>
      <c r="L1211" s="13" t="s">
        <v>449</v>
      </c>
      <c r="M1211" s="14" t="s">
        <v>1683</v>
      </c>
      <c r="N1211" s="28"/>
      <c r="O1211" s="9" t="s">
        <v>4270</v>
      </c>
      <c r="P1211" s="9" t="s">
        <v>4291</v>
      </c>
      <c r="Q1211" s="22"/>
      <c r="R1211" s="22"/>
      <c r="S1211" s="85">
        <v>12.0</v>
      </c>
      <c r="T1211" s="87"/>
      <c r="U1211" s="87"/>
      <c r="V1211" s="63" t="s">
        <v>4267</v>
      </c>
      <c r="W1211" s="23"/>
      <c r="X1211" s="21" t="str">
        <f t="shared" si="1"/>
        <v>#1210</v>
      </c>
    </row>
    <row r="1212">
      <c r="A1212" s="6" t="s">
        <v>4294</v>
      </c>
      <c r="B1212" s="78">
        <v>44327.0</v>
      </c>
      <c r="C1212" s="8" t="s">
        <v>24</v>
      </c>
      <c r="D1212" s="8" t="s">
        <v>62</v>
      </c>
      <c r="E1212" s="8" t="s">
        <v>1667</v>
      </c>
      <c r="F1212" s="8" t="s">
        <v>81</v>
      </c>
      <c r="G1212" s="8" t="s">
        <v>58</v>
      </c>
      <c r="H1212" s="9" t="s">
        <v>1439</v>
      </c>
      <c r="I1212" s="17" t="s">
        <v>1439</v>
      </c>
      <c r="J1212" s="11">
        <v>44324.0</v>
      </c>
      <c r="K1212" s="14" t="s">
        <v>4290</v>
      </c>
      <c r="L1212" s="13" t="s">
        <v>449</v>
      </c>
      <c r="M1212" s="14" t="s">
        <v>4295</v>
      </c>
      <c r="N1212" s="28"/>
      <c r="O1212" s="9" t="s">
        <v>4270</v>
      </c>
      <c r="P1212" s="9" t="s">
        <v>4291</v>
      </c>
      <c r="Q1212" s="22"/>
      <c r="R1212" s="22"/>
      <c r="S1212" s="85">
        <v>25.0</v>
      </c>
      <c r="T1212" s="87"/>
      <c r="U1212" s="87"/>
      <c r="V1212" s="63" t="s">
        <v>4267</v>
      </c>
      <c r="W1212" s="23"/>
      <c r="X1212" s="21" t="str">
        <f t="shared" si="1"/>
        <v>#1211</v>
      </c>
    </row>
    <row r="1213">
      <c r="A1213" s="6" t="s">
        <v>4296</v>
      </c>
      <c r="B1213" s="78">
        <v>44328.0</v>
      </c>
      <c r="C1213" s="37"/>
      <c r="D1213" s="8" t="s">
        <v>2189</v>
      </c>
      <c r="E1213" s="8" t="s">
        <v>209</v>
      </c>
      <c r="F1213" s="37"/>
      <c r="G1213" s="8" t="s">
        <v>28</v>
      </c>
      <c r="H1213" s="9" t="s">
        <v>4297</v>
      </c>
      <c r="I1213" s="10">
        <v>44313.0</v>
      </c>
      <c r="J1213" s="13" t="s">
        <v>1439</v>
      </c>
      <c r="K1213" s="14" t="s">
        <v>4298</v>
      </c>
      <c r="L1213" s="13" t="s">
        <v>434</v>
      </c>
      <c r="M1213" s="14" t="s">
        <v>1439</v>
      </c>
      <c r="N1213" s="28"/>
      <c r="O1213" s="9" t="s">
        <v>89</v>
      </c>
      <c r="P1213" s="9" t="s">
        <v>4299</v>
      </c>
      <c r="Q1213" s="22"/>
      <c r="R1213" s="22"/>
      <c r="S1213" s="85" t="s">
        <v>4300</v>
      </c>
      <c r="T1213" s="87"/>
      <c r="U1213" s="87"/>
      <c r="V1213" s="63" t="s">
        <v>4301</v>
      </c>
      <c r="W1213" s="23"/>
      <c r="X1213" s="21" t="str">
        <f t="shared" si="1"/>
        <v>#1212</v>
      </c>
    </row>
    <row r="1214">
      <c r="A1214" s="6" t="s">
        <v>4302</v>
      </c>
      <c r="B1214" s="78">
        <v>44328.0</v>
      </c>
      <c r="C1214" s="37"/>
      <c r="D1214" s="8" t="s">
        <v>2189</v>
      </c>
      <c r="E1214" s="8" t="s">
        <v>209</v>
      </c>
      <c r="F1214" s="37"/>
      <c r="G1214" s="8" t="s">
        <v>28</v>
      </c>
      <c r="H1214" s="9" t="s">
        <v>4297</v>
      </c>
      <c r="I1214" s="10">
        <v>44313.0</v>
      </c>
      <c r="J1214" s="13" t="s">
        <v>1439</v>
      </c>
      <c r="K1214" s="14" t="s">
        <v>4298</v>
      </c>
      <c r="L1214" s="13" t="s">
        <v>434</v>
      </c>
      <c r="M1214" s="14" t="s">
        <v>1439</v>
      </c>
      <c r="N1214" s="28"/>
      <c r="O1214" s="9" t="s">
        <v>89</v>
      </c>
      <c r="P1214" s="9" t="s">
        <v>4299</v>
      </c>
      <c r="Q1214" s="22"/>
      <c r="R1214" s="22"/>
      <c r="S1214" s="85" t="s">
        <v>4300</v>
      </c>
      <c r="T1214" s="87"/>
      <c r="U1214" s="87"/>
      <c r="V1214" s="63" t="s">
        <v>4301</v>
      </c>
      <c r="W1214" s="23"/>
      <c r="X1214" s="21" t="str">
        <f t="shared" si="1"/>
        <v>#1213</v>
      </c>
    </row>
    <row r="1215">
      <c r="A1215" s="6" t="s">
        <v>4303</v>
      </c>
      <c r="B1215" s="78">
        <v>44328.0</v>
      </c>
      <c r="C1215" s="37"/>
      <c r="D1215" s="8" t="s">
        <v>2189</v>
      </c>
      <c r="E1215" s="8" t="s">
        <v>209</v>
      </c>
      <c r="F1215" s="37"/>
      <c r="G1215" s="8" t="s">
        <v>28</v>
      </c>
      <c r="H1215" s="9" t="s">
        <v>4297</v>
      </c>
      <c r="I1215" s="10">
        <v>44313.0</v>
      </c>
      <c r="J1215" s="13" t="s">
        <v>1439</v>
      </c>
      <c r="K1215" s="14" t="s">
        <v>4298</v>
      </c>
      <c r="L1215" s="13" t="s">
        <v>434</v>
      </c>
      <c r="M1215" s="14" t="s">
        <v>1439</v>
      </c>
      <c r="N1215" s="28"/>
      <c r="O1215" s="9" t="s">
        <v>89</v>
      </c>
      <c r="P1215" s="9" t="s">
        <v>4299</v>
      </c>
      <c r="Q1215" s="22"/>
      <c r="R1215" s="22"/>
      <c r="S1215" s="85" t="s">
        <v>4300</v>
      </c>
      <c r="T1215" s="87"/>
      <c r="U1215" s="87"/>
      <c r="V1215" s="63" t="s">
        <v>4301</v>
      </c>
      <c r="W1215" s="23"/>
      <c r="X1215" s="21" t="str">
        <f t="shared" si="1"/>
        <v>#1214</v>
      </c>
    </row>
    <row r="1216">
      <c r="A1216" s="6" t="s">
        <v>4304</v>
      </c>
      <c r="B1216" s="78">
        <v>44328.0</v>
      </c>
      <c r="C1216" s="8" t="s">
        <v>40</v>
      </c>
      <c r="D1216" s="8" t="s">
        <v>62</v>
      </c>
      <c r="E1216" s="8" t="s">
        <v>26</v>
      </c>
      <c r="F1216" s="37"/>
      <c r="G1216" s="8" t="s">
        <v>28</v>
      </c>
      <c r="H1216" s="9" t="s">
        <v>4305</v>
      </c>
      <c r="I1216" s="10">
        <v>44326.0</v>
      </c>
      <c r="J1216" s="13"/>
      <c r="K1216" s="14" t="s">
        <v>4298</v>
      </c>
      <c r="L1216" s="13" t="s">
        <v>366</v>
      </c>
      <c r="M1216" s="14" t="s">
        <v>2117</v>
      </c>
      <c r="N1216" s="28"/>
      <c r="O1216" s="9" t="s">
        <v>89</v>
      </c>
      <c r="P1216" s="9" t="s">
        <v>3996</v>
      </c>
      <c r="Q1216" s="22"/>
      <c r="R1216" s="22"/>
      <c r="S1216" s="85">
        <v>28.0</v>
      </c>
      <c r="T1216" s="87"/>
      <c r="U1216" s="87"/>
      <c r="V1216" s="63" t="s">
        <v>4301</v>
      </c>
      <c r="W1216" s="23"/>
      <c r="X1216" s="21" t="str">
        <f t="shared" si="1"/>
        <v>#1215</v>
      </c>
    </row>
    <row r="1217">
      <c r="A1217" s="6" t="s">
        <v>4306</v>
      </c>
      <c r="B1217" s="78">
        <v>44328.0</v>
      </c>
      <c r="C1217" s="8" t="s">
        <v>24</v>
      </c>
      <c r="D1217" s="8" t="s">
        <v>120</v>
      </c>
      <c r="E1217" s="8" t="s">
        <v>26</v>
      </c>
      <c r="F1217" s="8" t="s">
        <v>81</v>
      </c>
      <c r="G1217" s="8" t="s">
        <v>58</v>
      </c>
      <c r="H1217" s="9" t="s">
        <v>1439</v>
      </c>
      <c r="I1217" s="17" t="s">
        <v>1439</v>
      </c>
      <c r="J1217" s="13" t="s">
        <v>1439</v>
      </c>
      <c r="K1217" s="14" t="s">
        <v>4307</v>
      </c>
      <c r="L1217" s="13" t="s">
        <v>64</v>
      </c>
      <c r="M1217" s="14" t="s">
        <v>1439</v>
      </c>
      <c r="N1217" s="28"/>
      <c r="O1217" s="9" t="s">
        <v>4308</v>
      </c>
      <c r="P1217" s="9" t="s">
        <v>4309</v>
      </c>
      <c r="Q1217" s="22"/>
      <c r="R1217" s="22"/>
      <c r="S1217" s="85">
        <v>15.0</v>
      </c>
      <c r="T1217" s="87"/>
      <c r="U1217" s="87"/>
      <c r="V1217" s="63" t="s">
        <v>4310</v>
      </c>
      <c r="W1217" s="23"/>
      <c r="X1217" s="21" t="str">
        <f t="shared" si="1"/>
        <v>#1216</v>
      </c>
    </row>
    <row r="1218">
      <c r="A1218" s="6" t="s">
        <v>4311</v>
      </c>
      <c r="B1218" s="78">
        <v>44328.0</v>
      </c>
      <c r="C1218" s="8" t="s">
        <v>24</v>
      </c>
      <c r="D1218" s="8" t="s">
        <v>25</v>
      </c>
      <c r="E1218" s="8" t="s">
        <v>26</v>
      </c>
      <c r="F1218" s="8" t="s">
        <v>226</v>
      </c>
      <c r="G1218" s="8" t="s">
        <v>58</v>
      </c>
      <c r="H1218" s="9" t="s">
        <v>1439</v>
      </c>
      <c r="I1218" s="17" t="s">
        <v>1439</v>
      </c>
      <c r="J1218" s="11">
        <v>44318.0</v>
      </c>
      <c r="K1218" s="14" t="s">
        <v>4312</v>
      </c>
      <c r="L1218" s="13" t="s">
        <v>441</v>
      </c>
      <c r="M1218" s="14" t="s">
        <v>4313</v>
      </c>
      <c r="N1218" s="28"/>
      <c r="O1218" s="9" t="s">
        <v>4270</v>
      </c>
      <c r="P1218" s="9" t="s">
        <v>4314</v>
      </c>
      <c r="Q1218" s="22"/>
      <c r="R1218" s="22"/>
      <c r="S1218" s="85">
        <v>25.0</v>
      </c>
      <c r="T1218" s="88" t="s">
        <v>1674</v>
      </c>
      <c r="U1218" s="88" t="s">
        <v>1674</v>
      </c>
      <c r="V1218" s="63" t="s">
        <v>4310</v>
      </c>
      <c r="W1218" s="23"/>
      <c r="X1218" s="21" t="str">
        <f t="shared" si="1"/>
        <v>#1217</v>
      </c>
    </row>
    <row r="1219">
      <c r="A1219" s="6" t="s">
        <v>4315</v>
      </c>
      <c r="B1219" s="78">
        <v>44328.0</v>
      </c>
      <c r="C1219" s="8" t="s">
        <v>24</v>
      </c>
      <c r="D1219" s="8" t="s">
        <v>4316</v>
      </c>
      <c r="E1219" s="8" t="s">
        <v>26</v>
      </c>
      <c r="F1219" s="8" t="s">
        <v>128</v>
      </c>
      <c r="G1219" s="8" t="s">
        <v>58</v>
      </c>
      <c r="H1219" s="24"/>
      <c r="I1219" s="22"/>
      <c r="J1219" s="11"/>
      <c r="K1219" s="14" t="s">
        <v>4307</v>
      </c>
      <c r="L1219" s="13" t="s">
        <v>64</v>
      </c>
      <c r="M1219" s="25"/>
      <c r="N1219" s="28"/>
      <c r="O1219" s="9" t="s">
        <v>4317</v>
      </c>
      <c r="P1219" s="9" t="s">
        <v>4318</v>
      </c>
      <c r="Q1219" s="22"/>
      <c r="R1219" s="22"/>
      <c r="S1219" s="86"/>
      <c r="T1219" s="87"/>
      <c r="U1219" s="87"/>
      <c r="V1219" s="63" t="s">
        <v>4310</v>
      </c>
      <c r="W1219" s="23"/>
      <c r="X1219" s="21" t="str">
        <f t="shared" si="1"/>
        <v>#1218</v>
      </c>
    </row>
    <row r="1220">
      <c r="A1220" s="6" t="s">
        <v>4319</v>
      </c>
      <c r="B1220" s="78">
        <v>44328.0</v>
      </c>
      <c r="C1220" s="37"/>
      <c r="D1220" s="8" t="s">
        <v>4316</v>
      </c>
      <c r="E1220" s="8" t="s">
        <v>26</v>
      </c>
      <c r="F1220" s="8" t="s">
        <v>128</v>
      </c>
      <c r="G1220" s="8" t="s">
        <v>58</v>
      </c>
      <c r="H1220" s="24"/>
      <c r="I1220" s="22"/>
      <c r="J1220" s="11"/>
      <c r="K1220" s="14" t="s">
        <v>4307</v>
      </c>
      <c r="L1220" s="13" t="s">
        <v>64</v>
      </c>
      <c r="M1220" s="25"/>
      <c r="N1220" s="28"/>
      <c r="O1220" s="9" t="s">
        <v>4317</v>
      </c>
      <c r="P1220" s="9" t="s">
        <v>4320</v>
      </c>
      <c r="Q1220" s="22"/>
      <c r="R1220" s="22"/>
      <c r="S1220" s="86"/>
      <c r="T1220" s="87"/>
      <c r="U1220" s="87"/>
      <c r="V1220" s="63" t="s">
        <v>4310</v>
      </c>
      <c r="W1220" s="23"/>
      <c r="X1220" s="21" t="str">
        <f t="shared" si="1"/>
        <v>#1219</v>
      </c>
    </row>
    <row r="1221">
      <c r="A1221" s="6" t="s">
        <v>4321</v>
      </c>
      <c r="B1221" s="78">
        <v>44328.0</v>
      </c>
      <c r="C1221" s="8" t="s">
        <v>24</v>
      </c>
      <c r="D1221" s="8" t="s">
        <v>104</v>
      </c>
      <c r="E1221" s="8" t="s">
        <v>26</v>
      </c>
      <c r="F1221" s="8" t="s">
        <v>128</v>
      </c>
      <c r="G1221" s="8" t="s">
        <v>58</v>
      </c>
      <c r="H1221" s="9" t="s">
        <v>1439</v>
      </c>
      <c r="I1221" s="17" t="s">
        <v>1439</v>
      </c>
      <c r="J1221" s="11">
        <v>44322.0</v>
      </c>
      <c r="K1221" s="14" t="s">
        <v>4322</v>
      </c>
      <c r="L1221" s="13" t="s">
        <v>441</v>
      </c>
      <c r="M1221" s="14" t="s">
        <v>4323</v>
      </c>
      <c r="N1221" s="28"/>
      <c r="O1221" s="9" t="s">
        <v>4270</v>
      </c>
      <c r="P1221" s="9" t="s">
        <v>4324</v>
      </c>
      <c r="Q1221" s="22"/>
      <c r="R1221" s="22"/>
      <c r="S1221" s="85">
        <v>25.0</v>
      </c>
      <c r="T1221" s="87"/>
      <c r="U1221" s="87"/>
      <c r="V1221" s="63" t="s">
        <v>4310</v>
      </c>
      <c r="W1221" s="23"/>
      <c r="X1221" s="21" t="str">
        <f t="shared" si="1"/>
        <v>#1220</v>
      </c>
    </row>
    <row r="1222">
      <c r="A1222" s="6" t="s">
        <v>4325</v>
      </c>
      <c r="B1222" s="78">
        <v>44328.0</v>
      </c>
      <c r="C1222" s="8" t="s">
        <v>24</v>
      </c>
      <c r="D1222" s="8" t="s">
        <v>25</v>
      </c>
      <c r="E1222" s="8" t="s">
        <v>26</v>
      </c>
      <c r="F1222" s="8" t="s">
        <v>36</v>
      </c>
      <c r="G1222" s="8" t="s">
        <v>58</v>
      </c>
      <c r="H1222" s="9" t="s">
        <v>1439</v>
      </c>
      <c r="I1222" s="17" t="s">
        <v>1439</v>
      </c>
      <c r="J1222" s="11">
        <v>44326.0</v>
      </c>
      <c r="K1222" s="14" t="s">
        <v>4326</v>
      </c>
      <c r="L1222" s="13" t="s">
        <v>1671</v>
      </c>
      <c r="M1222" s="14" t="s">
        <v>4327</v>
      </c>
      <c r="N1222" s="28"/>
      <c r="O1222" s="9" t="s">
        <v>4270</v>
      </c>
      <c r="P1222" s="9" t="s">
        <v>4328</v>
      </c>
      <c r="Q1222" s="22"/>
      <c r="R1222" s="22"/>
      <c r="S1222" s="85">
        <v>16.0</v>
      </c>
      <c r="T1222" s="87"/>
      <c r="U1222" s="87"/>
      <c r="V1222" s="63" t="s">
        <v>4310</v>
      </c>
      <c r="W1222" s="23"/>
      <c r="X1222" s="21" t="str">
        <f t="shared" si="1"/>
        <v>#1221</v>
      </c>
    </row>
    <row r="1223">
      <c r="A1223" s="6" t="s">
        <v>4329</v>
      </c>
      <c r="B1223" s="78">
        <v>44328.0</v>
      </c>
      <c r="C1223" s="8" t="s">
        <v>24</v>
      </c>
      <c r="D1223" s="8" t="s">
        <v>120</v>
      </c>
      <c r="E1223" s="8" t="s">
        <v>26</v>
      </c>
      <c r="F1223" s="8"/>
      <c r="G1223" s="8" t="s">
        <v>1667</v>
      </c>
      <c r="H1223" s="9" t="s">
        <v>4330</v>
      </c>
      <c r="I1223" s="22"/>
      <c r="J1223" s="11">
        <v>44325.0</v>
      </c>
      <c r="K1223" s="14" t="s">
        <v>4298</v>
      </c>
      <c r="L1223" s="13" t="s">
        <v>449</v>
      </c>
      <c r="M1223" s="14" t="s">
        <v>520</v>
      </c>
      <c r="N1223" s="28"/>
      <c r="O1223" s="9" t="s">
        <v>3844</v>
      </c>
      <c r="P1223" s="9" t="s">
        <v>4331</v>
      </c>
      <c r="Q1223" s="22"/>
      <c r="R1223" s="22"/>
      <c r="S1223" s="85">
        <v>22.0</v>
      </c>
      <c r="T1223" s="87"/>
      <c r="U1223" s="87"/>
      <c r="V1223" s="63" t="s">
        <v>4310</v>
      </c>
      <c r="W1223" s="23"/>
      <c r="X1223" s="21" t="str">
        <f t="shared" si="1"/>
        <v>#1222</v>
      </c>
    </row>
    <row r="1224">
      <c r="A1224" s="6" t="s">
        <v>4332</v>
      </c>
      <c r="B1224" s="78">
        <v>44328.0</v>
      </c>
      <c r="C1224" s="37"/>
      <c r="D1224" s="8" t="s">
        <v>4316</v>
      </c>
      <c r="E1224" s="8" t="s">
        <v>26</v>
      </c>
      <c r="F1224" s="8" t="s">
        <v>128</v>
      </c>
      <c r="G1224" s="8" t="s">
        <v>58</v>
      </c>
      <c r="H1224" s="24"/>
      <c r="I1224" s="22"/>
      <c r="J1224" s="11"/>
      <c r="K1224" s="14" t="s">
        <v>4307</v>
      </c>
      <c r="L1224" s="13" t="s">
        <v>64</v>
      </c>
      <c r="M1224" s="25"/>
      <c r="N1224" s="28"/>
      <c r="O1224" s="9" t="s">
        <v>4317</v>
      </c>
      <c r="P1224" s="9" t="s">
        <v>4333</v>
      </c>
      <c r="Q1224" s="22"/>
      <c r="R1224" s="22"/>
      <c r="S1224" s="86"/>
      <c r="T1224" s="87"/>
      <c r="U1224" s="87"/>
      <c r="V1224" s="63" t="s">
        <v>4310</v>
      </c>
      <c r="W1224" s="23"/>
      <c r="X1224" s="21" t="str">
        <f t="shared" si="1"/>
        <v>#1223</v>
      </c>
    </row>
    <row r="1225">
      <c r="A1225" s="6" t="s">
        <v>4334</v>
      </c>
      <c r="B1225" s="78">
        <v>44328.0</v>
      </c>
      <c r="C1225" s="37"/>
      <c r="D1225" s="8" t="s">
        <v>4316</v>
      </c>
      <c r="E1225" s="8" t="s">
        <v>26</v>
      </c>
      <c r="F1225" s="8" t="s">
        <v>128</v>
      </c>
      <c r="G1225" s="8" t="s">
        <v>58</v>
      </c>
      <c r="H1225" s="24"/>
      <c r="I1225" s="22"/>
      <c r="J1225" s="11"/>
      <c r="K1225" s="14" t="s">
        <v>4307</v>
      </c>
      <c r="L1225" s="13" t="s">
        <v>64</v>
      </c>
      <c r="M1225" s="25"/>
      <c r="N1225" s="28"/>
      <c r="O1225" s="9" t="s">
        <v>4317</v>
      </c>
      <c r="P1225" s="9" t="s">
        <v>4335</v>
      </c>
      <c r="Q1225" s="22"/>
      <c r="R1225" s="22"/>
      <c r="S1225" s="86"/>
      <c r="T1225" s="87"/>
      <c r="U1225" s="87"/>
      <c r="V1225" s="63" t="s">
        <v>4310</v>
      </c>
      <c r="W1225" s="23"/>
      <c r="X1225" s="21" t="str">
        <f t="shared" si="1"/>
        <v>#1224</v>
      </c>
    </row>
    <row r="1226">
      <c r="A1226" s="6" t="s">
        <v>4336</v>
      </c>
      <c r="B1226" s="78">
        <v>44328.0</v>
      </c>
      <c r="C1226" s="37"/>
      <c r="D1226" s="8" t="s">
        <v>4316</v>
      </c>
      <c r="E1226" s="8" t="s">
        <v>26</v>
      </c>
      <c r="F1226" s="8" t="s">
        <v>128</v>
      </c>
      <c r="G1226" s="8" t="s">
        <v>58</v>
      </c>
      <c r="H1226" s="24"/>
      <c r="I1226" s="22"/>
      <c r="J1226" s="11"/>
      <c r="K1226" s="14" t="s">
        <v>4307</v>
      </c>
      <c r="L1226" s="13" t="s">
        <v>64</v>
      </c>
      <c r="M1226" s="25"/>
      <c r="N1226" s="28"/>
      <c r="O1226" s="9" t="s">
        <v>4317</v>
      </c>
      <c r="P1226" s="9" t="s">
        <v>4333</v>
      </c>
      <c r="Q1226" s="22"/>
      <c r="R1226" s="22"/>
      <c r="S1226" s="86"/>
      <c r="T1226" s="87"/>
      <c r="U1226" s="87"/>
      <c r="V1226" s="63" t="s">
        <v>4310</v>
      </c>
      <c r="W1226" s="23"/>
      <c r="X1226" s="21" t="str">
        <f t="shared" si="1"/>
        <v>#1225</v>
      </c>
    </row>
    <row r="1227">
      <c r="A1227" s="6" t="s">
        <v>4337</v>
      </c>
      <c r="B1227" s="78">
        <v>44328.0</v>
      </c>
      <c r="C1227" s="37"/>
      <c r="D1227" s="8" t="s">
        <v>4316</v>
      </c>
      <c r="E1227" s="8" t="s">
        <v>26</v>
      </c>
      <c r="F1227" s="8" t="s">
        <v>128</v>
      </c>
      <c r="G1227" s="8" t="s">
        <v>58</v>
      </c>
      <c r="H1227" s="24"/>
      <c r="I1227" s="22"/>
      <c r="J1227" s="11"/>
      <c r="K1227" s="14" t="s">
        <v>4307</v>
      </c>
      <c r="L1227" s="13" t="s">
        <v>64</v>
      </c>
      <c r="M1227" s="25"/>
      <c r="N1227" s="28"/>
      <c r="O1227" s="9" t="s">
        <v>4317</v>
      </c>
      <c r="P1227" s="9" t="s">
        <v>4333</v>
      </c>
      <c r="Q1227" s="22"/>
      <c r="R1227" s="22"/>
      <c r="S1227" s="86"/>
      <c r="T1227" s="87"/>
      <c r="U1227" s="87"/>
      <c r="V1227" s="63" t="s">
        <v>4310</v>
      </c>
      <c r="W1227" s="23"/>
      <c r="X1227" s="21" t="str">
        <f t="shared" si="1"/>
        <v>#1226</v>
      </c>
    </row>
    <row r="1228">
      <c r="A1228" s="6" t="s">
        <v>4338</v>
      </c>
      <c r="B1228" s="78">
        <v>44328.0</v>
      </c>
      <c r="C1228" s="37"/>
      <c r="D1228" s="8" t="s">
        <v>4316</v>
      </c>
      <c r="E1228" s="8" t="s">
        <v>26</v>
      </c>
      <c r="F1228" s="8" t="s">
        <v>128</v>
      </c>
      <c r="G1228" s="8" t="s">
        <v>58</v>
      </c>
      <c r="H1228" s="24"/>
      <c r="I1228" s="22"/>
      <c r="J1228" s="11"/>
      <c r="K1228" s="14" t="s">
        <v>4307</v>
      </c>
      <c r="L1228" s="13" t="s">
        <v>64</v>
      </c>
      <c r="M1228" s="25"/>
      <c r="N1228" s="28"/>
      <c r="O1228" s="9" t="s">
        <v>4317</v>
      </c>
      <c r="P1228" s="9" t="s">
        <v>4333</v>
      </c>
      <c r="Q1228" s="22"/>
      <c r="R1228" s="22"/>
      <c r="S1228" s="86"/>
      <c r="T1228" s="87"/>
      <c r="U1228" s="87"/>
      <c r="V1228" s="63" t="s">
        <v>4310</v>
      </c>
      <c r="W1228" s="23"/>
      <c r="X1228" s="21" t="str">
        <f t="shared" si="1"/>
        <v>#1227</v>
      </c>
    </row>
    <row r="1229">
      <c r="A1229" s="6" t="s">
        <v>4339</v>
      </c>
      <c r="B1229" s="78">
        <v>44328.0</v>
      </c>
      <c r="C1229" s="37"/>
      <c r="D1229" s="8" t="s">
        <v>4316</v>
      </c>
      <c r="E1229" s="8" t="s">
        <v>26</v>
      </c>
      <c r="F1229" s="8" t="s">
        <v>128</v>
      </c>
      <c r="G1229" s="8" t="s">
        <v>58</v>
      </c>
      <c r="H1229" s="24"/>
      <c r="I1229" s="22"/>
      <c r="J1229" s="11"/>
      <c r="K1229" s="14" t="s">
        <v>4307</v>
      </c>
      <c r="L1229" s="13" t="s">
        <v>64</v>
      </c>
      <c r="M1229" s="25"/>
      <c r="N1229" s="28"/>
      <c r="O1229" s="9" t="s">
        <v>4317</v>
      </c>
      <c r="P1229" s="9" t="s">
        <v>4333</v>
      </c>
      <c r="Q1229" s="22"/>
      <c r="R1229" s="22"/>
      <c r="S1229" s="86"/>
      <c r="T1229" s="87"/>
      <c r="U1229" s="87"/>
      <c r="V1229" s="63" t="s">
        <v>4310</v>
      </c>
      <c r="W1229" s="23"/>
      <c r="X1229" s="21" t="str">
        <f t="shared" si="1"/>
        <v>#1228</v>
      </c>
    </row>
    <row r="1230">
      <c r="A1230" s="6" t="s">
        <v>4340</v>
      </c>
      <c r="B1230" s="78">
        <v>44328.0</v>
      </c>
      <c r="C1230" s="8" t="s">
        <v>40</v>
      </c>
      <c r="D1230" s="8" t="s">
        <v>4316</v>
      </c>
      <c r="E1230" s="8" t="s">
        <v>26</v>
      </c>
      <c r="F1230" s="8" t="s">
        <v>128</v>
      </c>
      <c r="G1230" s="8" t="s">
        <v>58</v>
      </c>
      <c r="H1230" s="24"/>
      <c r="I1230" s="22"/>
      <c r="J1230" s="11"/>
      <c r="K1230" s="14" t="s">
        <v>4307</v>
      </c>
      <c r="L1230" s="13" t="s">
        <v>64</v>
      </c>
      <c r="M1230" s="25"/>
      <c r="N1230" s="28"/>
      <c r="O1230" s="9" t="s">
        <v>4317</v>
      </c>
      <c r="P1230" s="9" t="s">
        <v>4341</v>
      </c>
      <c r="Q1230" s="22"/>
      <c r="R1230" s="22"/>
      <c r="S1230" s="86"/>
      <c r="T1230" s="87"/>
      <c r="U1230" s="87"/>
      <c r="V1230" s="63" t="s">
        <v>4310</v>
      </c>
      <c r="W1230" s="23"/>
      <c r="X1230" s="21" t="str">
        <f t="shared" si="1"/>
        <v>#1229</v>
      </c>
    </row>
    <row r="1231">
      <c r="A1231" s="6" t="s">
        <v>4342</v>
      </c>
      <c r="B1231" s="78">
        <v>44328.0</v>
      </c>
      <c r="C1231" s="37"/>
      <c r="D1231" s="8" t="s">
        <v>4316</v>
      </c>
      <c r="E1231" s="8" t="s">
        <v>26</v>
      </c>
      <c r="F1231" s="8" t="s">
        <v>128</v>
      </c>
      <c r="G1231" s="8" t="s">
        <v>58</v>
      </c>
      <c r="H1231" s="24"/>
      <c r="I1231" s="22"/>
      <c r="J1231" s="11"/>
      <c r="K1231" s="14" t="s">
        <v>4307</v>
      </c>
      <c r="L1231" s="13" t="s">
        <v>64</v>
      </c>
      <c r="M1231" s="25"/>
      <c r="N1231" s="28"/>
      <c r="O1231" s="9" t="s">
        <v>4317</v>
      </c>
      <c r="P1231" s="9" t="s">
        <v>4335</v>
      </c>
      <c r="Q1231" s="22"/>
      <c r="R1231" s="22"/>
      <c r="S1231" s="86"/>
      <c r="T1231" s="87"/>
      <c r="U1231" s="87"/>
      <c r="V1231" s="63" t="s">
        <v>4310</v>
      </c>
      <c r="W1231" s="23"/>
      <c r="X1231" s="21" t="str">
        <f t="shared" si="1"/>
        <v>#1230</v>
      </c>
    </row>
    <row r="1232">
      <c r="A1232" s="6" t="s">
        <v>4343</v>
      </c>
      <c r="B1232" s="78">
        <v>44328.0</v>
      </c>
      <c r="C1232" s="8" t="s">
        <v>40</v>
      </c>
      <c r="D1232" s="8" t="s">
        <v>1054</v>
      </c>
      <c r="E1232" s="8" t="s">
        <v>26</v>
      </c>
      <c r="F1232" s="8" t="s">
        <v>81</v>
      </c>
      <c r="G1232" s="8" t="s">
        <v>58</v>
      </c>
      <c r="H1232" s="9" t="s">
        <v>1439</v>
      </c>
      <c r="I1232" s="17" t="s">
        <v>1439</v>
      </c>
      <c r="J1232" s="13" t="s">
        <v>1439</v>
      </c>
      <c r="K1232" s="14" t="s">
        <v>4307</v>
      </c>
      <c r="L1232" s="13" t="s">
        <v>64</v>
      </c>
      <c r="M1232" s="14" t="s">
        <v>1439</v>
      </c>
      <c r="N1232" s="28"/>
      <c r="O1232" s="9" t="s">
        <v>4344</v>
      </c>
      <c r="P1232" s="9" t="s">
        <v>4345</v>
      </c>
      <c r="Q1232" s="22"/>
      <c r="R1232" s="22"/>
      <c r="S1232" s="85">
        <v>26.0</v>
      </c>
      <c r="T1232" s="87"/>
      <c r="U1232" s="87"/>
      <c r="V1232" s="63" t="s">
        <v>4310</v>
      </c>
      <c r="W1232" s="23"/>
      <c r="X1232" s="21" t="str">
        <f t="shared" si="1"/>
        <v>#1231</v>
      </c>
    </row>
    <row r="1233">
      <c r="A1233" s="6" t="s">
        <v>4346</v>
      </c>
      <c r="B1233" s="78">
        <v>44328.0</v>
      </c>
      <c r="C1233" s="8" t="s">
        <v>24</v>
      </c>
      <c r="D1233" s="8" t="s">
        <v>104</v>
      </c>
      <c r="E1233" s="8" t="s">
        <v>26</v>
      </c>
      <c r="F1233" s="8" t="s">
        <v>81</v>
      </c>
      <c r="G1233" s="8" t="s">
        <v>58</v>
      </c>
      <c r="H1233" s="9" t="s">
        <v>1439</v>
      </c>
      <c r="I1233" s="17" t="s">
        <v>1439</v>
      </c>
      <c r="J1233" s="13" t="s">
        <v>1439</v>
      </c>
      <c r="K1233" s="14" t="s">
        <v>4307</v>
      </c>
      <c r="L1233" s="13" t="s">
        <v>64</v>
      </c>
      <c r="M1233" s="14" t="s">
        <v>1439</v>
      </c>
      <c r="N1233" s="28"/>
      <c r="O1233" s="9" t="s">
        <v>4347</v>
      </c>
      <c r="P1233" s="82" t="s">
        <v>4348</v>
      </c>
      <c r="Q1233" s="22"/>
      <c r="R1233" s="22"/>
      <c r="S1233" s="85">
        <v>32.0</v>
      </c>
      <c r="T1233" s="87"/>
      <c r="U1233" s="87"/>
      <c r="V1233" s="63" t="s">
        <v>4310</v>
      </c>
      <c r="W1233" s="23"/>
      <c r="X1233" s="21" t="str">
        <f t="shared" si="1"/>
        <v>#1232</v>
      </c>
    </row>
    <row r="1234">
      <c r="A1234" s="6" t="s">
        <v>4349</v>
      </c>
      <c r="B1234" s="7">
        <v>44329.0</v>
      </c>
      <c r="C1234" s="8" t="s">
        <v>40</v>
      </c>
      <c r="D1234" s="8" t="s">
        <v>80</v>
      </c>
      <c r="E1234" s="8" t="s">
        <v>209</v>
      </c>
      <c r="F1234" s="37"/>
      <c r="G1234" s="8" t="s">
        <v>28</v>
      </c>
      <c r="H1234" s="9" t="s">
        <v>4121</v>
      </c>
      <c r="I1234" s="10">
        <v>44306.0</v>
      </c>
      <c r="J1234" s="13" t="s">
        <v>1439</v>
      </c>
      <c r="K1234" s="14" t="s">
        <v>4350</v>
      </c>
      <c r="L1234" s="13" t="s">
        <v>1671</v>
      </c>
      <c r="M1234" s="14" t="s">
        <v>1439</v>
      </c>
      <c r="N1234" s="28"/>
      <c r="O1234" s="9" t="s">
        <v>89</v>
      </c>
      <c r="P1234" s="9" t="s">
        <v>4351</v>
      </c>
      <c r="Q1234" s="22"/>
      <c r="R1234" s="22"/>
      <c r="S1234" s="85">
        <v>34.0</v>
      </c>
      <c r="T1234" s="87"/>
      <c r="U1234" s="87"/>
      <c r="V1234" s="63" t="s">
        <v>4352</v>
      </c>
      <c r="W1234" s="23"/>
      <c r="X1234" s="21" t="str">
        <f t="shared" si="1"/>
        <v>#1233</v>
      </c>
    </row>
    <row r="1235">
      <c r="A1235" s="6" t="s">
        <v>4353</v>
      </c>
      <c r="B1235" s="7">
        <v>44329.0</v>
      </c>
      <c r="C1235" s="8" t="s">
        <v>40</v>
      </c>
      <c r="D1235" s="8" t="s">
        <v>80</v>
      </c>
      <c r="E1235" s="8" t="s">
        <v>209</v>
      </c>
      <c r="F1235" s="37"/>
      <c r="G1235" s="8" t="s">
        <v>28</v>
      </c>
      <c r="H1235" s="9" t="s">
        <v>4121</v>
      </c>
      <c r="I1235" s="10">
        <v>44306.0</v>
      </c>
      <c r="J1235" s="13" t="s">
        <v>1439</v>
      </c>
      <c r="K1235" s="14" t="s">
        <v>4350</v>
      </c>
      <c r="L1235" s="13" t="s">
        <v>1671</v>
      </c>
      <c r="M1235" s="14" t="s">
        <v>1439</v>
      </c>
      <c r="N1235" s="28"/>
      <c r="O1235" s="9" t="s">
        <v>89</v>
      </c>
      <c r="P1235" s="9" t="s">
        <v>4351</v>
      </c>
      <c r="Q1235" s="22"/>
      <c r="R1235" s="22"/>
      <c r="S1235" s="85">
        <v>30.0</v>
      </c>
      <c r="T1235" s="87"/>
      <c r="U1235" s="87"/>
      <c r="V1235" s="63" t="s">
        <v>4352</v>
      </c>
      <c r="W1235" s="23"/>
      <c r="X1235" s="21" t="str">
        <f t="shared" si="1"/>
        <v>#1234</v>
      </c>
    </row>
    <row r="1236">
      <c r="A1236" s="6" t="s">
        <v>4354</v>
      </c>
      <c r="B1236" s="7">
        <v>44329.0</v>
      </c>
      <c r="C1236" s="8" t="s">
        <v>40</v>
      </c>
      <c r="D1236" s="8" t="s">
        <v>80</v>
      </c>
      <c r="E1236" s="8" t="s">
        <v>209</v>
      </c>
      <c r="F1236" s="37"/>
      <c r="G1236" s="8" t="s">
        <v>28</v>
      </c>
      <c r="H1236" s="9" t="s">
        <v>4121</v>
      </c>
      <c r="I1236" s="10">
        <v>44306.0</v>
      </c>
      <c r="J1236" s="13" t="s">
        <v>1439</v>
      </c>
      <c r="K1236" s="14" t="s">
        <v>4350</v>
      </c>
      <c r="L1236" s="13" t="s">
        <v>1671</v>
      </c>
      <c r="M1236" s="14" t="s">
        <v>1439</v>
      </c>
      <c r="N1236" s="28"/>
      <c r="O1236" s="9" t="s">
        <v>89</v>
      </c>
      <c r="P1236" s="9" t="s">
        <v>4351</v>
      </c>
      <c r="Q1236" s="22"/>
      <c r="R1236" s="22"/>
      <c r="S1236" s="85">
        <v>30.0</v>
      </c>
      <c r="T1236" s="87"/>
      <c r="U1236" s="87"/>
      <c r="V1236" s="63" t="s">
        <v>4352</v>
      </c>
      <c r="W1236" s="23"/>
      <c r="X1236" s="21" t="str">
        <f t="shared" si="1"/>
        <v>#1235</v>
      </c>
    </row>
    <row r="1237">
      <c r="A1237" s="6" t="s">
        <v>4355</v>
      </c>
      <c r="B1237" s="7">
        <v>44329.0</v>
      </c>
      <c r="C1237" s="8" t="s">
        <v>40</v>
      </c>
      <c r="D1237" s="8" t="s">
        <v>80</v>
      </c>
      <c r="E1237" s="8" t="s">
        <v>209</v>
      </c>
      <c r="F1237" s="37"/>
      <c r="G1237" s="8" t="s">
        <v>28</v>
      </c>
      <c r="H1237" s="9" t="s">
        <v>4121</v>
      </c>
      <c r="I1237" s="10">
        <v>44306.0</v>
      </c>
      <c r="J1237" s="13" t="s">
        <v>1439</v>
      </c>
      <c r="K1237" s="14" t="s">
        <v>4350</v>
      </c>
      <c r="L1237" s="13" t="s">
        <v>1671</v>
      </c>
      <c r="M1237" s="14" t="s">
        <v>1439</v>
      </c>
      <c r="N1237" s="28"/>
      <c r="O1237" s="9" t="s">
        <v>89</v>
      </c>
      <c r="P1237" s="9" t="s">
        <v>4351</v>
      </c>
      <c r="Q1237" s="22"/>
      <c r="R1237" s="22"/>
      <c r="S1237" s="85">
        <v>34.0</v>
      </c>
      <c r="T1237" s="87"/>
      <c r="U1237" s="87"/>
      <c r="V1237" s="63" t="s">
        <v>4352</v>
      </c>
      <c r="W1237" s="23"/>
      <c r="X1237" s="21" t="str">
        <f t="shared" si="1"/>
        <v>#1236</v>
      </c>
    </row>
    <row r="1238">
      <c r="A1238" s="6" t="s">
        <v>4356</v>
      </c>
      <c r="B1238" s="7">
        <v>44329.0</v>
      </c>
      <c r="C1238" s="8" t="s">
        <v>40</v>
      </c>
      <c r="D1238" s="8" t="s">
        <v>62</v>
      </c>
      <c r="E1238" s="8" t="s">
        <v>26</v>
      </c>
      <c r="F1238" s="37"/>
      <c r="G1238" s="8" t="s">
        <v>28</v>
      </c>
      <c r="H1238" s="9" t="s">
        <v>4357</v>
      </c>
      <c r="I1238" s="10">
        <v>44302.0</v>
      </c>
      <c r="J1238" s="11">
        <v>44325.0</v>
      </c>
      <c r="K1238" s="14" t="s">
        <v>4358</v>
      </c>
      <c r="L1238" s="13" t="s">
        <v>527</v>
      </c>
      <c r="M1238" s="14" t="s">
        <v>4359</v>
      </c>
      <c r="N1238" s="28"/>
      <c r="O1238" s="9" t="s">
        <v>89</v>
      </c>
      <c r="P1238" s="9" t="s">
        <v>4360</v>
      </c>
      <c r="Q1238" s="22"/>
      <c r="R1238" s="22"/>
      <c r="S1238" s="85">
        <v>33.0</v>
      </c>
      <c r="T1238" s="87"/>
      <c r="U1238" s="87"/>
      <c r="V1238" s="63" t="s">
        <v>4352</v>
      </c>
      <c r="W1238" s="23"/>
      <c r="X1238" s="21" t="str">
        <f t="shared" si="1"/>
        <v>#1237</v>
      </c>
    </row>
    <row r="1239">
      <c r="A1239" s="6" t="s">
        <v>4361</v>
      </c>
      <c r="B1239" s="7">
        <v>44329.0</v>
      </c>
      <c r="C1239" s="8" t="s">
        <v>24</v>
      </c>
      <c r="D1239" s="8" t="s">
        <v>120</v>
      </c>
      <c r="E1239" s="8" t="s">
        <v>209</v>
      </c>
      <c r="F1239" s="37"/>
      <c r="G1239" s="8" t="s">
        <v>28</v>
      </c>
      <c r="H1239" s="9" t="s">
        <v>4362</v>
      </c>
      <c r="I1239" s="10">
        <v>44314.0</v>
      </c>
      <c r="J1239" s="13" t="s">
        <v>1439</v>
      </c>
      <c r="K1239" s="14" t="s">
        <v>4358</v>
      </c>
      <c r="L1239" s="13" t="s">
        <v>434</v>
      </c>
      <c r="M1239" s="14" t="s">
        <v>1439</v>
      </c>
      <c r="N1239" s="28"/>
      <c r="O1239" s="9" t="s">
        <v>89</v>
      </c>
      <c r="P1239" s="9" t="s">
        <v>2181</v>
      </c>
      <c r="Q1239" s="22"/>
      <c r="R1239" s="22"/>
      <c r="S1239" s="85">
        <v>31.0</v>
      </c>
      <c r="T1239" s="87"/>
      <c r="U1239" s="87"/>
      <c r="V1239" s="63" t="s">
        <v>4352</v>
      </c>
      <c r="W1239" s="23"/>
      <c r="X1239" s="21" t="str">
        <f t="shared" si="1"/>
        <v>#1238</v>
      </c>
    </row>
    <row r="1240">
      <c r="A1240" s="6" t="s">
        <v>4363</v>
      </c>
      <c r="B1240" s="7">
        <v>44329.0</v>
      </c>
      <c r="C1240" s="37"/>
      <c r="D1240" s="8" t="s">
        <v>2189</v>
      </c>
      <c r="E1240" s="8" t="s">
        <v>1667</v>
      </c>
      <c r="F1240" s="37"/>
      <c r="G1240" s="8" t="s">
        <v>28</v>
      </c>
      <c r="H1240" s="9" t="s">
        <v>4364</v>
      </c>
      <c r="I1240" s="10">
        <v>44327.0</v>
      </c>
      <c r="J1240" s="11"/>
      <c r="K1240" s="14" t="s">
        <v>4358</v>
      </c>
      <c r="L1240" s="13" t="s">
        <v>366</v>
      </c>
      <c r="M1240" s="25"/>
      <c r="N1240" s="28"/>
      <c r="O1240" s="9" t="s">
        <v>89</v>
      </c>
      <c r="P1240" s="9" t="s">
        <v>4365</v>
      </c>
      <c r="Q1240" s="22"/>
      <c r="R1240" s="22"/>
      <c r="S1240" s="85">
        <v>30.0</v>
      </c>
      <c r="T1240" s="87"/>
      <c r="U1240" s="87"/>
      <c r="V1240" s="63" t="s">
        <v>4352</v>
      </c>
      <c r="W1240" s="23"/>
      <c r="X1240" s="21" t="str">
        <f t="shared" si="1"/>
        <v>#1239</v>
      </c>
    </row>
    <row r="1241">
      <c r="A1241" s="6" t="s">
        <v>4366</v>
      </c>
      <c r="B1241" s="7">
        <v>44329.0</v>
      </c>
      <c r="C1241" s="37"/>
      <c r="D1241" s="8" t="s">
        <v>2189</v>
      </c>
      <c r="E1241" s="8" t="s">
        <v>1667</v>
      </c>
      <c r="F1241" s="37"/>
      <c r="G1241" s="8" t="s">
        <v>28</v>
      </c>
      <c r="H1241" s="9" t="s">
        <v>4364</v>
      </c>
      <c r="I1241" s="10">
        <v>44327.0</v>
      </c>
      <c r="J1241" s="11"/>
      <c r="K1241" s="14" t="s">
        <v>4358</v>
      </c>
      <c r="L1241" s="13" t="s">
        <v>366</v>
      </c>
      <c r="M1241" s="25"/>
      <c r="N1241" s="28"/>
      <c r="O1241" s="9" t="s">
        <v>89</v>
      </c>
      <c r="P1241" s="9" t="s">
        <v>4367</v>
      </c>
      <c r="Q1241" s="22"/>
      <c r="R1241" s="22"/>
      <c r="S1241" s="85">
        <v>34.0</v>
      </c>
      <c r="T1241" s="87"/>
      <c r="U1241" s="87"/>
      <c r="V1241" s="63" t="s">
        <v>4352</v>
      </c>
      <c r="W1241" s="23"/>
      <c r="X1241" s="21" t="str">
        <f t="shared" si="1"/>
        <v>#1240</v>
      </c>
    </row>
    <row r="1242">
      <c r="A1242" s="6" t="s">
        <v>4368</v>
      </c>
      <c r="B1242" s="7">
        <v>44329.0</v>
      </c>
      <c r="C1242" s="37"/>
      <c r="D1242" s="8" t="s">
        <v>2189</v>
      </c>
      <c r="E1242" s="8" t="s">
        <v>1667</v>
      </c>
      <c r="F1242" s="37"/>
      <c r="G1242" s="8" t="s">
        <v>28</v>
      </c>
      <c r="H1242" s="9" t="s">
        <v>4364</v>
      </c>
      <c r="I1242" s="10">
        <v>44327.0</v>
      </c>
      <c r="J1242" s="11"/>
      <c r="K1242" s="14" t="s">
        <v>4358</v>
      </c>
      <c r="L1242" s="13" t="s">
        <v>366</v>
      </c>
      <c r="M1242" s="25"/>
      <c r="N1242" s="28"/>
      <c r="O1242" s="9" t="s">
        <v>89</v>
      </c>
      <c r="P1242" s="9" t="s">
        <v>4365</v>
      </c>
      <c r="Q1242" s="22"/>
      <c r="R1242" s="22"/>
      <c r="S1242" s="85">
        <v>36.0</v>
      </c>
      <c r="T1242" s="87"/>
      <c r="U1242" s="87"/>
      <c r="V1242" s="63" t="s">
        <v>4352</v>
      </c>
      <c r="W1242" s="23"/>
      <c r="X1242" s="21" t="str">
        <f t="shared" si="1"/>
        <v>#1241</v>
      </c>
    </row>
    <row r="1243">
      <c r="A1243" s="6" t="s">
        <v>4369</v>
      </c>
      <c r="B1243" s="7">
        <v>44329.0</v>
      </c>
      <c r="C1243" s="37"/>
      <c r="D1243" s="8" t="s">
        <v>2189</v>
      </c>
      <c r="E1243" s="8" t="s">
        <v>1667</v>
      </c>
      <c r="F1243" s="37"/>
      <c r="G1243" s="8" t="s">
        <v>28</v>
      </c>
      <c r="H1243" s="9" t="s">
        <v>4364</v>
      </c>
      <c r="I1243" s="10">
        <v>44327.0</v>
      </c>
      <c r="J1243" s="11"/>
      <c r="K1243" s="14" t="s">
        <v>4358</v>
      </c>
      <c r="L1243" s="13" t="s">
        <v>366</v>
      </c>
      <c r="M1243" s="25"/>
      <c r="N1243" s="28"/>
      <c r="O1243" s="9" t="s">
        <v>89</v>
      </c>
      <c r="P1243" s="9" t="s">
        <v>4367</v>
      </c>
      <c r="Q1243" s="22"/>
      <c r="R1243" s="22"/>
      <c r="S1243" s="85">
        <v>35.0</v>
      </c>
      <c r="T1243" s="87"/>
      <c r="U1243" s="87"/>
      <c r="V1243" s="63" t="s">
        <v>4352</v>
      </c>
      <c r="W1243" s="23"/>
      <c r="X1243" s="21" t="str">
        <f t="shared" si="1"/>
        <v>#1242</v>
      </c>
    </row>
    <row r="1244">
      <c r="A1244" s="6" t="s">
        <v>4370</v>
      </c>
      <c r="B1244" s="7">
        <v>44329.0</v>
      </c>
      <c r="C1244" s="37"/>
      <c r="D1244" s="8" t="s">
        <v>2189</v>
      </c>
      <c r="E1244" s="8" t="s">
        <v>1667</v>
      </c>
      <c r="F1244" s="37"/>
      <c r="G1244" s="8" t="s">
        <v>28</v>
      </c>
      <c r="H1244" s="9" t="s">
        <v>4364</v>
      </c>
      <c r="I1244" s="10">
        <v>44327.0</v>
      </c>
      <c r="J1244" s="11"/>
      <c r="K1244" s="14" t="s">
        <v>4358</v>
      </c>
      <c r="L1244" s="13" t="s">
        <v>366</v>
      </c>
      <c r="M1244" s="25"/>
      <c r="N1244" s="28"/>
      <c r="O1244" s="9" t="s">
        <v>89</v>
      </c>
      <c r="P1244" s="9" t="s">
        <v>4367</v>
      </c>
      <c r="Q1244" s="22"/>
      <c r="R1244" s="22"/>
      <c r="S1244" s="85">
        <v>27.0</v>
      </c>
      <c r="T1244" s="87"/>
      <c r="U1244" s="87"/>
      <c r="V1244" s="63" t="s">
        <v>4352</v>
      </c>
      <c r="W1244" s="23"/>
      <c r="X1244" s="21" t="str">
        <f t="shared" si="1"/>
        <v>#1243</v>
      </c>
    </row>
    <row r="1245">
      <c r="A1245" s="6" t="s">
        <v>4371</v>
      </c>
      <c r="B1245" s="7">
        <v>44329.0</v>
      </c>
      <c r="C1245" s="37"/>
      <c r="D1245" s="8" t="s">
        <v>2189</v>
      </c>
      <c r="E1245" s="8" t="s">
        <v>1667</v>
      </c>
      <c r="F1245" s="37"/>
      <c r="G1245" s="8" t="s">
        <v>28</v>
      </c>
      <c r="H1245" s="9" t="s">
        <v>4364</v>
      </c>
      <c r="I1245" s="10">
        <v>44327.0</v>
      </c>
      <c r="J1245" s="11"/>
      <c r="K1245" s="14" t="s">
        <v>4358</v>
      </c>
      <c r="L1245" s="13" t="s">
        <v>366</v>
      </c>
      <c r="M1245" s="25"/>
      <c r="N1245" s="28"/>
      <c r="O1245" s="9" t="s">
        <v>89</v>
      </c>
      <c r="P1245" s="9" t="s">
        <v>4367</v>
      </c>
      <c r="Q1245" s="22"/>
      <c r="R1245" s="22"/>
      <c r="S1245" s="85">
        <v>28.0</v>
      </c>
      <c r="T1245" s="87"/>
      <c r="U1245" s="87"/>
      <c r="V1245" s="63" t="s">
        <v>4352</v>
      </c>
      <c r="W1245" s="23"/>
      <c r="X1245" s="21" t="str">
        <f t="shared" si="1"/>
        <v>#1244</v>
      </c>
    </row>
    <row r="1246">
      <c r="A1246" s="6" t="s">
        <v>4372</v>
      </c>
      <c r="B1246" s="7">
        <v>44329.0</v>
      </c>
      <c r="C1246" s="37"/>
      <c r="D1246" s="8" t="s">
        <v>4373</v>
      </c>
      <c r="E1246" s="8" t="s">
        <v>26</v>
      </c>
      <c r="F1246" s="8" t="s">
        <v>252</v>
      </c>
      <c r="G1246" s="8" t="s">
        <v>58</v>
      </c>
      <c r="H1246" s="24"/>
      <c r="I1246" s="22"/>
      <c r="J1246" s="11"/>
      <c r="K1246" s="25"/>
      <c r="L1246" s="13" t="s">
        <v>64</v>
      </c>
      <c r="M1246" s="25"/>
      <c r="N1246" s="28"/>
      <c r="O1246" s="9" t="s">
        <v>4317</v>
      </c>
      <c r="P1246" s="9" t="s">
        <v>4374</v>
      </c>
      <c r="Q1246" s="22"/>
      <c r="R1246" s="22"/>
      <c r="S1246" s="86"/>
      <c r="T1246" s="87"/>
      <c r="U1246" s="87"/>
      <c r="V1246" s="63" t="s">
        <v>4375</v>
      </c>
      <c r="W1246" s="23"/>
      <c r="X1246" s="21" t="str">
        <f t="shared" si="1"/>
        <v>#1245</v>
      </c>
    </row>
    <row r="1247">
      <c r="A1247" s="6" t="s">
        <v>4376</v>
      </c>
      <c r="B1247" s="7">
        <v>44329.0</v>
      </c>
      <c r="C1247" s="37"/>
      <c r="D1247" s="8" t="s">
        <v>4373</v>
      </c>
      <c r="E1247" s="8" t="s">
        <v>26</v>
      </c>
      <c r="F1247" s="8" t="s">
        <v>252</v>
      </c>
      <c r="G1247" s="8" t="s">
        <v>58</v>
      </c>
      <c r="H1247" s="24"/>
      <c r="I1247" s="22"/>
      <c r="J1247" s="11"/>
      <c r="K1247" s="25"/>
      <c r="L1247" s="13" t="s">
        <v>64</v>
      </c>
      <c r="M1247" s="25"/>
      <c r="N1247" s="28"/>
      <c r="O1247" s="9" t="s">
        <v>4317</v>
      </c>
      <c r="P1247" s="9" t="s">
        <v>4377</v>
      </c>
      <c r="Q1247" s="22"/>
      <c r="R1247" s="22"/>
      <c r="S1247" s="86"/>
      <c r="T1247" s="87"/>
      <c r="U1247" s="87"/>
      <c r="V1247" s="63" t="s">
        <v>4375</v>
      </c>
      <c r="W1247" s="23"/>
      <c r="X1247" s="21" t="str">
        <f t="shared" si="1"/>
        <v>#1246</v>
      </c>
    </row>
    <row r="1248">
      <c r="A1248" s="6" t="s">
        <v>4378</v>
      </c>
      <c r="B1248" s="7">
        <v>44329.0</v>
      </c>
      <c r="C1248" s="8" t="s">
        <v>24</v>
      </c>
      <c r="D1248" s="8" t="s">
        <v>62</v>
      </c>
      <c r="E1248" s="8" t="s">
        <v>26</v>
      </c>
      <c r="F1248" s="8" t="s">
        <v>252</v>
      </c>
      <c r="G1248" s="8" t="s">
        <v>58</v>
      </c>
      <c r="H1248" s="24"/>
      <c r="I1248" s="22"/>
      <c r="J1248" s="13" t="s">
        <v>4379</v>
      </c>
      <c r="K1248" s="14" t="s">
        <v>4380</v>
      </c>
      <c r="L1248" s="13" t="s">
        <v>441</v>
      </c>
      <c r="M1248" s="25"/>
      <c r="N1248" s="28"/>
      <c r="O1248" s="9" t="s">
        <v>4381</v>
      </c>
      <c r="P1248" s="9" t="s">
        <v>4382</v>
      </c>
      <c r="Q1248" s="22"/>
      <c r="R1248" s="22"/>
      <c r="S1248" s="86"/>
      <c r="T1248" s="87"/>
      <c r="U1248" s="87"/>
      <c r="V1248" s="63" t="s">
        <v>4375</v>
      </c>
      <c r="W1248" s="23"/>
      <c r="X1248" s="21" t="str">
        <f t="shared" si="1"/>
        <v>#1247</v>
      </c>
    </row>
    <row r="1249">
      <c r="A1249" s="6" t="s">
        <v>4383</v>
      </c>
      <c r="B1249" s="7">
        <v>44329.0</v>
      </c>
      <c r="C1249" s="37"/>
      <c r="D1249" s="8" t="s">
        <v>4373</v>
      </c>
      <c r="E1249" s="8" t="s">
        <v>26</v>
      </c>
      <c r="F1249" s="8" t="s">
        <v>252</v>
      </c>
      <c r="G1249" s="8" t="s">
        <v>58</v>
      </c>
      <c r="H1249" s="24"/>
      <c r="I1249" s="22"/>
      <c r="J1249" s="11"/>
      <c r="K1249" s="25"/>
      <c r="L1249" s="13" t="s">
        <v>64</v>
      </c>
      <c r="M1249" s="25"/>
      <c r="N1249" s="28"/>
      <c r="O1249" s="9" t="s">
        <v>4317</v>
      </c>
      <c r="P1249" s="9" t="s">
        <v>4374</v>
      </c>
      <c r="Q1249" s="22"/>
      <c r="R1249" s="22"/>
      <c r="S1249" s="86"/>
      <c r="T1249" s="87"/>
      <c r="U1249" s="87"/>
      <c r="V1249" s="63" t="s">
        <v>4375</v>
      </c>
      <c r="W1249" s="23"/>
      <c r="X1249" s="21" t="str">
        <f t="shared" si="1"/>
        <v>#1248</v>
      </c>
    </row>
    <row r="1250">
      <c r="A1250" s="6" t="s">
        <v>4384</v>
      </c>
      <c r="B1250" s="7">
        <v>44329.0</v>
      </c>
      <c r="C1250" s="8" t="s">
        <v>40</v>
      </c>
      <c r="D1250" s="8" t="s">
        <v>104</v>
      </c>
      <c r="E1250" s="8" t="s">
        <v>26</v>
      </c>
      <c r="F1250" s="8" t="s">
        <v>4385</v>
      </c>
      <c r="G1250" s="8" t="s">
        <v>58</v>
      </c>
      <c r="H1250" s="24"/>
      <c r="I1250" s="22"/>
      <c r="J1250" s="11">
        <v>44321.0</v>
      </c>
      <c r="K1250" s="14" t="s">
        <v>4386</v>
      </c>
      <c r="L1250" s="13" t="s">
        <v>441</v>
      </c>
      <c r="M1250" s="14" t="s">
        <v>4387</v>
      </c>
      <c r="N1250" s="28"/>
      <c r="O1250" s="89" t="s">
        <v>4381</v>
      </c>
      <c r="P1250" s="9" t="s">
        <v>4388</v>
      </c>
      <c r="Q1250" s="22"/>
      <c r="R1250" s="22"/>
      <c r="S1250" s="86"/>
      <c r="T1250" s="87"/>
      <c r="U1250" s="87"/>
      <c r="V1250" s="63" t="s">
        <v>4375</v>
      </c>
      <c r="W1250" s="23"/>
      <c r="X1250" s="21" t="str">
        <f t="shared" si="1"/>
        <v>#1249</v>
      </c>
    </row>
    <row r="1251">
      <c r="A1251" s="6" t="s">
        <v>4389</v>
      </c>
      <c r="B1251" s="7">
        <v>44329.0</v>
      </c>
      <c r="C1251" s="37"/>
      <c r="D1251" s="8" t="s">
        <v>4373</v>
      </c>
      <c r="E1251" s="8" t="s">
        <v>26</v>
      </c>
      <c r="F1251" s="8" t="s">
        <v>252</v>
      </c>
      <c r="G1251" s="8" t="s">
        <v>58</v>
      </c>
      <c r="H1251" s="24"/>
      <c r="I1251" s="22"/>
      <c r="J1251" s="11"/>
      <c r="K1251" s="25"/>
      <c r="L1251" s="13" t="s">
        <v>64</v>
      </c>
      <c r="M1251" s="25"/>
      <c r="N1251" s="28"/>
      <c r="O1251" s="9" t="s">
        <v>4317</v>
      </c>
      <c r="P1251" s="9" t="s">
        <v>4374</v>
      </c>
      <c r="Q1251" s="22"/>
      <c r="R1251" s="22"/>
      <c r="S1251" s="86"/>
      <c r="T1251" s="87"/>
      <c r="U1251" s="87"/>
      <c r="V1251" s="63" t="s">
        <v>4375</v>
      </c>
      <c r="W1251" s="23"/>
      <c r="X1251" s="21" t="str">
        <f t="shared" si="1"/>
        <v>#1250</v>
      </c>
    </row>
    <row r="1252">
      <c r="A1252" s="6" t="s">
        <v>4390</v>
      </c>
      <c r="B1252" s="7">
        <v>44329.0</v>
      </c>
      <c r="C1252" s="37"/>
      <c r="D1252" s="8" t="s">
        <v>4373</v>
      </c>
      <c r="E1252" s="8" t="s">
        <v>26</v>
      </c>
      <c r="F1252" s="8" t="s">
        <v>252</v>
      </c>
      <c r="G1252" s="8" t="s">
        <v>58</v>
      </c>
      <c r="H1252" s="24"/>
      <c r="I1252" s="22"/>
      <c r="J1252" s="11"/>
      <c r="K1252" s="25"/>
      <c r="L1252" s="13" t="s">
        <v>64</v>
      </c>
      <c r="M1252" s="25"/>
      <c r="N1252" s="28"/>
      <c r="O1252" s="9" t="s">
        <v>4317</v>
      </c>
      <c r="P1252" s="9" t="s">
        <v>4374</v>
      </c>
      <c r="Q1252" s="22"/>
      <c r="R1252" s="22"/>
      <c r="S1252" s="86"/>
      <c r="T1252" s="87"/>
      <c r="U1252" s="87"/>
      <c r="V1252" s="63" t="s">
        <v>4375</v>
      </c>
      <c r="W1252" s="23"/>
      <c r="X1252" s="21" t="str">
        <f t="shared" si="1"/>
        <v>#1251</v>
      </c>
    </row>
    <row r="1253">
      <c r="A1253" s="6" t="s">
        <v>4391</v>
      </c>
      <c r="B1253" s="7">
        <v>44329.0</v>
      </c>
      <c r="C1253" s="8" t="s">
        <v>24</v>
      </c>
      <c r="D1253" s="8" t="s">
        <v>120</v>
      </c>
      <c r="E1253" s="8" t="s">
        <v>26</v>
      </c>
      <c r="F1253" s="8" t="s">
        <v>252</v>
      </c>
      <c r="G1253" s="8" t="s">
        <v>58</v>
      </c>
      <c r="H1253" s="24"/>
      <c r="I1253" s="22"/>
      <c r="J1253" s="13" t="s">
        <v>4379</v>
      </c>
      <c r="K1253" s="14" t="s">
        <v>4380</v>
      </c>
      <c r="L1253" s="13" t="s">
        <v>441</v>
      </c>
      <c r="M1253" s="25"/>
      <c r="N1253" s="28"/>
      <c r="O1253" s="9" t="s">
        <v>4381</v>
      </c>
      <c r="P1253" s="49" t="s">
        <v>4392</v>
      </c>
      <c r="Q1253" s="22"/>
      <c r="R1253" s="22"/>
      <c r="S1253" s="86"/>
      <c r="T1253" s="87"/>
      <c r="U1253" s="87"/>
      <c r="V1253" s="63" t="s">
        <v>4375</v>
      </c>
      <c r="W1253" s="23"/>
      <c r="X1253" s="21" t="str">
        <f t="shared" si="1"/>
        <v>#1252</v>
      </c>
    </row>
    <row r="1254">
      <c r="A1254" s="6" t="s">
        <v>4393</v>
      </c>
      <c r="B1254" s="7">
        <v>44329.0</v>
      </c>
      <c r="C1254" s="37"/>
      <c r="D1254" s="8" t="s">
        <v>4373</v>
      </c>
      <c r="E1254" s="8" t="s">
        <v>26</v>
      </c>
      <c r="F1254" s="8" t="s">
        <v>252</v>
      </c>
      <c r="G1254" s="8" t="s">
        <v>58</v>
      </c>
      <c r="H1254" s="24"/>
      <c r="I1254" s="22"/>
      <c r="J1254" s="11"/>
      <c r="K1254" s="25"/>
      <c r="L1254" s="13" t="s">
        <v>64</v>
      </c>
      <c r="M1254" s="25"/>
      <c r="N1254" s="28"/>
      <c r="O1254" s="9" t="s">
        <v>4317</v>
      </c>
      <c r="P1254" s="9" t="s">
        <v>4374</v>
      </c>
      <c r="Q1254" s="22"/>
      <c r="R1254" s="22"/>
      <c r="S1254" s="86"/>
      <c r="T1254" s="87"/>
      <c r="U1254" s="87"/>
      <c r="V1254" s="63" t="s">
        <v>4375</v>
      </c>
      <c r="W1254" s="23"/>
      <c r="X1254" s="21" t="str">
        <f t="shared" si="1"/>
        <v>#1253</v>
      </c>
    </row>
    <row r="1255">
      <c r="A1255" s="6" t="s">
        <v>4394</v>
      </c>
      <c r="B1255" s="7">
        <v>44329.0</v>
      </c>
      <c r="C1255" s="8" t="s">
        <v>24</v>
      </c>
      <c r="D1255" s="8" t="s">
        <v>25</v>
      </c>
      <c r="E1255" s="8" t="s">
        <v>26</v>
      </c>
      <c r="F1255" s="8" t="s">
        <v>252</v>
      </c>
      <c r="G1255" s="8" t="s">
        <v>58</v>
      </c>
      <c r="H1255" s="24"/>
      <c r="I1255" s="22"/>
      <c r="J1255" s="13" t="s">
        <v>4379</v>
      </c>
      <c r="K1255" s="14" t="s">
        <v>4380</v>
      </c>
      <c r="L1255" s="13" t="s">
        <v>441</v>
      </c>
      <c r="M1255" s="25"/>
      <c r="N1255" s="28"/>
      <c r="O1255" s="9" t="s">
        <v>4381</v>
      </c>
      <c r="P1255" s="49" t="s">
        <v>4382</v>
      </c>
      <c r="Q1255" s="22"/>
      <c r="R1255" s="22"/>
      <c r="S1255" s="86"/>
      <c r="T1255" s="87"/>
      <c r="U1255" s="87"/>
      <c r="V1255" s="63" t="s">
        <v>4375</v>
      </c>
      <c r="W1255" s="23"/>
      <c r="X1255" s="21" t="str">
        <f t="shared" si="1"/>
        <v>#1254</v>
      </c>
    </row>
    <row r="1256">
      <c r="A1256" s="6" t="s">
        <v>4395</v>
      </c>
      <c r="B1256" s="7">
        <v>44329.0</v>
      </c>
      <c r="C1256" s="37"/>
      <c r="D1256" s="8" t="s">
        <v>4373</v>
      </c>
      <c r="E1256" s="8" t="s">
        <v>26</v>
      </c>
      <c r="F1256" s="8" t="s">
        <v>252</v>
      </c>
      <c r="G1256" s="8" t="s">
        <v>58</v>
      </c>
      <c r="H1256" s="24"/>
      <c r="I1256" s="22"/>
      <c r="J1256" s="11"/>
      <c r="K1256" s="25"/>
      <c r="L1256" s="13" t="s">
        <v>64</v>
      </c>
      <c r="M1256" s="25"/>
      <c r="N1256" s="28"/>
      <c r="O1256" s="9" t="s">
        <v>4317</v>
      </c>
      <c r="P1256" s="9" t="s">
        <v>4377</v>
      </c>
      <c r="Q1256" s="22"/>
      <c r="R1256" s="22"/>
      <c r="S1256" s="86"/>
      <c r="T1256" s="87"/>
      <c r="U1256" s="87"/>
      <c r="V1256" s="63" t="s">
        <v>4375</v>
      </c>
      <c r="W1256" s="23"/>
      <c r="X1256" s="21" t="str">
        <f t="shared" si="1"/>
        <v>#1255</v>
      </c>
    </row>
    <row r="1257">
      <c r="A1257" s="6" t="s">
        <v>4396</v>
      </c>
      <c r="B1257" s="7">
        <v>44329.0</v>
      </c>
      <c r="C1257" s="37"/>
      <c r="D1257" s="8" t="s">
        <v>4373</v>
      </c>
      <c r="E1257" s="8" t="s">
        <v>26</v>
      </c>
      <c r="F1257" s="8" t="s">
        <v>252</v>
      </c>
      <c r="G1257" s="8" t="s">
        <v>58</v>
      </c>
      <c r="H1257" s="24"/>
      <c r="I1257" s="22"/>
      <c r="J1257" s="11"/>
      <c r="K1257" s="25"/>
      <c r="L1257" s="13" t="s">
        <v>64</v>
      </c>
      <c r="M1257" s="25"/>
      <c r="N1257" s="28"/>
      <c r="O1257" s="9" t="s">
        <v>4317</v>
      </c>
      <c r="P1257" s="9" t="s">
        <v>4377</v>
      </c>
      <c r="Q1257" s="22"/>
      <c r="R1257" s="22"/>
      <c r="S1257" s="86"/>
      <c r="T1257" s="87"/>
      <c r="U1257" s="87"/>
      <c r="V1257" s="63" t="s">
        <v>4375</v>
      </c>
      <c r="W1257" s="23"/>
      <c r="X1257" s="21" t="str">
        <f t="shared" si="1"/>
        <v>#1256</v>
      </c>
    </row>
    <row r="1258">
      <c r="A1258" s="6" t="s">
        <v>4397</v>
      </c>
      <c r="B1258" s="7">
        <v>44329.0</v>
      </c>
      <c r="C1258" s="8" t="s">
        <v>40</v>
      </c>
      <c r="D1258" s="8" t="s">
        <v>4373</v>
      </c>
      <c r="E1258" s="8" t="s">
        <v>26</v>
      </c>
      <c r="F1258" s="8" t="s">
        <v>252</v>
      </c>
      <c r="G1258" s="8" t="s">
        <v>58</v>
      </c>
      <c r="H1258" s="24"/>
      <c r="I1258" s="22"/>
      <c r="J1258" s="11"/>
      <c r="K1258" s="25"/>
      <c r="L1258" s="13" t="s">
        <v>64</v>
      </c>
      <c r="M1258" s="25"/>
      <c r="N1258" s="28"/>
      <c r="O1258" s="9" t="s">
        <v>4317</v>
      </c>
      <c r="P1258" s="9" t="s">
        <v>4398</v>
      </c>
      <c r="Q1258" s="22"/>
      <c r="R1258" s="22"/>
      <c r="S1258" s="86"/>
      <c r="T1258" s="87"/>
      <c r="U1258" s="87"/>
      <c r="V1258" s="63" t="s">
        <v>4375</v>
      </c>
      <c r="W1258" s="23"/>
      <c r="X1258" s="21" t="str">
        <f t="shared" si="1"/>
        <v>#1257</v>
      </c>
    </row>
    <row r="1259">
      <c r="A1259" s="6" t="s">
        <v>4399</v>
      </c>
      <c r="B1259" s="7">
        <v>44330.0</v>
      </c>
      <c r="C1259" s="8" t="s">
        <v>40</v>
      </c>
      <c r="D1259" s="8" t="s">
        <v>62</v>
      </c>
      <c r="E1259" s="8" t="s">
        <v>162</v>
      </c>
      <c r="F1259" s="37"/>
      <c r="G1259" s="8" t="s">
        <v>28</v>
      </c>
      <c r="H1259" s="9" t="s">
        <v>4400</v>
      </c>
      <c r="I1259" s="10">
        <v>44313.0</v>
      </c>
      <c r="J1259" s="13" t="s">
        <v>1439</v>
      </c>
      <c r="K1259" s="14" t="s">
        <v>4401</v>
      </c>
      <c r="L1259" s="13" t="s">
        <v>434</v>
      </c>
      <c r="M1259" s="14" t="s">
        <v>1439</v>
      </c>
      <c r="N1259" s="28"/>
      <c r="O1259" s="9" t="s">
        <v>89</v>
      </c>
      <c r="P1259" s="9" t="s">
        <v>3562</v>
      </c>
      <c r="Q1259" s="22"/>
      <c r="R1259" s="22"/>
      <c r="S1259" s="86"/>
      <c r="T1259" s="87"/>
      <c r="U1259" s="87"/>
      <c r="V1259" s="63" t="s">
        <v>4402</v>
      </c>
      <c r="W1259" s="23"/>
      <c r="X1259" s="21" t="str">
        <f t="shared" si="1"/>
        <v>#1258</v>
      </c>
    </row>
    <row r="1260">
      <c r="A1260" s="6" t="s">
        <v>4403</v>
      </c>
      <c r="B1260" s="7">
        <v>44330.0</v>
      </c>
      <c r="C1260" s="8" t="s">
        <v>40</v>
      </c>
      <c r="D1260" s="8" t="s">
        <v>80</v>
      </c>
      <c r="E1260" s="8" t="s">
        <v>162</v>
      </c>
      <c r="F1260" s="37"/>
      <c r="G1260" s="8" t="s">
        <v>28</v>
      </c>
      <c r="H1260" s="9" t="s">
        <v>4404</v>
      </c>
      <c r="I1260" s="10">
        <v>44315.0</v>
      </c>
      <c r="J1260" s="13" t="s">
        <v>1439</v>
      </c>
      <c r="K1260" s="14" t="s">
        <v>4401</v>
      </c>
      <c r="L1260" s="13" t="s">
        <v>434</v>
      </c>
      <c r="M1260" s="14" t="s">
        <v>1439</v>
      </c>
      <c r="N1260" s="28"/>
      <c r="O1260" s="9" t="s">
        <v>89</v>
      </c>
      <c r="P1260" s="9" t="s">
        <v>2181</v>
      </c>
      <c r="Q1260" s="22"/>
      <c r="R1260" s="22"/>
      <c r="S1260" s="86"/>
      <c r="T1260" s="87"/>
      <c r="U1260" s="87"/>
      <c r="V1260" s="63" t="s">
        <v>4402</v>
      </c>
      <c r="W1260" s="23"/>
      <c r="X1260" s="21" t="str">
        <f t="shared" si="1"/>
        <v>#1259</v>
      </c>
    </row>
    <row r="1261">
      <c r="A1261" s="6" t="s">
        <v>4405</v>
      </c>
      <c r="B1261" s="7">
        <v>44330.0</v>
      </c>
      <c r="C1261" s="8" t="s">
        <v>40</v>
      </c>
      <c r="D1261" s="8" t="s">
        <v>104</v>
      </c>
      <c r="E1261" s="8" t="s">
        <v>26</v>
      </c>
      <c r="F1261" s="37"/>
      <c r="G1261" s="8" t="s">
        <v>28</v>
      </c>
      <c r="H1261" s="9" t="s">
        <v>4406</v>
      </c>
      <c r="I1261" s="10">
        <v>44328.0</v>
      </c>
      <c r="J1261" s="11">
        <v>44275.0</v>
      </c>
      <c r="K1261" s="14" t="s">
        <v>4407</v>
      </c>
      <c r="L1261" s="13" t="s">
        <v>434</v>
      </c>
      <c r="M1261" s="14" t="s">
        <v>178</v>
      </c>
      <c r="N1261" s="28"/>
      <c r="O1261" s="9" t="s">
        <v>89</v>
      </c>
      <c r="P1261" s="9" t="s">
        <v>4408</v>
      </c>
      <c r="Q1261" s="22"/>
      <c r="R1261" s="22"/>
      <c r="S1261" s="86"/>
      <c r="T1261" s="87"/>
      <c r="U1261" s="87"/>
      <c r="V1261" s="63" t="s">
        <v>4402</v>
      </c>
      <c r="W1261" s="23"/>
      <c r="X1261" s="21" t="str">
        <f t="shared" si="1"/>
        <v>#1260</v>
      </c>
    </row>
    <row r="1262">
      <c r="A1262" s="6" t="s">
        <v>4409</v>
      </c>
      <c r="B1262" s="7">
        <v>44330.0</v>
      </c>
      <c r="C1262" s="8" t="s">
        <v>24</v>
      </c>
      <c r="D1262" s="8" t="s">
        <v>25</v>
      </c>
      <c r="E1262" s="8" t="s">
        <v>3456</v>
      </c>
      <c r="F1262" s="37"/>
      <c r="G1262" s="8" t="s">
        <v>28</v>
      </c>
      <c r="H1262" s="9" t="s">
        <v>4406</v>
      </c>
      <c r="I1262" s="10">
        <v>44328.0</v>
      </c>
      <c r="J1262" s="11">
        <v>44279.0</v>
      </c>
      <c r="K1262" s="14" t="s">
        <v>4407</v>
      </c>
      <c r="L1262" s="13" t="s">
        <v>434</v>
      </c>
      <c r="M1262" s="14" t="s">
        <v>4410</v>
      </c>
      <c r="N1262" s="28"/>
      <c r="O1262" s="9" t="s">
        <v>89</v>
      </c>
      <c r="P1262" s="9" t="s">
        <v>4408</v>
      </c>
      <c r="Q1262" s="22"/>
      <c r="R1262" s="22"/>
      <c r="S1262" s="86"/>
      <c r="T1262" s="87"/>
      <c r="U1262" s="87"/>
      <c r="V1262" s="63" t="s">
        <v>4402</v>
      </c>
      <c r="W1262" s="23"/>
      <c r="X1262" s="21" t="str">
        <f t="shared" si="1"/>
        <v>#1261</v>
      </c>
    </row>
    <row r="1263">
      <c r="A1263" s="6" t="s">
        <v>4411</v>
      </c>
      <c r="B1263" s="7">
        <v>44330.0</v>
      </c>
      <c r="C1263" s="8" t="s">
        <v>24</v>
      </c>
      <c r="D1263" s="8" t="s">
        <v>80</v>
      </c>
      <c r="E1263" s="8" t="s">
        <v>4412</v>
      </c>
      <c r="F1263" s="37"/>
      <c r="G1263" s="8" t="s">
        <v>28</v>
      </c>
      <c r="H1263" s="9" t="s">
        <v>4413</v>
      </c>
      <c r="I1263" s="10">
        <v>44304.0</v>
      </c>
      <c r="J1263" s="13" t="s">
        <v>1439</v>
      </c>
      <c r="K1263" s="14" t="s">
        <v>4407</v>
      </c>
      <c r="L1263" s="13" t="s">
        <v>1671</v>
      </c>
      <c r="M1263" s="14" t="s">
        <v>1439</v>
      </c>
      <c r="N1263" s="28"/>
      <c r="O1263" s="9" t="s">
        <v>89</v>
      </c>
      <c r="P1263" s="9" t="s">
        <v>4414</v>
      </c>
      <c r="Q1263" s="22"/>
      <c r="R1263" s="22"/>
      <c r="S1263" s="85">
        <v>29.0</v>
      </c>
      <c r="T1263" s="87"/>
      <c r="U1263" s="87"/>
      <c r="V1263" s="63" t="s">
        <v>4402</v>
      </c>
      <c r="W1263" s="23"/>
      <c r="X1263" s="21" t="str">
        <f t="shared" si="1"/>
        <v>#1262</v>
      </c>
    </row>
    <row r="1264">
      <c r="A1264" s="6" t="s">
        <v>4415</v>
      </c>
      <c r="B1264" s="7">
        <v>44330.0</v>
      </c>
      <c r="C1264" s="8" t="s">
        <v>24</v>
      </c>
      <c r="D1264" s="8" t="s">
        <v>104</v>
      </c>
      <c r="E1264" s="8" t="s">
        <v>26</v>
      </c>
      <c r="F1264" s="8" t="s">
        <v>252</v>
      </c>
      <c r="G1264" s="8" t="s">
        <v>58</v>
      </c>
      <c r="H1264" s="24"/>
      <c r="I1264" s="22"/>
      <c r="J1264" s="11">
        <v>44323.0</v>
      </c>
      <c r="K1264" s="14" t="s">
        <v>4416</v>
      </c>
      <c r="L1264" s="13" t="s">
        <v>64</v>
      </c>
      <c r="M1264" s="14" t="s">
        <v>4417</v>
      </c>
      <c r="N1264" s="28"/>
      <c r="O1264" s="9" t="s">
        <v>4381</v>
      </c>
      <c r="P1264" s="46" t="s">
        <v>4418</v>
      </c>
      <c r="Q1264" s="22"/>
      <c r="R1264" s="22"/>
      <c r="S1264" s="86"/>
      <c r="T1264" s="87"/>
      <c r="U1264" s="87"/>
      <c r="V1264" s="63" t="s">
        <v>4419</v>
      </c>
      <c r="W1264" s="23"/>
      <c r="X1264" s="21" t="str">
        <f t="shared" si="1"/>
        <v>#1263</v>
      </c>
    </row>
    <row r="1265">
      <c r="A1265" s="6" t="s">
        <v>4420</v>
      </c>
      <c r="B1265" s="7">
        <v>44330.0</v>
      </c>
      <c r="C1265" s="8" t="s">
        <v>24</v>
      </c>
      <c r="D1265" s="8" t="s">
        <v>25</v>
      </c>
      <c r="E1265" s="8" t="s">
        <v>26</v>
      </c>
      <c r="F1265" s="8" t="s">
        <v>252</v>
      </c>
      <c r="G1265" s="8" t="s">
        <v>58</v>
      </c>
      <c r="H1265" s="24"/>
      <c r="I1265" s="22"/>
      <c r="J1265" s="11">
        <v>44326.0</v>
      </c>
      <c r="K1265" s="14" t="s">
        <v>4416</v>
      </c>
      <c r="L1265" s="13" t="s">
        <v>64</v>
      </c>
      <c r="M1265" s="14" t="s">
        <v>4421</v>
      </c>
      <c r="N1265" s="28"/>
      <c r="O1265" s="9" t="s">
        <v>4317</v>
      </c>
      <c r="P1265" s="9" t="s">
        <v>4422</v>
      </c>
      <c r="Q1265" s="22"/>
      <c r="R1265" s="22"/>
      <c r="S1265" s="86"/>
      <c r="T1265" s="87"/>
      <c r="U1265" s="87"/>
      <c r="V1265" s="63" t="s">
        <v>4419</v>
      </c>
      <c r="W1265" s="23"/>
      <c r="X1265" s="21" t="str">
        <f t="shared" si="1"/>
        <v>#1264</v>
      </c>
    </row>
    <row r="1266">
      <c r="A1266" s="6" t="s">
        <v>4423</v>
      </c>
      <c r="B1266" s="7">
        <v>44330.0</v>
      </c>
      <c r="C1266" s="8" t="s">
        <v>24</v>
      </c>
      <c r="D1266" s="8" t="s">
        <v>25</v>
      </c>
      <c r="E1266" s="8" t="s">
        <v>26</v>
      </c>
      <c r="F1266" s="8" t="s">
        <v>252</v>
      </c>
      <c r="G1266" s="8" t="s">
        <v>58</v>
      </c>
      <c r="H1266" s="24"/>
      <c r="I1266" s="22"/>
      <c r="J1266" s="11">
        <v>44325.0</v>
      </c>
      <c r="K1266" s="14" t="s">
        <v>4416</v>
      </c>
      <c r="L1266" s="13" t="s">
        <v>64</v>
      </c>
      <c r="M1266" s="14" t="s">
        <v>4424</v>
      </c>
      <c r="N1266" s="28"/>
      <c r="O1266" s="9" t="s">
        <v>4270</v>
      </c>
      <c r="P1266" s="9" t="s">
        <v>4425</v>
      </c>
      <c r="Q1266" s="22"/>
      <c r="R1266" s="22"/>
      <c r="S1266" s="86"/>
      <c r="T1266" s="87"/>
      <c r="U1266" s="87"/>
      <c r="V1266" s="63" t="s">
        <v>4419</v>
      </c>
      <c r="W1266" s="23"/>
      <c r="X1266" s="21" t="str">
        <f t="shared" si="1"/>
        <v>#1265</v>
      </c>
    </row>
    <row r="1267">
      <c r="A1267" s="6" t="s">
        <v>4426</v>
      </c>
      <c r="B1267" s="7">
        <v>44330.0</v>
      </c>
      <c r="C1267" s="8" t="s">
        <v>24</v>
      </c>
      <c r="D1267" s="8" t="s">
        <v>52</v>
      </c>
      <c r="E1267" s="8" t="s">
        <v>26</v>
      </c>
      <c r="F1267" s="8" t="s">
        <v>252</v>
      </c>
      <c r="G1267" s="8" t="s">
        <v>58</v>
      </c>
      <c r="H1267" s="24"/>
      <c r="I1267" s="22"/>
      <c r="J1267" s="13" t="s">
        <v>1439</v>
      </c>
      <c r="K1267" s="14" t="s">
        <v>4416</v>
      </c>
      <c r="L1267" s="13" t="s">
        <v>64</v>
      </c>
      <c r="M1267" s="14" t="s">
        <v>1439</v>
      </c>
      <c r="N1267" s="28"/>
      <c r="O1267" s="9" t="s">
        <v>4270</v>
      </c>
      <c r="P1267" s="9" t="s">
        <v>4427</v>
      </c>
      <c r="Q1267" s="22"/>
      <c r="R1267" s="22"/>
      <c r="S1267" s="86"/>
      <c r="T1267" s="87"/>
      <c r="U1267" s="87"/>
      <c r="V1267" s="63" t="s">
        <v>4419</v>
      </c>
      <c r="W1267" s="23"/>
      <c r="X1267" s="21" t="str">
        <f t="shared" si="1"/>
        <v>#1266</v>
      </c>
    </row>
    <row r="1268">
      <c r="A1268" s="6" t="s">
        <v>4428</v>
      </c>
      <c r="B1268" s="7">
        <v>44330.0</v>
      </c>
      <c r="C1268" s="8" t="s">
        <v>40</v>
      </c>
      <c r="D1268" s="8" t="s">
        <v>52</v>
      </c>
      <c r="E1268" s="8" t="s">
        <v>26</v>
      </c>
      <c r="F1268" s="8" t="s">
        <v>252</v>
      </c>
      <c r="G1268" s="8" t="s">
        <v>58</v>
      </c>
      <c r="H1268" s="24"/>
      <c r="I1268" s="22"/>
      <c r="J1268" s="11">
        <v>44325.0</v>
      </c>
      <c r="K1268" s="14" t="s">
        <v>4416</v>
      </c>
      <c r="L1268" s="13" t="s">
        <v>64</v>
      </c>
      <c r="M1268" s="14" t="s">
        <v>4429</v>
      </c>
      <c r="N1268" s="28"/>
      <c r="O1268" s="9" t="s">
        <v>4270</v>
      </c>
      <c r="P1268" s="46" t="s">
        <v>4430</v>
      </c>
      <c r="Q1268" s="22"/>
      <c r="R1268" s="22"/>
      <c r="S1268" s="86"/>
      <c r="T1268" s="87"/>
      <c r="U1268" s="87"/>
      <c r="V1268" s="63" t="s">
        <v>4419</v>
      </c>
      <c r="W1268" s="23"/>
      <c r="X1268" s="21" t="str">
        <f t="shared" si="1"/>
        <v>#1267</v>
      </c>
    </row>
    <row r="1269">
      <c r="A1269" s="6" t="s">
        <v>4431</v>
      </c>
      <c r="B1269" s="7">
        <v>44330.0</v>
      </c>
      <c r="C1269" s="8" t="s">
        <v>40</v>
      </c>
      <c r="D1269" s="8" t="s">
        <v>104</v>
      </c>
      <c r="E1269" s="8" t="s">
        <v>26</v>
      </c>
      <c r="F1269" s="8" t="s">
        <v>252</v>
      </c>
      <c r="G1269" s="8" t="s">
        <v>58</v>
      </c>
      <c r="H1269" s="24"/>
      <c r="I1269" s="22"/>
      <c r="J1269" s="11">
        <v>44326.0</v>
      </c>
      <c r="K1269" s="14" t="s">
        <v>4416</v>
      </c>
      <c r="L1269" s="13" t="s">
        <v>64</v>
      </c>
      <c r="M1269" s="14" t="s">
        <v>4432</v>
      </c>
      <c r="N1269" s="28"/>
      <c r="O1269" s="9" t="s">
        <v>4270</v>
      </c>
      <c r="P1269" s="9" t="s">
        <v>4425</v>
      </c>
      <c r="Q1269" s="22"/>
      <c r="R1269" s="22"/>
      <c r="S1269" s="86"/>
      <c r="T1269" s="87"/>
      <c r="U1269" s="87"/>
      <c r="V1269" s="63" t="s">
        <v>4419</v>
      </c>
      <c r="W1269" s="23"/>
      <c r="X1269" s="21" t="str">
        <f t="shared" si="1"/>
        <v>#1268</v>
      </c>
    </row>
    <row r="1270">
      <c r="A1270" s="6" t="s">
        <v>4433</v>
      </c>
      <c r="B1270" s="7">
        <v>44330.0</v>
      </c>
      <c r="C1270" s="8" t="s">
        <v>40</v>
      </c>
      <c r="D1270" s="8" t="s">
        <v>62</v>
      </c>
      <c r="E1270" s="8" t="s">
        <v>26</v>
      </c>
      <c r="F1270" s="8" t="s">
        <v>252</v>
      </c>
      <c r="G1270" s="8" t="s">
        <v>58</v>
      </c>
      <c r="H1270" s="24"/>
      <c r="I1270" s="22"/>
      <c r="J1270" s="11">
        <v>44327.0</v>
      </c>
      <c r="K1270" s="14" t="s">
        <v>4416</v>
      </c>
      <c r="L1270" s="13" t="s">
        <v>64</v>
      </c>
      <c r="M1270" s="14" t="s">
        <v>4434</v>
      </c>
      <c r="N1270" s="28"/>
      <c r="O1270" s="9" t="s">
        <v>4381</v>
      </c>
      <c r="P1270" s="9" t="s">
        <v>4435</v>
      </c>
      <c r="Q1270" s="22"/>
      <c r="R1270" s="22"/>
      <c r="S1270" s="86"/>
      <c r="T1270" s="87"/>
      <c r="U1270" s="87"/>
      <c r="V1270" s="63" t="s">
        <v>4419</v>
      </c>
      <c r="W1270" s="23"/>
      <c r="X1270" s="21" t="str">
        <f t="shared" si="1"/>
        <v>#1269</v>
      </c>
    </row>
    <row r="1271">
      <c r="A1271" s="6" t="s">
        <v>4436</v>
      </c>
      <c r="B1271" s="7">
        <v>44330.0</v>
      </c>
      <c r="C1271" s="8" t="s">
        <v>40</v>
      </c>
      <c r="D1271" s="8" t="s">
        <v>104</v>
      </c>
      <c r="E1271" s="8" t="s">
        <v>26</v>
      </c>
      <c r="F1271" s="8" t="s">
        <v>252</v>
      </c>
      <c r="G1271" s="8" t="s">
        <v>58</v>
      </c>
      <c r="H1271" s="24"/>
      <c r="I1271" s="22"/>
      <c r="J1271" s="11">
        <v>44328.0</v>
      </c>
      <c r="K1271" s="14" t="s">
        <v>4437</v>
      </c>
      <c r="L1271" s="13" t="s">
        <v>64</v>
      </c>
      <c r="M1271" s="14" t="s">
        <v>37</v>
      </c>
      <c r="N1271" s="28"/>
      <c r="O1271" s="9" t="s">
        <v>4381</v>
      </c>
      <c r="P1271" s="9" t="s">
        <v>4438</v>
      </c>
      <c r="Q1271" s="22"/>
      <c r="R1271" s="22"/>
      <c r="S1271" s="86"/>
      <c r="T1271" s="87"/>
      <c r="U1271" s="87"/>
      <c r="V1271" s="63" t="s">
        <v>4419</v>
      </c>
      <c r="W1271" s="23"/>
      <c r="X1271" s="21" t="str">
        <f t="shared" si="1"/>
        <v>#1270</v>
      </c>
    </row>
    <row r="1272">
      <c r="A1272" s="6" t="s">
        <v>4439</v>
      </c>
      <c r="B1272" s="7">
        <v>44330.0</v>
      </c>
      <c r="C1272" s="8" t="s">
        <v>40</v>
      </c>
      <c r="D1272" s="8" t="s">
        <v>104</v>
      </c>
      <c r="E1272" s="8" t="s">
        <v>26</v>
      </c>
      <c r="F1272" s="8" t="s">
        <v>252</v>
      </c>
      <c r="G1272" s="8" t="s">
        <v>58</v>
      </c>
      <c r="H1272" s="24"/>
      <c r="I1272" s="22"/>
      <c r="J1272" s="11">
        <v>44324.0</v>
      </c>
      <c r="K1272" s="14" t="s">
        <v>4416</v>
      </c>
      <c r="L1272" s="13" t="s">
        <v>64</v>
      </c>
      <c r="M1272" s="14" t="s">
        <v>4440</v>
      </c>
      <c r="N1272" s="28"/>
      <c r="O1272" s="9" t="s">
        <v>4317</v>
      </c>
      <c r="P1272" s="9" t="s">
        <v>4422</v>
      </c>
      <c r="Q1272" s="22"/>
      <c r="R1272" s="22"/>
      <c r="S1272" s="86"/>
      <c r="T1272" s="87"/>
      <c r="U1272" s="87"/>
      <c r="V1272" s="63" t="s">
        <v>4419</v>
      </c>
      <c r="W1272" s="23"/>
      <c r="X1272" s="21" t="str">
        <f t="shared" si="1"/>
        <v>#1271</v>
      </c>
    </row>
    <row r="1273">
      <c r="A1273" s="6" t="s">
        <v>4441</v>
      </c>
      <c r="B1273" s="7">
        <v>44330.0</v>
      </c>
      <c r="C1273" s="8" t="s">
        <v>40</v>
      </c>
      <c r="D1273" s="8" t="s">
        <v>104</v>
      </c>
      <c r="E1273" s="8" t="s">
        <v>26</v>
      </c>
      <c r="F1273" s="8" t="s">
        <v>252</v>
      </c>
      <c r="G1273" s="8" t="s">
        <v>58</v>
      </c>
      <c r="H1273" s="24"/>
      <c r="I1273" s="22"/>
      <c r="J1273" s="11">
        <v>44323.0</v>
      </c>
      <c r="K1273" s="90" t="s">
        <v>4442</v>
      </c>
      <c r="L1273" s="13" t="s">
        <v>64</v>
      </c>
      <c r="M1273" s="14" t="s">
        <v>4443</v>
      </c>
      <c r="N1273" s="28"/>
      <c r="O1273" s="9" t="s">
        <v>4381</v>
      </c>
      <c r="P1273" s="9" t="s">
        <v>4444</v>
      </c>
      <c r="Q1273" s="22"/>
      <c r="R1273" s="22"/>
      <c r="S1273" s="86"/>
      <c r="T1273" s="87"/>
      <c r="U1273" s="87"/>
      <c r="V1273" s="63" t="s">
        <v>4419</v>
      </c>
      <c r="W1273" s="23"/>
      <c r="X1273" s="21" t="str">
        <f t="shared" si="1"/>
        <v>#1272</v>
      </c>
    </row>
    <row r="1274">
      <c r="A1274" s="6" t="s">
        <v>4445</v>
      </c>
      <c r="B1274" s="7">
        <v>44330.0</v>
      </c>
      <c r="C1274" s="8" t="s">
        <v>24</v>
      </c>
      <c r="D1274" s="8" t="s">
        <v>104</v>
      </c>
      <c r="E1274" s="8" t="s">
        <v>26</v>
      </c>
      <c r="F1274" s="8" t="s">
        <v>252</v>
      </c>
      <c r="G1274" s="8" t="s">
        <v>58</v>
      </c>
      <c r="H1274" s="24"/>
      <c r="I1274" s="22"/>
      <c r="J1274" s="11">
        <v>44318.0</v>
      </c>
      <c r="K1274" s="90" t="s">
        <v>4442</v>
      </c>
      <c r="L1274" s="13" t="s">
        <v>64</v>
      </c>
      <c r="M1274" s="14" t="s">
        <v>4446</v>
      </c>
      <c r="N1274" s="28"/>
      <c r="O1274" s="9" t="s">
        <v>4381</v>
      </c>
      <c r="P1274" s="9" t="s">
        <v>4447</v>
      </c>
      <c r="Q1274" s="22"/>
      <c r="R1274" s="22"/>
      <c r="S1274" s="86"/>
      <c r="T1274" s="87"/>
      <c r="U1274" s="87"/>
      <c r="V1274" s="63" t="s">
        <v>4419</v>
      </c>
      <c r="W1274" s="23"/>
      <c r="X1274" s="21" t="str">
        <f t="shared" si="1"/>
        <v>#1273</v>
      </c>
    </row>
    <row r="1275">
      <c r="A1275" s="6" t="s">
        <v>4448</v>
      </c>
      <c r="B1275" s="7">
        <v>44330.0</v>
      </c>
      <c r="C1275" s="8" t="s">
        <v>40</v>
      </c>
      <c r="D1275" s="8" t="s">
        <v>120</v>
      </c>
      <c r="E1275" s="8" t="s">
        <v>26</v>
      </c>
      <c r="F1275" s="8" t="s">
        <v>252</v>
      </c>
      <c r="G1275" s="8" t="s">
        <v>58</v>
      </c>
      <c r="H1275" s="24"/>
      <c r="I1275" s="22"/>
      <c r="J1275" s="11">
        <v>44321.0</v>
      </c>
      <c r="K1275" s="14" t="s">
        <v>4437</v>
      </c>
      <c r="L1275" s="13" t="s">
        <v>64</v>
      </c>
      <c r="M1275" s="14" t="s">
        <v>4449</v>
      </c>
      <c r="N1275" s="28"/>
      <c r="O1275" s="9" t="s">
        <v>4270</v>
      </c>
      <c r="P1275" s="9" t="s">
        <v>4425</v>
      </c>
      <c r="Q1275" s="22"/>
      <c r="R1275" s="22"/>
      <c r="S1275" s="86"/>
      <c r="T1275" s="87"/>
      <c r="U1275" s="87"/>
      <c r="V1275" s="63" t="s">
        <v>4419</v>
      </c>
      <c r="W1275" s="23"/>
      <c r="X1275" s="21" t="str">
        <f t="shared" si="1"/>
        <v>#1274</v>
      </c>
    </row>
    <row r="1276">
      <c r="A1276" s="6" t="s">
        <v>4450</v>
      </c>
      <c r="B1276" s="7">
        <v>44330.0</v>
      </c>
      <c r="C1276" s="8" t="s">
        <v>24</v>
      </c>
      <c r="D1276" s="8" t="s">
        <v>120</v>
      </c>
      <c r="E1276" s="8" t="s">
        <v>26</v>
      </c>
      <c r="F1276" s="8" t="s">
        <v>252</v>
      </c>
      <c r="G1276" s="8" t="s">
        <v>58</v>
      </c>
      <c r="H1276" s="24"/>
      <c r="I1276" s="22"/>
      <c r="J1276" s="11">
        <v>44328.0</v>
      </c>
      <c r="K1276" s="14" t="s">
        <v>4437</v>
      </c>
      <c r="L1276" s="13" t="s">
        <v>64</v>
      </c>
      <c r="M1276" s="14" t="s">
        <v>1041</v>
      </c>
      <c r="N1276" s="28"/>
      <c r="O1276" s="9" t="s">
        <v>4451</v>
      </c>
      <c r="P1276" s="9" t="s">
        <v>4452</v>
      </c>
      <c r="Q1276" s="22"/>
      <c r="R1276" s="22"/>
      <c r="S1276" s="86"/>
      <c r="T1276" s="87"/>
      <c r="U1276" s="87"/>
      <c r="V1276" s="63" t="s">
        <v>4419</v>
      </c>
      <c r="W1276" s="23"/>
      <c r="X1276" s="21" t="str">
        <f t="shared" si="1"/>
        <v>#1275</v>
      </c>
    </row>
    <row r="1277">
      <c r="A1277" s="6" t="s">
        <v>4453</v>
      </c>
      <c r="B1277" s="7">
        <v>44330.0</v>
      </c>
      <c r="C1277" s="8" t="s">
        <v>24</v>
      </c>
      <c r="D1277" s="8" t="s">
        <v>271</v>
      </c>
      <c r="E1277" s="8" t="s">
        <v>26</v>
      </c>
      <c r="F1277" s="8" t="s">
        <v>252</v>
      </c>
      <c r="G1277" s="8" t="s">
        <v>58</v>
      </c>
      <c r="H1277" s="24"/>
      <c r="I1277" s="22"/>
      <c r="J1277" s="11">
        <v>44328.0</v>
      </c>
      <c r="K1277" s="14" t="s">
        <v>4437</v>
      </c>
      <c r="L1277" s="13" t="s">
        <v>64</v>
      </c>
      <c r="M1277" s="14" t="s">
        <v>329</v>
      </c>
      <c r="N1277" s="28"/>
      <c r="O1277" s="9" t="s">
        <v>4451</v>
      </c>
      <c r="P1277" s="9" t="s">
        <v>4454</v>
      </c>
      <c r="Q1277" s="22"/>
      <c r="R1277" s="22"/>
      <c r="S1277" s="86"/>
      <c r="T1277" s="87"/>
      <c r="U1277" s="87"/>
      <c r="V1277" s="63" t="s">
        <v>4419</v>
      </c>
      <c r="W1277" s="23"/>
      <c r="X1277" s="21" t="str">
        <f t="shared" si="1"/>
        <v>#1276</v>
      </c>
    </row>
    <row r="1278">
      <c r="A1278" s="6" t="s">
        <v>4455</v>
      </c>
      <c r="B1278" s="7">
        <v>44330.0</v>
      </c>
      <c r="C1278" s="8" t="s">
        <v>40</v>
      </c>
      <c r="D1278" s="8" t="s">
        <v>104</v>
      </c>
      <c r="E1278" s="8" t="s">
        <v>26</v>
      </c>
      <c r="F1278" s="8" t="s">
        <v>252</v>
      </c>
      <c r="G1278" s="8" t="s">
        <v>58</v>
      </c>
      <c r="H1278" s="24"/>
      <c r="I1278" s="22"/>
      <c r="J1278" s="13" t="s">
        <v>1439</v>
      </c>
      <c r="K1278" s="14" t="s">
        <v>4437</v>
      </c>
      <c r="L1278" s="13" t="s">
        <v>64</v>
      </c>
      <c r="M1278" s="14" t="s">
        <v>1439</v>
      </c>
      <c r="N1278" s="28"/>
      <c r="O1278" s="9" t="s">
        <v>4456</v>
      </c>
      <c r="P1278" s="9" t="s">
        <v>4457</v>
      </c>
      <c r="Q1278" s="22"/>
      <c r="R1278" s="22"/>
      <c r="S1278" s="86"/>
      <c r="T1278" s="87"/>
      <c r="U1278" s="87"/>
      <c r="V1278" s="63" t="s">
        <v>4419</v>
      </c>
      <c r="W1278" s="23"/>
      <c r="X1278" s="21" t="str">
        <f t="shared" si="1"/>
        <v>#1277</v>
      </c>
    </row>
    <row r="1279">
      <c r="A1279" s="6" t="s">
        <v>4458</v>
      </c>
      <c r="B1279" s="7">
        <v>44330.0</v>
      </c>
      <c r="C1279" s="8" t="s">
        <v>24</v>
      </c>
      <c r="D1279" s="8" t="s">
        <v>104</v>
      </c>
      <c r="E1279" s="8" t="s">
        <v>26</v>
      </c>
      <c r="F1279" s="8" t="s">
        <v>81</v>
      </c>
      <c r="G1279" s="8" t="s">
        <v>58</v>
      </c>
      <c r="H1279" s="24"/>
      <c r="I1279" s="22"/>
      <c r="J1279" s="13" t="s">
        <v>1439</v>
      </c>
      <c r="K1279" s="14" t="s">
        <v>4437</v>
      </c>
      <c r="L1279" s="13" t="s">
        <v>64</v>
      </c>
      <c r="M1279" s="14" t="s">
        <v>1439</v>
      </c>
      <c r="N1279" s="28"/>
      <c r="O1279" s="9" t="s">
        <v>4459</v>
      </c>
      <c r="P1279" s="9" t="s">
        <v>4460</v>
      </c>
      <c r="Q1279" s="22"/>
      <c r="R1279" s="22"/>
      <c r="S1279" s="85">
        <v>15.0</v>
      </c>
      <c r="T1279" s="87"/>
      <c r="U1279" s="87"/>
      <c r="V1279" s="63" t="s">
        <v>4461</v>
      </c>
      <c r="W1279" s="23"/>
      <c r="X1279" s="21" t="str">
        <f t="shared" si="1"/>
        <v>#1278</v>
      </c>
    </row>
    <row r="1280">
      <c r="A1280" s="6" t="s">
        <v>4462</v>
      </c>
      <c r="B1280" s="7">
        <v>44330.0</v>
      </c>
      <c r="C1280" s="8" t="s">
        <v>40</v>
      </c>
      <c r="D1280" s="8" t="s">
        <v>25</v>
      </c>
      <c r="E1280" s="8" t="s">
        <v>26</v>
      </c>
      <c r="F1280" s="8" t="s">
        <v>252</v>
      </c>
      <c r="G1280" s="8" t="s">
        <v>58</v>
      </c>
      <c r="H1280" s="24"/>
      <c r="I1280" s="22"/>
      <c r="J1280" s="11">
        <v>44327.0</v>
      </c>
      <c r="K1280" s="14" t="s">
        <v>4437</v>
      </c>
      <c r="L1280" s="13" t="s">
        <v>64</v>
      </c>
      <c r="M1280" s="14" t="s">
        <v>205</v>
      </c>
      <c r="N1280" s="28"/>
      <c r="O1280" s="9" t="s">
        <v>4381</v>
      </c>
      <c r="P1280" s="9" t="s">
        <v>4463</v>
      </c>
      <c r="Q1280" s="22"/>
      <c r="R1280" s="22"/>
      <c r="S1280" s="86"/>
      <c r="T1280" s="87"/>
      <c r="U1280" s="87"/>
      <c r="V1280" s="63" t="s">
        <v>4419</v>
      </c>
      <c r="W1280" s="23"/>
      <c r="X1280" s="21" t="str">
        <f t="shared" si="1"/>
        <v>#1279</v>
      </c>
    </row>
    <row r="1281">
      <c r="A1281" s="6" t="s">
        <v>4464</v>
      </c>
      <c r="B1281" s="7">
        <v>44330.0</v>
      </c>
      <c r="C1281" s="8" t="s">
        <v>24</v>
      </c>
      <c r="D1281" s="8" t="s">
        <v>25</v>
      </c>
      <c r="E1281" s="8" t="s">
        <v>26</v>
      </c>
      <c r="F1281" s="8" t="s">
        <v>252</v>
      </c>
      <c r="G1281" s="8" t="s">
        <v>58</v>
      </c>
      <c r="H1281" s="24"/>
      <c r="I1281" s="22"/>
      <c r="J1281" s="11">
        <v>44327.0</v>
      </c>
      <c r="K1281" s="14" t="s">
        <v>4437</v>
      </c>
      <c r="L1281" s="13" t="s">
        <v>64</v>
      </c>
      <c r="M1281" s="14" t="s">
        <v>4465</v>
      </c>
      <c r="N1281" s="28"/>
      <c r="O1281" s="9" t="s">
        <v>4381</v>
      </c>
      <c r="P1281" s="9" t="s">
        <v>4466</v>
      </c>
      <c r="Q1281" s="22"/>
      <c r="R1281" s="22"/>
      <c r="S1281" s="86"/>
      <c r="T1281" s="87"/>
      <c r="U1281" s="87"/>
      <c r="V1281" s="63" t="s">
        <v>4419</v>
      </c>
      <c r="W1281" s="23"/>
      <c r="X1281" s="21" t="str">
        <f t="shared" si="1"/>
        <v>#1280</v>
      </c>
    </row>
    <row r="1282">
      <c r="A1282" s="6" t="s">
        <v>4467</v>
      </c>
      <c r="B1282" s="7">
        <v>44330.0</v>
      </c>
      <c r="C1282" s="8" t="s">
        <v>24</v>
      </c>
      <c r="D1282" s="8" t="s">
        <v>104</v>
      </c>
      <c r="E1282" s="8" t="s">
        <v>26</v>
      </c>
      <c r="F1282" s="8" t="s">
        <v>252</v>
      </c>
      <c r="G1282" s="8" t="s">
        <v>58</v>
      </c>
      <c r="H1282" s="24"/>
      <c r="I1282" s="22"/>
      <c r="J1282" s="11">
        <v>44326.0</v>
      </c>
      <c r="K1282" s="14" t="s">
        <v>4437</v>
      </c>
      <c r="L1282" s="13" t="s">
        <v>64</v>
      </c>
      <c r="M1282" s="14" t="s">
        <v>4468</v>
      </c>
      <c r="N1282" s="28"/>
      <c r="O1282" s="9" t="s">
        <v>4381</v>
      </c>
      <c r="P1282" s="9" t="s">
        <v>4469</v>
      </c>
      <c r="Q1282" s="22"/>
      <c r="R1282" s="22"/>
      <c r="S1282" s="86"/>
      <c r="T1282" s="87"/>
      <c r="U1282" s="87"/>
      <c r="V1282" s="63" t="s">
        <v>4419</v>
      </c>
      <c r="W1282" s="23"/>
      <c r="X1282" s="21" t="str">
        <f t="shared" si="1"/>
        <v>#1281</v>
      </c>
    </row>
    <row r="1283">
      <c r="A1283" s="6" t="s">
        <v>4470</v>
      </c>
      <c r="B1283" s="7">
        <v>44330.0</v>
      </c>
      <c r="C1283" s="8" t="s">
        <v>24</v>
      </c>
      <c r="D1283" s="8" t="s">
        <v>25</v>
      </c>
      <c r="E1283" s="8" t="s">
        <v>26</v>
      </c>
      <c r="F1283" s="8" t="s">
        <v>252</v>
      </c>
      <c r="G1283" s="8" t="s">
        <v>58</v>
      </c>
      <c r="H1283" s="24"/>
      <c r="I1283" s="22"/>
      <c r="J1283" s="11">
        <v>44326.0</v>
      </c>
      <c r="K1283" s="14" t="s">
        <v>4437</v>
      </c>
      <c r="L1283" s="13" t="s">
        <v>64</v>
      </c>
      <c r="M1283" s="14" t="s">
        <v>4471</v>
      </c>
      <c r="N1283" s="28"/>
      <c r="O1283" s="9" t="s">
        <v>4381</v>
      </c>
      <c r="P1283" s="9" t="s">
        <v>4472</v>
      </c>
      <c r="Q1283" s="22"/>
      <c r="R1283" s="22"/>
      <c r="S1283" s="86"/>
      <c r="T1283" s="87"/>
      <c r="U1283" s="87"/>
      <c r="V1283" s="63" t="s">
        <v>4419</v>
      </c>
      <c r="W1283" s="23"/>
      <c r="X1283" s="21" t="str">
        <f t="shared" si="1"/>
        <v>#1282</v>
      </c>
    </row>
    <row r="1284">
      <c r="A1284" s="6" t="s">
        <v>4473</v>
      </c>
      <c r="B1284" s="7">
        <v>44330.0</v>
      </c>
      <c r="C1284" s="8" t="s">
        <v>24</v>
      </c>
      <c r="D1284" s="8" t="s">
        <v>25</v>
      </c>
      <c r="E1284" s="8" t="s">
        <v>26</v>
      </c>
      <c r="F1284" s="8" t="s">
        <v>252</v>
      </c>
      <c r="G1284" s="8" t="s">
        <v>58</v>
      </c>
      <c r="H1284" s="24"/>
      <c r="I1284" s="22"/>
      <c r="J1284" s="11">
        <v>44318.0</v>
      </c>
      <c r="K1284" s="14" t="s">
        <v>4437</v>
      </c>
      <c r="L1284" s="13" t="s">
        <v>64</v>
      </c>
      <c r="M1284" s="14" t="s">
        <v>4474</v>
      </c>
      <c r="N1284" s="28"/>
      <c r="O1284" s="9" t="s">
        <v>4381</v>
      </c>
      <c r="P1284" s="9" t="s">
        <v>4472</v>
      </c>
      <c r="Q1284" s="22"/>
      <c r="R1284" s="22"/>
      <c r="S1284" s="86"/>
      <c r="T1284" s="87"/>
      <c r="U1284" s="87"/>
      <c r="V1284" s="63" t="s">
        <v>4419</v>
      </c>
      <c r="W1284" s="23"/>
      <c r="X1284" s="21" t="str">
        <f t="shared" si="1"/>
        <v>#1283</v>
      </c>
    </row>
    <row r="1285">
      <c r="A1285" s="6" t="s">
        <v>4475</v>
      </c>
      <c r="B1285" s="7">
        <v>44330.0</v>
      </c>
      <c r="C1285" s="8" t="s">
        <v>40</v>
      </c>
      <c r="D1285" s="8" t="s">
        <v>104</v>
      </c>
      <c r="E1285" s="8" t="s">
        <v>26</v>
      </c>
      <c r="F1285" s="8" t="s">
        <v>252</v>
      </c>
      <c r="G1285" s="8" t="s">
        <v>58</v>
      </c>
      <c r="H1285" s="24"/>
      <c r="I1285" s="22"/>
      <c r="J1285" s="11">
        <v>44322.0</v>
      </c>
      <c r="K1285" s="14" t="s">
        <v>4416</v>
      </c>
      <c r="L1285" s="13" t="s">
        <v>64</v>
      </c>
      <c r="M1285" s="14" t="s">
        <v>4476</v>
      </c>
      <c r="N1285" s="28"/>
      <c r="O1285" s="9" t="s">
        <v>4477</v>
      </c>
      <c r="P1285" s="9" t="s">
        <v>4478</v>
      </c>
      <c r="Q1285" s="22"/>
      <c r="R1285" s="22"/>
      <c r="S1285" s="86"/>
      <c r="T1285" s="87"/>
      <c r="U1285" s="87"/>
      <c r="V1285" s="63" t="s">
        <v>4419</v>
      </c>
      <c r="W1285" s="23"/>
      <c r="X1285" s="21" t="str">
        <f t="shared" si="1"/>
        <v>#1284</v>
      </c>
    </row>
    <row r="1286">
      <c r="A1286" s="6" t="s">
        <v>4479</v>
      </c>
      <c r="B1286" s="7">
        <v>44330.0</v>
      </c>
      <c r="C1286" s="8" t="s">
        <v>24</v>
      </c>
      <c r="D1286" s="8" t="s">
        <v>25</v>
      </c>
      <c r="E1286" s="8" t="s">
        <v>26</v>
      </c>
      <c r="F1286" s="8" t="s">
        <v>252</v>
      </c>
      <c r="G1286" s="8" t="s">
        <v>58</v>
      </c>
      <c r="H1286" s="24"/>
      <c r="I1286" s="22"/>
      <c r="J1286" s="11">
        <v>44319.0</v>
      </c>
      <c r="K1286" s="14" t="s">
        <v>4416</v>
      </c>
      <c r="L1286" s="13" t="s">
        <v>64</v>
      </c>
      <c r="M1286" s="14" t="s">
        <v>4480</v>
      </c>
      <c r="N1286" s="28"/>
      <c r="O1286" s="9" t="s">
        <v>4381</v>
      </c>
      <c r="P1286" s="9" t="s">
        <v>4472</v>
      </c>
      <c r="Q1286" s="22"/>
      <c r="R1286" s="22"/>
      <c r="S1286" s="86"/>
      <c r="T1286" s="87"/>
      <c r="U1286" s="87"/>
      <c r="V1286" s="63" t="s">
        <v>4419</v>
      </c>
      <c r="W1286" s="23"/>
      <c r="X1286" s="21" t="str">
        <f t="shared" si="1"/>
        <v>#1285</v>
      </c>
    </row>
    <row r="1287">
      <c r="A1287" s="6" t="s">
        <v>4481</v>
      </c>
      <c r="B1287" s="7">
        <v>44330.0</v>
      </c>
      <c r="C1287" s="8" t="s">
        <v>40</v>
      </c>
      <c r="D1287" s="8" t="s">
        <v>104</v>
      </c>
      <c r="E1287" s="8" t="s">
        <v>26</v>
      </c>
      <c r="F1287" s="8" t="s">
        <v>252</v>
      </c>
      <c r="G1287" s="8" t="s">
        <v>58</v>
      </c>
      <c r="H1287" s="24"/>
      <c r="I1287" s="22"/>
      <c r="J1287" s="11">
        <v>44323.0</v>
      </c>
      <c r="K1287" s="14" t="s">
        <v>4437</v>
      </c>
      <c r="L1287" s="13" t="s">
        <v>64</v>
      </c>
      <c r="M1287" s="14" t="s">
        <v>620</v>
      </c>
      <c r="N1287" s="28"/>
      <c r="O1287" s="9" t="s">
        <v>4270</v>
      </c>
      <c r="P1287" s="9" t="s">
        <v>4425</v>
      </c>
      <c r="Q1287" s="22"/>
      <c r="R1287" s="22"/>
      <c r="S1287" s="86"/>
      <c r="T1287" s="87"/>
      <c r="U1287" s="87"/>
      <c r="V1287" s="63" t="s">
        <v>4419</v>
      </c>
      <c r="W1287" s="23"/>
      <c r="X1287" s="21" t="str">
        <f t="shared" si="1"/>
        <v>#1286</v>
      </c>
    </row>
    <row r="1288">
      <c r="A1288" s="6" t="s">
        <v>4482</v>
      </c>
      <c r="B1288" s="7">
        <v>44330.0</v>
      </c>
      <c r="C1288" s="8" t="s">
        <v>24</v>
      </c>
      <c r="D1288" s="8" t="s">
        <v>25</v>
      </c>
      <c r="E1288" s="8" t="s">
        <v>26</v>
      </c>
      <c r="F1288" s="8" t="s">
        <v>252</v>
      </c>
      <c r="G1288" s="8" t="s">
        <v>58</v>
      </c>
      <c r="H1288" s="24"/>
      <c r="I1288" s="22"/>
      <c r="J1288" s="11">
        <v>44325.0</v>
      </c>
      <c r="K1288" s="14" t="s">
        <v>4416</v>
      </c>
      <c r="L1288" s="13" t="s">
        <v>64</v>
      </c>
      <c r="M1288" s="14" t="s">
        <v>4483</v>
      </c>
      <c r="N1288" s="28"/>
      <c r="O1288" s="9" t="s">
        <v>4381</v>
      </c>
      <c r="P1288" s="46" t="s">
        <v>4484</v>
      </c>
      <c r="Q1288" s="22"/>
      <c r="R1288" s="22"/>
      <c r="S1288" s="86"/>
      <c r="T1288" s="87"/>
      <c r="U1288" s="87"/>
      <c r="V1288" s="63" t="s">
        <v>4419</v>
      </c>
      <c r="W1288" s="23"/>
      <c r="X1288" s="21" t="str">
        <f t="shared" si="1"/>
        <v>#1287</v>
      </c>
    </row>
    <row r="1289">
      <c r="A1289" s="6" t="s">
        <v>4485</v>
      </c>
      <c r="B1289" s="7">
        <v>44330.0</v>
      </c>
      <c r="C1289" s="8" t="s">
        <v>24</v>
      </c>
      <c r="D1289" s="8" t="s">
        <v>25</v>
      </c>
      <c r="E1289" s="8" t="s">
        <v>26</v>
      </c>
      <c r="F1289" s="8" t="s">
        <v>252</v>
      </c>
      <c r="G1289" s="8" t="s">
        <v>58</v>
      </c>
      <c r="H1289" s="24"/>
      <c r="I1289" s="22"/>
      <c r="J1289" s="11">
        <v>44328.0</v>
      </c>
      <c r="K1289" s="14" t="s">
        <v>4437</v>
      </c>
      <c r="L1289" s="13" t="s">
        <v>64</v>
      </c>
      <c r="M1289" s="14" t="s">
        <v>3036</v>
      </c>
      <c r="N1289" s="28"/>
      <c r="O1289" s="9" t="s">
        <v>4381</v>
      </c>
      <c r="P1289" s="9" t="s">
        <v>4486</v>
      </c>
      <c r="Q1289" s="22"/>
      <c r="R1289" s="22"/>
      <c r="S1289" s="86"/>
      <c r="T1289" s="87"/>
      <c r="U1289" s="87"/>
      <c r="V1289" s="63" t="s">
        <v>4419</v>
      </c>
      <c r="W1289" s="23"/>
      <c r="X1289" s="21" t="str">
        <f t="shared" si="1"/>
        <v>#1288</v>
      </c>
    </row>
    <row r="1290">
      <c r="A1290" s="6" t="s">
        <v>4487</v>
      </c>
      <c r="B1290" s="7">
        <v>44330.0</v>
      </c>
      <c r="C1290" s="8" t="s">
        <v>24</v>
      </c>
      <c r="D1290" s="8" t="s">
        <v>120</v>
      </c>
      <c r="E1290" s="8" t="s">
        <v>26</v>
      </c>
      <c r="F1290" s="8" t="s">
        <v>27</v>
      </c>
      <c r="G1290" s="8" t="s">
        <v>58</v>
      </c>
      <c r="H1290" s="24"/>
      <c r="I1290" s="22"/>
      <c r="J1290" s="13" t="s">
        <v>1439</v>
      </c>
      <c r="K1290" s="14" t="s">
        <v>4437</v>
      </c>
      <c r="L1290" s="13" t="s">
        <v>1671</v>
      </c>
      <c r="M1290" s="14" t="s">
        <v>1439</v>
      </c>
      <c r="N1290" s="28"/>
      <c r="O1290" s="9" t="s">
        <v>4488</v>
      </c>
      <c r="P1290" s="9" t="s">
        <v>4489</v>
      </c>
      <c r="Q1290" s="22"/>
      <c r="R1290" s="22"/>
      <c r="S1290" s="86"/>
      <c r="T1290" s="87"/>
      <c r="U1290" s="87"/>
      <c r="V1290" s="63" t="s">
        <v>4419</v>
      </c>
      <c r="W1290" s="23"/>
      <c r="X1290" s="21" t="str">
        <f t="shared" si="1"/>
        <v>#1289</v>
      </c>
    </row>
    <row r="1291">
      <c r="A1291" s="6" t="s">
        <v>4490</v>
      </c>
      <c r="B1291" s="7">
        <v>44330.0</v>
      </c>
      <c r="C1291" s="8" t="s">
        <v>40</v>
      </c>
      <c r="D1291" s="8" t="s">
        <v>104</v>
      </c>
      <c r="E1291" s="8" t="s">
        <v>26</v>
      </c>
      <c r="F1291" s="8" t="s">
        <v>252</v>
      </c>
      <c r="G1291" s="8" t="s">
        <v>58</v>
      </c>
      <c r="H1291" s="24"/>
      <c r="I1291" s="22"/>
      <c r="J1291" s="11">
        <v>44326.0</v>
      </c>
      <c r="K1291" s="14" t="s">
        <v>4437</v>
      </c>
      <c r="L1291" s="13" t="s">
        <v>64</v>
      </c>
      <c r="M1291" s="14" t="s">
        <v>121</v>
      </c>
      <c r="N1291" s="28"/>
      <c r="O1291" s="9" t="s">
        <v>4381</v>
      </c>
      <c r="P1291" s="9" t="s">
        <v>4491</v>
      </c>
      <c r="Q1291" s="22"/>
      <c r="R1291" s="22"/>
      <c r="S1291" s="86"/>
      <c r="T1291" s="87"/>
      <c r="U1291" s="87"/>
      <c r="V1291" s="63" t="s">
        <v>4419</v>
      </c>
      <c r="W1291" s="23"/>
      <c r="X1291" s="21" t="str">
        <f t="shared" si="1"/>
        <v>#1290</v>
      </c>
    </row>
    <row r="1292">
      <c r="A1292" s="6" t="s">
        <v>4492</v>
      </c>
      <c r="B1292" s="7">
        <v>44330.0</v>
      </c>
      <c r="C1292" s="8" t="s">
        <v>40</v>
      </c>
      <c r="D1292" s="8" t="s">
        <v>271</v>
      </c>
      <c r="E1292" s="8" t="s">
        <v>26</v>
      </c>
      <c r="F1292" s="8" t="s">
        <v>252</v>
      </c>
      <c r="G1292" s="8" t="s">
        <v>58</v>
      </c>
      <c r="H1292" s="24"/>
      <c r="I1292" s="22"/>
      <c r="J1292" s="11">
        <v>44328.0</v>
      </c>
      <c r="K1292" s="14" t="s">
        <v>4437</v>
      </c>
      <c r="L1292" s="13" t="s">
        <v>64</v>
      </c>
      <c r="M1292" s="14" t="s">
        <v>3036</v>
      </c>
      <c r="N1292" s="28"/>
      <c r="O1292" s="9" t="s">
        <v>4270</v>
      </c>
      <c r="P1292" s="9" t="s">
        <v>4425</v>
      </c>
      <c r="Q1292" s="22"/>
      <c r="R1292" s="22"/>
      <c r="S1292" s="86"/>
      <c r="T1292" s="87"/>
      <c r="U1292" s="87"/>
      <c r="V1292" s="63" t="s">
        <v>4419</v>
      </c>
      <c r="W1292" s="23"/>
      <c r="X1292" s="21" t="str">
        <f t="shared" si="1"/>
        <v>#1291</v>
      </c>
    </row>
    <row r="1293">
      <c r="A1293" s="6" t="s">
        <v>4493</v>
      </c>
      <c r="B1293" s="7">
        <v>44331.0</v>
      </c>
      <c r="C1293" s="37"/>
      <c r="D1293" s="8" t="s">
        <v>2138</v>
      </c>
      <c r="E1293" s="8" t="s">
        <v>1667</v>
      </c>
      <c r="F1293" s="37"/>
      <c r="G1293" s="8" t="s">
        <v>28</v>
      </c>
      <c r="H1293" s="9" t="s">
        <v>4494</v>
      </c>
      <c r="I1293" s="17" t="s">
        <v>4495</v>
      </c>
      <c r="J1293" s="13" t="s">
        <v>4496</v>
      </c>
      <c r="K1293" s="14" t="s">
        <v>4497</v>
      </c>
      <c r="L1293" s="26"/>
      <c r="M1293" s="25"/>
      <c r="N1293" s="28"/>
      <c r="O1293" s="9" t="s">
        <v>89</v>
      </c>
      <c r="P1293" s="9" t="s">
        <v>4498</v>
      </c>
      <c r="Q1293" s="22"/>
      <c r="R1293" s="22"/>
      <c r="S1293" s="86"/>
      <c r="T1293" s="87"/>
      <c r="U1293" s="87"/>
      <c r="V1293" s="63" t="s">
        <v>4499</v>
      </c>
      <c r="W1293" s="23"/>
      <c r="X1293" s="21" t="str">
        <f t="shared" si="1"/>
        <v>#1292</v>
      </c>
    </row>
    <row r="1294">
      <c r="A1294" s="6" t="s">
        <v>4500</v>
      </c>
      <c r="B1294" s="7">
        <v>44331.0</v>
      </c>
      <c r="C1294" s="37"/>
      <c r="D1294" s="8" t="s">
        <v>2138</v>
      </c>
      <c r="E1294" s="8" t="s">
        <v>1667</v>
      </c>
      <c r="F1294" s="37"/>
      <c r="G1294" s="8" t="s">
        <v>28</v>
      </c>
      <c r="H1294" s="9" t="s">
        <v>4494</v>
      </c>
      <c r="I1294" s="17" t="s">
        <v>4495</v>
      </c>
      <c r="J1294" s="13" t="s">
        <v>4496</v>
      </c>
      <c r="K1294" s="14" t="s">
        <v>4497</v>
      </c>
      <c r="L1294" s="26"/>
      <c r="M1294" s="25"/>
      <c r="N1294" s="28"/>
      <c r="O1294" s="9" t="s">
        <v>89</v>
      </c>
      <c r="P1294" s="9" t="s">
        <v>4498</v>
      </c>
      <c r="Q1294" s="22"/>
      <c r="R1294" s="22"/>
      <c r="S1294" s="86"/>
      <c r="T1294" s="87"/>
      <c r="U1294" s="87"/>
      <c r="V1294" s="63" t="s">
        <v>4499</v>
      </c>
      <c r="W1294" s="23"/>
      <c r="X1294" s="21" t="str">
        <f t="shared" si="1"/>
        <v>#1293</v>
      </c>
    </row>
    <row r="1295">
      <c r="A1295" s="6" t="s">
        <v>4501</v>
      </c>
      <c r="B1295" s="7">
        <v>44331.0</v>
      </c>
      <c r="C1295" s="37"/>
      <c r="D1295" s="8" t="s">
        <v>2138</v>
      </c>
      <c r="E1295" s="8" t="s">
        <v>1667</v>
      </c>
      <c r="F1295" s="37"/>
      <c r="G1295" s="8" t="s">
        <v>28</v>
      </c>
      <c r="H1295" s="9" t="s">
        <v>4494</v>
      </c>
      <c r="I1295" s="17" t="s">
        <v>4495</v>
      </c>
      <c r="J1295" s="13" t="s">
        <v>4496</v>
      </c>
      <c r="K1295" s="14" t="s">
        <v>4497</v>
      </c>
      <c r="L1295" s="26"/>
      <c r="M1295" s="25"/>
      <c r="N1295" s="28"/>
      <c r="O1295" s="9" t="s">
        <v>89</v>
      </c>
      <c r="P1295" s="9" t="s">
        <v>4498</v>
      </c>
      <c r="Q1295" s="22"/>
      <c r="R1295" s="22"/>
      <c r="S1295" s="86"/>
      <c r="T1295" s="87"/>
      <c r="U1295" s="87"/>
      <c r="V1295" s="63" t="s">
        <v>4499</v>
      </c>
      <c r="W1295" s="23"/>
      <c r="X1295" s="21" t="str">
        <f t="shared" si="1"/>
        <v>#1294</v>
      </c>
    </row>
    <row r="1296">
      <c r="A1296" s="6" t="s">
        <v>4502</v>
      </c>
      <c r="B1296" s="7">
        <v>44331.0</v>
      </c>
      <c r="C1296" s="37"/>
      <c r="D1296" s="8" t="s">
        <v>2138</v>
      </c>
      <c r="E1296" s="8" t="s">
        <v>1667</v>
      </c>
      <c r="F1296" s="37"/>
      <c r="G1296" s="8" t="s">
        <v>28</v>
      </c>
      <c r="H1296" s="9" t="s">
        <v>4494</v>
      </c>
      <c r="I1296" s="17" t="s">
        <v>4495</v>
      </c>
      <c r="J1296" s="13" t="s">
        <v>4496</v>
      </c>
      <c r="K1296" s="14" t="s">
        <v>4497</v>
      </c>
      <c r="L1296" s="26"/>
      <c r="M1296" s="25"/>
      <c r="N1296" s="28"/>
      <c r="O1296" s="9" t="s">
        <v>89</v>
      </c>
      <c r="P1296" s="9" t="s">
        <v>4498</v>
      </c>
      <c r="Q1296" s="22"/>
      <c r="R1296" s="22"/>
      <c r="S1296" s="86"/>
      <c r="T1296" s="87"/>
      <c r="U1296" s="87"/>
      <c r="V1296" s="63" t="s">
        <v>4499</v>
      </c>
      <c r="W1296" s="23"/>
      <c r="X1296" s="21" t="str">
        <f t="shared" si="1"/>
        <v>#1295</v>
      </c>
    </row>
    <row r="1297">
      <c r="A1297" s="6" t="s">
        <v>4503</v>
      </c>
      <c r="B1297" s="7">
        <v>44331.0</v>
      </c>
      <c r="C1297" s="37"/>
      <c r="D1297" s="8" t="s">
        <v>2138</v>
      </c>
      <c r="E1297" s="8" t="s">
        <v>1667</v>
      </c>
      <c r="F1297" s="37"/>
      <c r="G1297" s="8" t="s">
        <v>28</v>
      </c>
      <c r="H1297" s="9" t="s">
        <v>4494</v>
      </c>
      <c r="I1297" s="17" t="s">
        <v>4495</v>
      </c>
      <c r="J1297" s="13" t="s">
        <v>4496</v>
      </c>
      <c r="K1297" s="14" t="s">
        <v>4497</v>
      </c>
      <c r="L1297" s="26"/>
      <c r="M1297" s="25"/>
      <c r="N1297" s="28"/>
      <c r="O1297" s="9" t="s">
        <v>89</v>
      </c>
      <c r="P1297" s="9" t="s">
        <v>4498</v>
      </c>
      <c r="Q1297" s="22"/>
      <c r="R1297" s="22"/>
      <c r="S1297" s="86"/>
      <c r="T1297" s="87"/>
      <c r="U1297" s="87"/>
      <c r="V1297" s="63" t="s">
        <v>4499</v>
      </c>
      <c r="W1297" s="23"/>
      <c r="X1297" s="21" t="str">
        <f t="shared" si="1"/>
        <v>#1296</v>
      </c>
    </row>
    <row r="1298">
      <c r="A1298" s="6" t="s">
        <v>4504</v>
      </c>
      <c r="B1298" s="7">
        <v>44331.0</v>
      </c>
      <c r="C1298" s="37"/>
      <c r="D1298" s="8" t="s">
        <v>4505</v>
      </c>
      <c r="E1298" s="8" t="s">
        <v>1667</v>
      </c>
      <c r="F1298" s="37"/>
      <c r="G1298" s="8" t="s">
        <v>58</v>
      </c>
      <c r="H1298" s="24"/>
      <c r="I1298" s="22"/>
      <c r="J1298" s="11"/>
      <c r="K1298" s="14" t="s">
        <v>4497</v>
      </c>
      <c r="L1298" s="26"/>
      <c r="M1298" s="25"/>
      <c r="N1298" s="28"/>
      <c r="O1298" s="9"/>
      <c r="P1298" s="9" t="s">
        <v>4506</v>
      </c>
      <c r="Q1298" s="22"/>
      <c r="R1298" s="22"/>
      <c r="S1298" s="86"/>
      <c r="T1298" s="87"/>
      <c r="U1298" s="87"/>
      <c r="V1298" s="63" t="s">
        <v>4499</v>
      </c>
      <c r="W1298" s="23"/>
      <c r="X1298" s="21" t="str">
        <f t="shared" si="1"/>
        <v>#1297</v>
      </c>
    </row>
    <row r="1299">
      <c r="A1299" s="6" t="s">
        <v>4507</v>
      </c>
      <c r="B1299" s="7">
        <v>44331.0</v>
      </c>
      <c r="C1299" s="37"/>
      <c r="D1299" s="8" t="s">
        <v>4505</v>
      </c>
      <c r="E1299" s="8" t="s">
        <v>1667</v>
      </c>
      <c r="F1299" s="37"/>
      <c r="G1299" s="8" t="s">
        <v>58</v>
      </c>
      <c r="H1299" s="24"/>
      <c r="I1299" s="22"/>
      <c r="J1299" s="11"/>
      <c r="K1299" s="14" t="s">
        <v>4497</v>
      </c>
      <c r="L1299" s="26"/>
      <c r="M1299" s="25"/>
      <c r="N1299" s="28"/>
      <c r="O1299" s="9"/>
      <c r="P1299" s="9" t="s">
        <v>4508</v>
      </c>
      <c r="Q1299" s="22"/>
      <c r="R1299" s="22"/>
      <c r="S1299" s="86"/>
      <c r="T1299" s="87"/>
      <c r="U1299" s="87"/>
      <c r="V1299" s="63" t="s">
        <v>4499</v>
      </c>
      <c r="W1299" s="23"/>
      <c r="X1299" s="21" t="str">
        <f t="shared" si="1"/>
        <v>#1298</v>
      </c>
    </row>
    <row r="1300">
      <c r="A1300" s="6" t="s">
        <v>4509</v>
      </c>
      <c r="B1300" s="7">
        <v>44331.0</v>
      </c>
      <c r="C1300" s="37"/>
      <c r="D1300" s="8" t="s">
        <v>4505</v>
      </c>
      <c r="E1300" s="8" t="s">
        <v>1667</v>
      </c>
      <c r="F1300" s="37"/>
      <c r="G1300" s="8" t="s">
        <v>58</v>
      </c>
      <c r="H1300" s="24"/>
      <c r="I1300" s="22"/>
      <c r="J1300" s="11"/>
      <c r="K1300" s="14" t="s">
        <v>4497</v>
      </c>
      <c r="L1300" s="26"/>
      <c r="M1300" s="25"/>
      <c r="N1300" s="28"/>
      <c r="O1300" s="9"/>
      <c r="P1300" s="9" t="s">
        <v>4510</v>
      </c>
      <c r="Q1300" s="22"/>
      <c r="R1300" s="22"/>
      <c r="S1300" s="86"/>
      <c r="T1300" s="87"/>
      <c r="U1300" s="87"/>
      <c r="V1300" s="63" t="s">
        <v>4499</v>
      </c>
      <c r="W1300" s="23"/>
      <c r="X1300" s="21" t="str">
        <f t="shared" si="1"/>
        <v>#1299</v>
      </c>
    </row>
    <row r="1301">
      <c r="A1301" s="6" t="s">
        <v>4511</v>
      </c>
      <c r="B1301" s="7">
        <v>44331.0</v>
      </c>
      <c r="C1301" s="37"/>
      <c r="D1301" s="8" t="s">
        <v>4505</v>
      </c>
      <c r="E1301" s="8" t="s">
        <v>1667</v>
      </c>
      <c r="F1301" s="37"/>
      <c r="G1301" s="8" t="s">
        <v>58</v>
      </c>
      <c r="H1301" s="24"/>
      <c r="I1301" s="22"/>
      <c r="J1301" s="11"/>
      <c r="K1301" s="14" t="s">
        <v>4497</v>
      </c>
      <c r="L1301" s="26"/>
      <c r="M1301" s="25"/>
      <c r="N1301" s="28"/>
      <c r="O1301" s="9"/>
      <c r="P1301" s="9" t="s">
        <v>4512</v>
      </c>
      <c r="Q1301" s="22"/>
      <c r="R1301" s="22"/>
      <c r="S1301" s="86"/>
      <c r="T1301" s="87"/>
      <c r="U1301" s="87"/>
      <c r="V1301" s="63" t="s">
        <v>4499</v>
      </c>
      <c r="W1301" s="23"/>
      <c r="X1301" s="21" t="str">
        <f t="shared" si="1"/>
        <v>#1300</v>
      </c>
    </row>
    <row r="1302">
      <c r="A1302" s="6" t="s">
        <v>4513</v>
      </c>
      <c r="B1302" s="7">
        <v>44331.0</v>
      </c>
      <c r="C1302" s="37"/>
      <c r="D1302" s="8" t="s">
        <v>4505</v>
      </c>
      <c r="E1302" s="8" t="s">
        <v>1667</v>
      </c>
      <c r="F1302" s="37"/>
      <c r="G1302" s="8" t="s">
        <v>58</v>
      </c>
      <c r="H1302" s="24"/>
      <c r="I1302" s="22"/>
      <c r="J1302" s="11"/>
      <c r="K1302" s="14" t="s">
        <v>4497</v>
      </c>
      <c r="L1302" s="26"/>
      <c r="M1302" s="25"/>
      <c r="N1302" s="28"/>
      <c r="O1302" s="9"/>
      <c r="P1302" s="9" t="s">
        <v>4514</v>
      </c>
      <c r="Q1302" s="22"/>
      <c r="R1302" s="22"/>
      <c r="S1302" s="86"/>
      <c r="T1302" s="87"/>
      <c r="U1302" s="87"/>
      <c r="V1302" s="63" t="s">
        <v>4499</v>
      </c>
      <c r="W1302" s="23"/>
      <c r="X1302" s="21" t="str">
        <f t="shared" si="1"/>
        <v>#1301</v>
      </c>
    </row>
    <row r="1303">
      <c r="A1303" s="6" t="s">
        <v>4515</v>
      </c>
      <c r="B1303" s="7">
        <v>44331.0</v>
      </c>
      <c r="C1303" s="37"/>
      <c r="D1303" s="8" t="s">
        <v>4505</v>
      </c>
      <c r="E1303" s="8" t="s">
        <v>1667</v>
      </c>
      <c r="F1303" s="37"/>
      <c r="G1303" s="8" t="s">
        <v>58</v>
      </c>
      <c r="H1303" s="24"/>
      <c r="I1303" s="22"/>
      <c r="J1303" s="11"/>
      <c r="K1303" s="14" t="s">
        <v>4497</v>
      </c>
      <c r="L1303" s="26"/>
      <c r="M1303" s="25"/>
      <c r="N1303" s="28"/>
      <c r="O1303" s="9"/>
      <c r="P1303" s="9" t="s">
        <v>4516</v>
      </c>
      <c r="Q1303" s="22"/>
      <c r="R1303" s="22"/>
      <c r="S1303" s="86"/>
      <c r="T1303" s="87"/>
      <c r="U1303" s="87"/>
      <c r="V1303" s="63" t="s">
        <v>4499</v>
      </c>
      <c r="W1303" s="23"/>
      <c r="X1303" s="21" t="str">
        <f t="shared" si="1"/>
        <v>#1302</v>
      </c>
    </row>
    <row r="1304">
      <c r="A1304" s="6" t="s">
        <v>4517</v>
      </c>
      <c r="B1304" s="7">
        <v>44331.0</v>
      </c>
      <c r="C1304" s="37"/>
      <c r="D1304" s="8" t="s">
        <v>4505</v>
      </c>
      <c r="E1304" s="8" t="s">
        <v>1667</v>
      </c>
      <c r="F1304" s="37"/>
      <c r="G1304" s="8" t="s">
        <v>58</v>
      </c>
      <c r="H1304" s="24"/>
      <c r="I1304" s="22"/>
      <c r="J1304" s="11"/>
      <c r="K1304" s="14" t="s">
        <v>4497</v>
      </c>
      <c r="L1304" s="26"/>
      <c r="M1304" s="25"/>
      <c r="N1304" s="28"/>
      <c r="O1304" s="9"/>
      <c r="P1304" s="9" t="s">
        <v>4518</v>
      </c>
      <c r="Q1304" s="22"/>
      <c r="R1304" s="22"/>
      <c r="S1304" s="86"/>
      <c r="T1304" s="87"/>
      <c r="U1304" s="87"/>
      <c r="V1304" s="63" t="s">
        <v>4499</v>
      </c>
      <c r="W1304" s="23"/>
      <c r="X1304" s="21" t="str">
        <f t="shared" si="1"/>
        <v>#1303</v>
      </c>
    </row>
    <row r="1305">
      <c r="A1305" s="6" t="s">
        <v>4519</v>
      </c>
      <c r="B1305" s="7">
        <v>44331.0</v>
      </c>
      <c r="C1305" s="37"/>
      <c r="D1305" s="8" t="s">
        <v>4505</v>
      </c>
      <c r="E1305" s="8" t="s">
        <v>1667</v>
      </c>
      <c r="F1305" s="37"/>
      <c r="G1305" s="8" t="s">
        <v>58</v>
      </c>
      <c r="H1305" s="24"/>
      <c r="I1305" s="22"/>
      <c r="J1305" s="11"/>
      <c r="K1305" s="14" t="s">
        <v>4497</v>
      </c>
      <c r="L1305" s="26"/>
      <c r="M1305" s="25"/>
      <c r="N1305" s="28"/>
      <c r="O1305" s="9"/>
      <c r="P1305" s="9" t="s">
        <v>4520</v>
      </c>
      <c r="Q1305" s="22"/>
      <c r="R1305" s="22"/>
      <c r="S1305" s="86"/>
      <c r="T1305" s="87"/>
      <c r="U1305" s="87"/>
      <c r="V1305" s="63" t="s">
        <v>4499</v>
      </c>
      <c r="W1305" s="23"/>
      <c r="X1305" s="21" t="str">
        <f t="shared" si="1"/>
        <v>#1304</v>
      </c>
    </row>
    <row r="1306">
      <c r="A1306" s="6" t="s">
        <v>4521</v>
      </c>
      <c r="B1306" s="7">
        <v>44331.0</v>
      </c>
      <c r="C1306" s="37"/>
      <c r="D1306" s="8" t="s">
        <v>4505</v>
      </c>
      <c r="E1306" s="8" t="s">
        <v>1667</v>
      </c>
      <c r="F1306" s="37"/>
      <c r="G1306" s="8" t="s">
        <v>58</v>
      </c>
      <c r="H1306" s="24"/>
      <c r="I1306" s="22"/>
      <c r="J1306" s="11"/>
      <c r="K1306" s="14" t="s">
        <v>4497</v>
      </c>
      <c r="L1306" s="26"/>
      <c r="M1306" s="25"/>
      <c r="N1306" s="28"/>
      <c r="O1306" s="9"/>
      <c r="P1306" s="9" t="s">
        <v>4522</v>
      </c>
      <c r="Q1306" s="22"/>
      <c r="R1306" s="22"/>
      <c r="S1306" s="86"/>
      <c r="T1306" s="87"/>
      <c r="U1306" s="87"/>
      <c r="V1306" s="63" t="s">
        <v>4499</v>
      </c>
      <c r="W1306" s="23"/>
      <c r="X1306" s="21" t="str">
        <f t="shared" si="1"/>
        <v>#1305</v>
      </c>
    </row>
    <row r="1307">
      <c r="A1307" s="6" t="s">
        <v>4523</v>
      </c>
      <c r="B1307" s="7">
        <v>44331.0</v>
      </c>
      <c r="C1307" s="37"/>
      <c r="D1307" s="8" t="s">
        <v>4505</v>
      </c>
      <c r="E1307" s="8" t="s">
        <v>1667</v>
      </c>
      <c r="F1307" s="37"/>
      <c r="G1307" s="8" t="s">
        <v>58</v>
      </c>
      <c r="H1307" s="24"/>
      <c r="I1307" s="22"/>
      <c r="J1307" s="11"/>
      <c r="K1307" s="14" t="s">
        <v>4497</v>
      </c>
      <c r="L1307" s="26"/>
      <c r="M1307" s="25"/>
      <c r="N1307" s="28"/>
      <c r="O1307" s="9"/>
      <c r="P1307" s="9" t="s">
        <v>4524</v>
      </c>
      <c r="Q1307" s="22"/>
      <c r="R1307" s="22"/>
      <c r="S1307" s="86"/>
      <c r="T1307" s="87"/>
      <c r="U1307" s="87"/>
      <c r="V1307" s="63" t="s">
        <v>4499</v>
      </c>
      <c r="W1307" s="23"/>
      <c r="X1307" s="21" t="str">
        <f t="shared" si="1"/>
        <v>#1306</v>
      </c>
    </row>
    <row r="1308">
      <c r="A1308" s="6" t="s">
        <v>4525</v>
      </c>
      <c r="B1308" s="7">
        <v>44331.0</v>
      </c>
      <c r="C1308" s="37"/>
      <c r="D1308" s="8" t="s">
        <v>4505</v>
      </c>
      <c r="E1308" s="8" t="s">
        <v>1667</v>
      </c>
      <c r="F1308" s="37"/>
      <c r="G1308" s="8" t="s">
        <v>58</v>
      </c>
      <c r="H1308" s="24"/>
      <c r="I1308" s="22"/>
      <c r="J1308" s="11"/>
      <c r="K1308" s="14" t="s">
        <v>4497</v>
      </c>
      <c r="L1308" s="26"/>
      <c r="M1308" s="25"/>
      <c r="N1308" s="28"/>
      <c r="O1308" s="9"/>
      <c r="P1308" s="9" t="s">
        <v>4526</v>
      </c>
      <c r="Q1308" s="22"/>
      <c r="R1308" s="22"/>
      <c r="S1308" s="86"/>
      <c r="T1308" s="87"/>
      <c r="U1308" s="87"/>
      <c r="V1308" s="63" t="s">
        <v>4499</v>
      </c>
      <c r="W1308" s="23"/>
      <c r="X1308" s="21" t="str">
        <f t="shared" si="1"/>
        <v>#1307</v>
      </c>
    </row>
    <row r="1309">
      <c r="A1309" s="6" t="s">
        <v>4527</v>
      </c>
      <c r="B1309" s="7">
        <v>44331.0</v>
      </c>
      <c r="C1309" s="37"/>
      <c r="D1309" s="8" t="s">
        <v>4505</v>
      </c>
      <c r="E1309" s="8" t="s">
        <v>1667</v>
      </c>
      <c r="F1309" s="37"/>
      <c r="G1309" s="8" t="s">
        <v>58</v>
      </c>
      <c r="H1309" s="24"/>
      <c r="I1309" s="22"/>
      <c r="J1309" s="11"/>
      <c r="K1309" s="14" t="s">
        <v>4497</v>
      </c>
      <c r="L1309" s="26"/>
      <c r="M1309" s="25"/>
      <c r="N1309" s="28"/>
      <c r="O1309" s="9"/>
      <c r="P1309" s="9" t="s">
        <v>4528</v>
      </c>
      <c r="Q1309" s="22"/>
      <c r="R1309" s="22"/>
      <c r="S1309" s="86"/>
      <c r="T1309" s="87"/>
      <c r="U1309" s="87"/>
      <c r="V1309" s="63" t="s">
        <v>4499</v>
      </c>
      <c r="W1309" s="23"/>
      <c r="X1309" s="21" t="str">
        <f t="shared" si="1"/>
        <v>#1308</v>
      </c>
    </row>
    <row r="1310">
      <c r="A1310" s="6" t="s">
        <v>4529</v>
      </c>
      <c r="B1310" s="7">
        <v>44331.0</v>
      </c>
      <c r="C1310" s="37"/>
      <c r="D1310" s="8" t="s">
        <v>4505</v>
      </c>
      <c r="E1310" s="8" t="s">
        <v>1667</v>
      </c>
      <c r="F1310" s="37"/>
      <c r="G1310" s="8" t="s">
        <v>58</v>
      </c>
      <c r="H1310" s="24"/>
      <c r="I1310" s="22"/>
      <c r="J1310" s="11"/>
      <c r="K1310" s="14" t="s">
        <v>4497</v>
      </c>
      <c r="L1310" s="26"/>
      <c r="M1310" s="25"/>
      <c r="N1310" s="28"/>
      <c r="O1310" s="9"/>
      <c r="P1310" s="9" t="s">
        <v>4530</v>
      </c>
      <c r="Q1310" s="22"/>
      <c r="R1310" s="22"/>
      <c r="S1310" s="86"/>
      <c r="T1310" s="87"/>
      <c r="U1310" s="87"/>
      <c r="V1310" s="63" t="s">
        <v>4499</v>
      </c>
      <c r="W1310" s="23"/>
      <c r="X1310" s="21" t="str">
        <f t="shared" si="1"/>
        <v>#1309</v>
      </c>
    </row>
    <row r="1311">
      <c r="A1311" s="6" t="s">
        <v>4531</v>
      </c>
      <c r="B1311" s="7">
        <v>44331.0</v>
      </c>
      <c r="C1311" s="37"/>
      <c r="D1311" s="8" t="s">
        <v>4505</v>
      </c>
      <c r="E1311" s="8" t="s">
        <v>1667</v>
      </c>
      <c r="F1311" s="37"/>
      <c r="G1311" s="8" t="s">
        <v>58</v>
      </c>
      <c r="H1311" s="24"/>
      <c r="I1311" s="22"/>
      <c r="J1311" s="11"/>
      <c r="K1311" s="14" t="s">
        <v>4497</v>
      </c>
      <c r="L1311" s="26"/>
      <c r="M1311" s="25"/>
      <c r="N1311" s="28"/>
      <c r="O1311" s="9"/>
      <c r="P1311" s="9" t="s">
        <v>4532</v>
      </c>
      <c r="Q1311" s="22"/>
      <c r="R1311" s="22"/>
      <c r="S1311" s="86"/>
      <c r="T1311" s="87"/>
      <c r="U1311" s="87"/>
      <c r="V1311" s="63" t="s">
        <v>4499</v>
      </c>
      <c r="W1311" s="23"/>
      <c r="X1311" s="21" t="str">
        <f t="shared" si="1"/>
        <v>#1310</v>
      </c>
    </row>
    <row r="1312">
      <c r="A1312" s="6" t="s">
        <v>4533</v>
      </c>
      <c r="B1312" s="7">
        <v>44331.0</v>
      </c>
      <c r="C1312" s="37"/>
      <c r="D1312" s="8" t="s">
        <v>4505</v>
      </c>
      <c r="E1312" s="8" t="s">
        <v>1667</v>
      </c>
      <c r="F1312" s="37"/>
      <c r="G1312" s="8" t="s">
        <v>58</v>
      </c>
      <c r="H1312" s="24"/>
      <c r="I1312" s="22"/>
      <c r="J1312" s="11"/>
      <c r="K1312" s="14" t="s">
        <v>4497</v>
      </c>
      <c r="L1312" s="26"/>
      <c r="M1312" s="25"/>
      <c r="N1312" s="28"/>
      <c r="O1312" s="9"/>
      <c r="P1312" s="9" t="s">
        <v>4534</v>
      </c>
      <c r="Q1312" s="22"/>
      <c r="R1312" s="22"/>
      <c r="S1312" s="86"/>
      <c r="T1312" s="87"/>
      <c r="U1312" s="87"/>
      <c r="V1312" s="63" t="s">
        <v>4499</v>
      </c>
      <c r="W1312" s="23"/>
      <c r="X1312" s="21" t="str">
        <f t="shared" si="1"/>
        <v>#1311</v>
      </c>
    </row>
    <row r="1313">
      <c r="A1313" s="6" t="s">
        <v>4535</v>
      </c>
      <c r="B1313" s="7">
        <v>44331.0</v>
      </c>
      <c r="C1313" s="37"/>
      <c r="D1313" s="8" t="s">
        <v>4505</v>
      </c>
      <c r="E1313" s="8" t="s">
        <v>1667</v>
      </c>
      <c r="F1313" s="37"/>
      <c r="G1313" s="8" t="s">
        <v>58</v>
      </c>
      <c r="H1313" s="24"/>
      <c r="I1313" s="22"/>
      <c r="J1313" s="11"/>
      <c r="K1313" s="14" t="s">
        <v>4497</v>
      </c>
      <c r="L1313" s="26"/>
      <c r="M1313" s="25"/>
      <c r="N1313" s="28"/>
      <c r="O1313" s="9"/>
      <c r="P1313" s="9" t="s">
        <v>4536</v>
      </c>
      <c r="Q1313" s="22"/>
      <c r="R1313" s="22"/>
      <c r="S1313" s="86"/>
      <c r="T1313" s="87"/>
      <c r="U1313" s="87"/>
      <c r="V1313" s="63" t="s">
        <v>4499</v>
      </c>
      <c r="W1313" s="23"/>
      <c r="X1313" s="21" t="str">
        <f t="shared" si="1"/>
        <v>#1312</v>
      </c>
    </row>
    <row r="1314">
      <c r="A1314" s="6" t="s">
        <v>4537</v>
      </c>
      <c r="B1314" s="7">
        <v>44331.0</v>
      </c>
      <c r="C1314" s="8" t="s">
        <v>40</v>
      </c>
      <c r="D1314" s="8" t="s">
        <v>25</v>
      </c>
      <c r="E1314" s="8" t="s">
        <v>1667</v>
      </c>
      <c r="F1314" s="37"/>
      <c r="G1314" s="8" t="s">
        <v>58</v>
      </c>
      <c r="H1314" s="24"/>
      <c r="I1314" s="22"/>
      <c r="J1314" s="11"/>
      <c r="K1314" s="14" t="s">
        <v>4497</v>
      </c>
      <c r="L1314" s="26"/>
      <c r="M1314" s="25"/>
      <c r="N1314" s="28"/>
      <c r="O1314" s="9"/>
      <c r="P1314" s="9" t="s">
        <v>4538</v>
      </c>
      <c r="Q1314" s="22"/>
      <c r="R1314" s="22"/>
      <c r="S1314" s="85">
        <v>16.0</v>
      </c>
      <c r="T1314" s="87"/>
      <c r="U1314" s="87"/>
      <c r="V1314" s="63" t="s">
        <v>4539</v>
      </c>
      <c r="W1314" s="23"/>
      <c r="X1314" s="21" t="str">
        <f t="shared" si="1"/>
        <v>#1313</v>
      </c>
    </row>
    <row r="1315">
      <c r="A1315" s="6" t="s">
        <v>4540</v>
      </c>
      <c r="B1315" s="7">
        <v>44331.0</v>
      </c>
      <c r="C1315" s="37"/>
      <c r="D1315" s="8" t="s">
        <v>4505</v>
      </c>
      <c r="E1315" s="8" t="s">
        <v>1667</v>
      </c>
      <c r="F1315" s="37"/>
      <c r="G1315" s="8" t="s">
        <v>58</v>
      </c>
      <c r="H1315" s="24"/>
      <c r="I1315" s="22"/>
      <c r="J1315" s="11"/>
      <c r="K1315" s="14" t="s">
        <v>4497</v>
      </c>
      <c r="L1315" s="26"/>
      <c r="M1315" s="25"/>
      <c r="N1315" s="28"/>
      <c r="O1315" s="9"/>
      <c r="P1315" s="9" t="s">
        <v>4541</v>
      </c>
      <c r="Q1315" s="22"/>
      <c r="R1315" s="22"/>
      <c r="S1315" s="86"/>
      <c r="T1315" s="87"/>
      <c r="U1315" s="87"/>
      <c r="V1315" s="63" t="s">
        <v>4499</v>
      </c>
      <c r="W1315" s="23"/>
      <c r="X1315" s="21" t="str">
        <f t="shared" si="1"/>
        <v>#1314</v>
      </c>
    </row>
    <row r="1316">
      <c r="A1316" s="6" t="s">
        <v>4542</v>
      </c>
      <c r="B1316" s="7">
        <v>44331.0</v>
      </c>
      <c r="C1316" s="37"/>
      <c r="D1316" s="8" t="s">
        <v>4505</v>
      </c>
      <c r="E1316" s="8" t="s">
        <v>1667</v>
      </c>
      <c r="F1316" s="37"/>
      <c r="G1316" s="8" t="s">
        <v>58</v>
      </c>
      <c r="H1316" s="24"/>
      <c r="I1316" s="22"/>
      <c r="J1316" s="11"/>
      <c r="K1316" s="14" t="s">
        <v>4497</v>
      </c>
      <c r="L1316" s="26"/>
      <c r="M1316" s="25"/>
      <c r="N1316" s="28"/>
      <c r="O1316" s="9"/>
      <c r="P1316" s="9" t="s">
        <v>4543</v>
      </c>
      <c r="Q1316" s="22"/>
      <c r="R1316" s="22"/>
      <c r="S1316" s="86"/>
      <c r="T1316" s="87"/>
      <c r="U1316" s="87"/>
      <c r="V1316" s="63" t="s">
        <v>4499</v>
      </c>
      <c r="W1316" s="23"/>
      <c r="X1316" s="21" t="str">
        <f t="shared" si="1"/>
        <v>#1315</v>
      </c>
    </row>
    <row r="1317">
      <c r="A1317" s="6" t="s">
        <v>4544</v>
      </c>
      <c r="B1317" s="7">
        <v>44331.0</v>
      </c>
      <c r="C1317" s="37"/>
      <c r="D1317" s="8" t="s">
        <v>4505</v>
      </c>
      <c r="E1317" s="8" t="s">
        <v>1667</v>
      </c>
      <c r="F1317" s="37"/>
      <c r="G1317" s="8" t="s">
        <v>58</v>
      </c>
      <c r="H1317" s="24"/>
      <c r="I1317" s="22"/>
      <c r="J1317" s="11"/>
      <c r="K1317" s="14" t="s">
        <v>4497</v>
      </c>
      <c r="L1317" s="26"/>
      <c r="M1317" s="25"/>
      <c r="N1317" s="28"/>
      <c r="O1317" s="9"/>
      <c r="P1317" s="9" t="s">
        <v>4545</v>
      </c>
      <c r="Q1317" s="22"/>
      <c r="R1317" s="22"/>
      <c r="S1317" s="86"/>
      <c r="T1317" s="87"/>
      <c r="U1317" s="87"/>
      <c r="V1317" s="63" t="s">
        <v>4499</v>
      </c>
      <c r="W1317" s="23"/>
      <c r="X1317" s="21" t="str">
        <f t="shared" si="1"/>
        <v>#1316</v>
      </c>
    </row>
    <row r="1318">
      <c r="A1318" s="6" t="s">
        <v>4546</v>
      </c>
      <c r="B1318" s="7">
        <v>44331.0</v>
      </c>
      <c r="C1318" s="37"/>
      <c r="D1318" s="8" t="s">
        <v>4505</v>
      </c>
      <c r="E1318" s="8" t="s">
        <v>1667</v>
      </c>
      <c r="F1318" s="37"/>
      <c r="G1318" s="8" t="s">
        <v>58</v>
      </c>
      <c r="H1318" s="24"/>
      <c r="I1318" s="22"/>
      <c r="J1318" s="11"/>
      <c r="K1318" s="14" t="s">
        <v>4497</v>
      </c>
      <c r="L1318" s="26"/>
      <c r="M1318" s="25"/>
      <c r="N1318" s="28"/>
      <c r="O1318" s="9"/>
      <c r="P1318" s="9" t="s">
        <v>4547</v>
      </c>
      <c r="Q1318" s="22"/>
      <c r="R1318" s="22"/>
      <c r="S1318" s="86"/>
      <c r="T1318" s="87"/>
      <c r="U1318" s="87"/>
      <c r="V1318" s="63" t="s">
        <v>4499</v>
      </c>
      <c r="W1318" s="23"/>
      <c r="X1318" s="21" t="str">
        <f t="shared" si="1"/>
        <v>#1317</v>
      </c>
    </row>
    <row r="1319">
      <c r="A1319" s="6" t="s">
        <v>4548</v>
      </c>
      <c r="B1319" s="7">
        <v>44331.0</v>
      </c>
      <c r="C1319" s="8" t="s">
        <v>24</v>
      </c>
      <c r="D1319" s="8" t="s">
        <v>25</v>
      </c>
      <c r="E1319" s="8" t="s">
        <v>1667</v>
      </c>
      <c r="F1319" s="8" t="s">
        <v>81</v>
      </c>
      <c r="G1319" s="8" t="s">
        <v>58</v>
      </c>
      <c r="H1319" s="24"/>
      <c r="I1319" s="22"/>
      <c r="J1319" s="11"/>
      <c r="K1319" s="14" t="s">
        <v>4497</v>
      </c>
      <c r="L1319" s="26"/>
      <c r="M1319" s="25"/>
      <c r="N1319" s="28"/>
      <c r="O1319" s="9"/>
      <c r="P1319" s="9" t="s">
        <v>4549</v>
      </c>
      <c r="Q1319" s="22"/>
      <c r="R1319" s="22"/>
      <c r="S1319" s="85">
        <v>19.0</v>
      </c>
      <c r="T1319" s="87"/>
      <c r="U1319" s="87"/>
      <c r="V1319" s="63" t="s">
        <v>4539</v>
      </c>
      <c r="W1319" s="23"/>
      <c r="X1319" s="21" t="str">
        <f t="shared" si="1"/>
        <v>#1318</v>
      </c>
    </row>
    <row r="1320">
      <c r="A1320" s="6" t="s">
        <v>4550</v>
      </c>
      <c r="B1320" s="7">
        <v>44331.0</v>
      </c>
      <c r="C1320" s="37"/>
      <c r="D1320" s="8" t="s">
        <v>4505</v>
      </c>
      <c r="E1320" s="8" t="s">
        <v>1667</v>
      </c>
      <c r="F1320" s="37"/>
      <c r="G1320" s="8" t="s">
        <v>58</v>
      </c>
      <c r="H1320" s="24"/>
      <c r="I1320" s="22"/>
      <c r="J1320" s="11"/>
      <c r="K1320" s="14" t="s">
        <v>4497</v>
      </c>
      <c r="L1320" s="26"/>
      <c r="M1320" s="25"/>
      <c r="N1320" s="28"/>
      <c r="O1320" s="9"/>
      <c r="P1320" s="9" t="s">
        <v>4551</v>
      </c>
      <c r="Q1320" s="22"/>
      <c r="R1320" s="22"/>
      <c r="S1320" s="86"/>
      <c r="T1320" s="87"/>
      <c r="U1320" s="87"/>
      <c r="V1320" s="63" t="s">
        <v>4499</v>
      </c>
      <c r="W1320" s="23"/>
      <c r="X1320" s="21" t="str">
        <f t="shared" si="1"/>
        <v>#1319</v>
      </c>
    </row>
    <row r="1321">
      <c r="A1321" s="6" t="s">
        <v>4552</v>
      </c>
      <c r="B1321" s="7">
        <v>44331.0</v>
      </c>
      <c r="C1321" s="37"/>
      <c r="D1321" s="8" t="s">
        <v>4505</v>
      </c>
      <c r="E1321" s="8" t="s">
        <v>1667</v>
      </c>
      <c r="F1321" s="37"/>
      <c r="G1321" s="8" t="s">
        <v>58</v>
      </c>
      <c r="H1321" s="24"/>
      <c r="I1321" s="22"/>
      <c r="J1321" s="11"/>
      <c r="K1321" s="14" t="s">
        <v>4497</v>
      </c>
      <c r="L1321" s="26"/>
      <c r="M1321" s="25"/>
      <c r="N1321" s="28"/>
      <c r="O1321" s="9"/>
      <c r="P1321" s="9" t="s">
        <v>4553</v>
      </c>
      <c r="Q1321" s="22"/>
      <c r="R1321" s="22"/>
      <c r="S1321" s="86"/>
      <c r="T1321" s="87"/>
      <c r="U1321" s="87"/>
      <c r="V1321" s="63" t="s">
        <v>4499</v>
      </c>
      <c r="W1321" s="23"/>
      <c r="X1321" s="21" t="str">
        <f t="shared" si="1"/>
        <v>#1320</v>
      </c>
    </row>
    <row r="1322">
      <c r="A1322" s="6" t="s">
        <v>4554</v>
      </c>
      <c r="B1322" s="7">
        <v>44331.0</v>
      </c>
      <c r="C1322" s="37"/>
      <c r="D1322" s="8" t="s">
        <v>4505</v>
      </c>
      <c r="E1322" s="8" t="s">
        <v>1667</v>
      </c>
      <c r="F1322" s="37"/>
      <c r="G1322" s="8" t="s">
        <v>58</v>
      </c>
      <c r="H1322" s="24"/>
      <c r="I1322" s="22"/>
      <c r="J1322" s="11"/>
      <c r="K1322" s="14" t="s">
        <v>4497</v>
      </c>
      <c r="L1322" s="26"/>
      <c r="M1322" s="25"/>
      <c r="N1322" s="28"/>
      <c r="O1322" s="9"/>
      <c r="P1322" s="9" t="s">
        <v>4555</v>
      </c>
      <c r="Q1322" s="22"/>
      <c r="R1322" s="22"/>
      <c r="S1322" s="86"/>
      <c r="T1322" s="87"/>
      <c r="U1322" s="87"/>
      <c r="V1322" s="63" t="s">
        <v>4499</v>
      </c>
      <c r="W1322" s="23"/>
      <c r="X1322" s="21" t="str">
        <f t="shared" si="1"/>
        <v>#1321</v>
      </c>
    </row>
    <row r="1323">
      <c r="A1323" s="6" t="s">
        <v>4556</v>
      </c>
      <c r="B1323" s="7">
        <v>44331.0</v>
      </c>
      <c r="C1323" s="37"/>
      <c r="D1323" s="8" t="s">
        <v>4505</v>
      </c>
      <c r="E1323" s="8" t="s">
        <v>1667</v>
      </c>
      <c r="F1323" s="37"/>
      <c r="G1323" s="8" t="s">
        <v>58</v>
      </c>
      <c r="H1323" s="24"/>
      <c r="I1323" s="22"/>
      <c r="J1323" s="11"/>
      <c r="K1323" s="14" t="s">
        <v>4497</v>
      </c>
      <c r="L1323" s="26"/>
      <c r="M1323" s="25"/>
      <c r="N1323" s="28"/>
      <c r="O1323" s="9"/>
      <c r="P1323" s="9" t="s">
        <v>4557</v>
      </c>
      <c r="Q1323" s="22"/>
      <c r="R1323" s="22"/>
      <c r="S1323" s="86"/>
      <c r="T1323" s="87"/>
      <c r="U1323" s="87"/>
      <c r="V1323" s="63" t="s">
        <v>4499</v>
      </c>
      <c r="W1323" s="23"/>
      <c r="X1323" s="21" t="str">
        <f t="shared" si="1"/>
        <v>#1322</v>
      </c>
    </row>
    <row r="1324">
      <c r="A1324" s="6" t="s">
        <v>4558</v>
      </c>
      <c r="B1324" s="7">
        <v>44331.0</v>
      </c>
      <c r="C1324" s="37"/>
      <c r="D1324" s="8" t="s">
        <v>4505</v>
      </c>
      <c r="E1324" s="8" t="s">
        <v>1667</v>
      </c>
      <c r="F1324" s="37"/>
      <c r="G1324" s="8" t="s">
        <v>58</v>
      </c>
      <c r="H1324" s="24"/>
      <c r="I1324" s="22"/>
      <c r="J1324" s="11"/>
      <c r="K1324" s="14" t="s">
        <v>4497</v>
      </c>
      <c r="L1324" s="26"/>
      <c r="M1324" s="25"/>
      <c r="N1324" s="28"/>
      <c r="O1324" s="9"/>
      <c r="P1324" s="9" t="s">
        <v>4559</v>
      </c>
      <c r="Q1324" s="22"/>
      <c r="R1324" s="22"/>
      <c r="S1324" s="86"/>
      <c r="T1324" s="87"/>
      <c r="U1324" s="87"/>
      <c r="V1324" s="63" t="s">
        <v>4499</v>
      </c>
      <c r="W1324" s="23"/>
      <c r="X1324" s="21" t="str">
        <f t="shared" si="1"/>
        <v>#1323</v>
      </c>
    </row>
    <row r="1325">
      <c r="A1325" s="6" t="s">
        <v>4560</v>
      </c>
      <c r="B1325" s="7">
        <v>44331.0</v>
      </c>
      <c r="C1325" s="37"/>
      <c r="D1325" s="8" t="s">
        <v>4505</v>
      </c>
      <c r="E1325" s="8" t="s">
        <v>1667</v>
      </c>
      <c r="F1325" s="37"/>
      <c r="G1325" s="8" t="s">
        <v>58</v>
      </c>
      <c r="H1325" s="24"/>
      <c r="I1325" s="22"/>
      <c r="J1325" s="11"/>
      <c r="K1325" s="14" t="s">
        <v>4497</v>
      </c>
      <c r="L1325" s="26"/>
      <c r="M1325" s="25"/>
      <c r="N1325" s="28"/>
      <c r="O1325" s="9"/>
      <c r="P1325" s="9" t="s">
        <v>4561</v>
      </c>
      <c r="Q1325" s="22"/>
      <c r="R1325" s="22"/>
      <c r="S1325" s="86"/>
      <c r="T1325" s="87"/>
      <c r="U1325" s="87"/>
      <c r="V1325" s="63" t="s">
        <v>4499</v>
      </c>
      <c r="W1325" s="23"/>
      <c r="X1325" s="21" t="str">
        <f t="shared" si="1"/>
        <v>#1324</v>
      </c>
    </row>
    <row r="1326">
      <c r="A1326" s="6" t="s">
        <v>4562</v>
      </c>
      <c r="B1326" s="7">
        <v>44331.0</v>
      </c>
      <c r="C1326" s="37"/>
      <c r="D1326" s="8" t="s">
        <v>4505</v>
      </c>
      <c r="E1326" s="8" t="s">
        <v>1667</v>
      </c>
      <c r="F1326" s="37"/>
      <c r="G1326" s="8" t="s">
        <v>58</v>
      </c>
      <c r="H1326" s="24"/>
      <c r="I1326" s="22"/>
      <c r="J1326" s="11"/>
      <c r="K1326" s="14" t="s">
        <v>4497</v>
      </c>
      <c r="L1326" s="26"/>
      <c r="M1326" s="25"/>
      <c r="N1326" s="28"/>
      <c r="O1326" s="9"/>
      <c r="P1326" s="9" t="s">
        <v>4563</v>
      </c>
      <c r="Q1326" s="22"/>
      <c r="R1326" s="22"/>
      <c r="S1326" s="86"/>
      <c r="T1326" s="87"/>
      <c r="U1326" s="87"/>
      <c r="V1326" s="63" t="s">
        <v>4499</v>
      </c>
      <c r="W1326" s="23"/>
      <c r="X1326" s="21" t="str">
        <f t="shared" si="1"/>
        <v>#1325</v>
      </c>
    </row>
    <row r="1327">
      <c r="A1327" s="6" t="s">
        <v>4564</v>
      </c>
      <c r="B1327" s="7">
        <v>44331.0</v>
      </c>
      <c r="C1327" s="37"/>
      <c r="D1327" s="8" t="s">
        <v>4505</v>
      </c>
      <c r="E1327" s="8" t="s">
        <v>1667</v>
      </c>
      <c r="F1327" s="37"/>
      <c r="G1327" s="8" t="s">
        <v>58</v>
      </c>
      <c r="H1327" s="24"/>
      <c r="I1327" s="22"/>
      <c r="J1327" s="11"/>
      <c r="K1327" s="14" t="s">
        <v>4497</v>
      </c>
      <c r="L1327" s="26"/>
      <c r="M1327" s="25"/>
      <c r="N1327" s="28"/>
      <c r="O1327" s="9"/>
      <c r="P1327" s="9" t="s">
        <v>4565</v>
      </c>
      <c r="Q1327" s="22"/>
      <c r="R1327" s="22"/>
      <c r="S1327" s="86"/>
      <c r="T1327" s="87"/>
      <c r="U1327" s="87"/>
      <c r="V1327" s="63" t="s">
        <v>4499</v>
      </c>
      <c r="W1327" s="23"/>
      <c r="X1327" s="21" t="str">
        <f t="shared" si="1"/>
        <v>#1326</v>
      </c>
    </row>
    <row r="1328">
      <c r="A1328" s="6" t="s">
        <v>4566</v>
      </c>
      <c r="B1328" s="7">
        <v>44331.0</v>
      </c>
      <c r="C1328" s="37"/>
      <c r="D1328" s="8" t="s">
        <v>4505</v>
      </c>
      <c r="E1328" s="8" t="s">
        <v>1667</v>
      </c>
      <c r="F1328" s="37"/>
      <c r="G1328" s="8" t="s">
        <v>58</v>
      </c>
      <c r="H1328" s="24"/>
      <c r="I1328" s="22"/>
      <c r="J1328" s="11"/>
      <c r="K1328" s="14" t="s">
        <v>4497</v>
      </c>
      <c r="L1328" s="26"/>
      <c r="M1328" s="25"/>
      <c r="N1328" s="28"/>
      <c r="O1328" s="9"/>
      <c r="P1328" s="9" t="s">
        <v>4567</v>
      </c>
      <c r="Q1328" s="22"/>
      <c r="R1328" s="22"/>
      <c r="S1328" s="86"/>
      <c r="T1328" s="87"/>
      <c r="U1328" s="87"/>
      <c r="V1328" s="63" t="s">
        <v>4499</v>
      </c>
      <c r="W1328" s="23"/>
      <c r="X1328" s="21" t="str">
        <f t="shared" si="1"/>
        <v>#1327</v>
      </c>
    </row>
    <row r="1329">
      <c r="A1329" s="6" t="s">
        <v>4568</v>
      </c>
      <c r="B1329" s="7">
        <v>44331.0</v>
      </c>
      <c r="C1329" s="37"/>
      <c r="D1329" s="8" t="s">
        <v>4505</v>
      </c>
      <c r="E1329" s="8" t="s">
        <v>1667</v>
      </c>
      <c r="F1329" s="37"/>
      <c r="G1329" s="8" t="s">
        <v>58</v>
      </c>
      <c r="H1329" s="24"/>
      <c r="I1329" s="22"/>
      <c r="J1329" s="11"/>
      <c r="K1329" s="14" t="s">
        <v>4497</v>
      </c>
      <c r="L1329" s="26"/>
      <c r="M1329" s="25"/>
      <c r="N1329" s="28"/>
      <c r="O1329" s="9"/>
      <c r="P1329" s="9" t="s">
        <v>4569</v>
      </c>
      <c r="Q1329" s="22"/>
      <c r="R1329" s="22"/>
      <c r="S1329" s="86"/>
      <c r="T1329" s="87"/>
      <c r="U1329" s="87"/>
      <c r="V1329" s="63" t="s">
        <v>4499</v>
      </c>
      <c r="W1329" s="23"/>
      <c r="X1329" s="21" t="str">
        <f t="shared" si="1"/>
        <v>#1328</v>
      </c>
    </row>
    <row r="1330">
      <c r="A1330" s="6" t="s">
        <v>4570</v>
      </c>
      <c r="B1330" s="7">
        <v>44331.0</v>
      </c>
      <c r="C1330" s="37"/>
      <c r="D1330" s="8" t="s">
        <v>4505</v>
      </c>
      <c r="E1330" s="8" t="s">
        <v>1667</v>
      </c>
      <c r="F1330" s="37"/>
      <c r="G1330" s="8" t="s">
        <v>58</v>
      </c>
      <c r="H1330" s="24"/>
      <c r="I1330" s="22"/>
      <c r="J1330" s="11"/>
      <c r="K1330" s="14" t="s">
        <v>4497</v>
      </c>
      <c r="L1330" s="26"/>
      <c r="M1330" s="25"/>
      <c r="N1330" s="28"/>
      <c r="O1330" s="9"/>
      <c r="P1330" s="9" t="s">
        <v>4571</v>
      </c>
      <c r="Q1330" s="22"/>
      <c r="R1330" s="22"/>
      <c r="S1330" s="86"/>
      <c r="T1330" s="87"/>
      <c r="U1330" s="87"/>
      <c r="V1330" s="63" t="s">
        <v>4499</v>
      </c>
      <c r="W1330" s="23"/>
      <c r="X1330" s="21" t="str">
        <f t="shared" si="1"/>
        <v>#1329</v>
      </c>
    </row>
    <row r="1331">
      <c r="A1331" s="6" t="s">
        <v>4572</v>
      </c>
      <c r="B1331" s="7">
        <v>44331.0</v>
      </c>
      <c r="C1331" s="37"/>
      <c r="D1331" s="8" t="s">
        <v>4505</v>
      </c>
      <c r="E1331" s="8" t="s">
        <v>1667</v>
      </c>
      <c r="F1331" s="37"/>
      <c r="G1331" s="8" t="s">
        <v>58</v>
      </c>
      <c r="H1331" s="24"/>
      <c r="I1331" s="22"/>
      <c r="J1331" s="11"/>
      <c r="K1331" s="14" t="s">
        <v>4497</v>
      </c>
      <c r="L1331" s="26"/>
      <c r="M1331" s="25"/>
      <c r="N1331" s="28"/>
      <c r="O1331" s="9"/>
      <c r="P1331" s="9" t="s">
        <v>4573</v>
      </c>
      <c r="Q1331" s="22"/>
      <c r="R1331" s="22"/>
      <c r="S1331" s="86"/>
      <c r="T1331" s="87"/>
      <c r="U1331" s="87"/>
      <c r="V1331" s="63" t="s">
        <v>4499</v>
      </c>
      <c r="W1331" s="23"/>
      <c r="X1331" s="21" t="str">
        <f t="shared" si="1"/>
        <v>#1330</v>
      </c>
    </row>
    <row r="1332">
      <c r="A1332" s="6" t="s">
        <v>4574</v>
      </c>
      <c r="B1332" s="7">
        <v>44331.0</v>
      </c>
      <c r="C1332" s="37"/>
      <c r="D1332" s="8" t="s">
        <v>4505</v>
      </c>
      <c r="E1332" s="8" t="s">
        <v>1667</v>
      </c>
      <c r="F1332" s="37"/>
      <c r="G1332" s="8" t="s">
        <v>58</v>
      </c>
      <c r="H1332" s="24"/>
      <c r="I1332" s="22"/>
      <c r="J1332" s="11"/>
      <c r="K1332" s="14" t="s">
        <v>4497</v>
      </c>
      <c r="L1332" s="26"/>
      <c r="M1332" s="25"/>
      <c r="N1332" s="28"/>
      <c r="O1332" s="9"/>
      <c r="P1332" s="9" t="s">
        <v>4575</v>
      </c>
      <c r="Q1332" s="22"/>
      <c r="R1332" s="22"/>
      <c r="S1332" s="86"/>
      <c r="T1332" s="87"/>
      <c r="U1332" s="87"/>
      <c r="V1332" s="63" t="s">
        <v>4499</v>
      </c>
      <c r="W1332" s="23"/>
      <c r="X1332" s="21" t="str">
        <f t="shared" si="1"/>
        <v>#1331</v>
      </c>
    </row>
    <row r="1333">
      <c r="A1333" s="6" t="s">
        <v>4576</v>
      </c>
      <c r="B1333" s="7">
        <v>44331.0</v>
      </c>
      <c r="C1333" s="37"/>
      <c r="D1333" s="8" t="s">
        <v>4505</v>
      </c>
      <c r="E1333" s="8" t="s">
        <v>1667</v>
      </c>
      <c r="F1333" s="37"/>
      <c r="G1333" s="8" t="s">
        <v>58</v>
      </c>
      <c r="H1333" s="24"/>
      <c r="I1333" s="22"/>
      <c r="J1333" s="11"/>
      <c r="K1333" s="14" t="s">
        <v>4497</v>
      </c>
      <c r="L1333" s="26"/>
      <c r="M1333" s="25"/>
      <c r="N1333" s="28"/>
      <c r="O1333" s="9"/>
      <c r="P1333" s="9" t="s">
        <v>4577</v>
      </c>
      <c r="Q1333" s="22"/>
      <c r="R1333" s="22"/>
      <c r="S1333" s="86"/>
      <c r="T1333" s="87"/>
      <c r="U1333" s="87"/>
      <c r="V1333" s="63" t="s">
        <v>4499</v>
      </c>
      <c r="W1333" s="23"/>
      <c r="X1333" s="21" t="str">
        <f t="shared" si="1"/>
        <v>#1332</v>
      </c>
    </row>
    <row r="1334">
      <c r="A1334" s="6" t="s">
        <v>4578</v>
      </c>
      <c r="B1334" s="7">
        <v>44331.0</v>
      </c>
      <c r="C1334" s="37"/>
      <c r="D1334" s="8" t="s">
        <v>4505</v>
      </c>
      <c r="E1334" s="8" t="s">
        <v>1667</v>
      </c>
      <c r="F1334" s="37"/>
      <c r="G1334" s="8" t="s">
        <v>58</v>
      </c>
      <c r="H1334" s="24"/>
      <c r="I1334" s="22"/>
      <c r="J1334" s="11"/>
      <c r="K1334" s="14" t="s">
        <v>4497</v>
      </c>
      <c r="L1334" s="26"/>
      <c r="M1334" s="25"/>
      <c r="N1334" s="28"/>
      <c r="O1334" s="9"/>
      <c r="P1334" s="9" t="s">
        <v>4579</v>
      </c>
      <c r="Q1334" s="22"/>
      <c r="R1334" s="22"/>
      <c r="S1334" s="86"/>
      <c r="T1334" s="87"/>
      <c r="U1334" s="87"/>
      <c r="V1334" s="63" t="s">
        <v>4499</v>
      </c>
      <c r="W1334" s="23"/>
      <c r="X1334" s="21" t="str">
        <f t="shared" si="1"/>
        <v>#1333</v>
      </c>
    </row>
    <row r="1335">
      <c r="A1335" s="6" t="s">
        <v>4580</v>
      </c>
      <c r="B1335" s="7">
        <v>44331.0</v>
      </c>
      <c r="C1335" s="37"/>
      <c r="D1335" s="8" t="s">
        <v>4505</v>
      </c>
      <c r="E1335" s="8" t="s">
        <v>1667</v>
      </c>
      <c r="F1335" s="37"/>
      <c r="G1335" s="8" t="s">
        <v>58</v>
      </c>
      <c r="H1335" s="24"/>
      <c r="I1335" s="22"/>
      <c r="J1335" s="11"/>
      <c r="K1335" s="14" t="s">
        <v>4497</v>
      </c>
      <c r="L1335" s="26"/>
      <c r="M1335" s="25"/>
      <c r="N1335" s="28"/>
      <c r="O1335" s="9"/>
      <c r="P1335" s="9" t="s">
        <v>4581</v>
      </c>
      <c r="Q1335" s="22"/>
      <c r="R1335" s="22"/>
      <c r="S1335" s="86"/>
      <c r="T1335" s="87"/>
      <c r="U1335" s="87"/>
      <c r="V1335" s="63" t="s">
        <v>4499</v>
      </c>
      <c r="W1335" s="23"/>
      <c r="X1335" s="21" t="str">
        <f t="shared" si="1"/>
        <v>#1334</v>
      </c>
    </row>
    <row r="1336">
      <c r="A1336" s="6" t="s">
        <v>4582</v>
      </c>
      <c r="B1336" s="7">
        <v>44331.0</v>
      </c>
      <c r="C1336" s="37"/>
      <c r="D1336" s="8" t="s">
        <v>4505</v>
      </c>
      <c r="E1336" s="8" t="s">
        <v>1667</v>
      </c>
      <c r="F1336" s="37"/>
      <c r="G1336" s="8" t="s">
        <v>58</v>
      </c>
      <c r="H1336" s="24"/>
      <c r="I1336" s="22"/>
      <c r="J1336" s="11"/>
      <c r="K1336" s="14" t="s">
        <v>4497</v>
      </c>
      <c r="L1336" s="26"/>
      <c r="M1336" s="25"/>
      <c r="N1336" s="28"/>
      <c r="O1336" s="9"/>
      <c r="P1336" s="9" t="s">
        <v>4583</v>
      </c>
      <c r="Q1336" s="22"/>
      <c r="R1336" s="22"/>
      <c r="S1336" s="86"/>
      <c r="T1336" s="87"/>
      <c r="U1336" s="87"/>
      <c r="V1336" s="63" t="s">
        <v>4499</v>
      </c>
      <c r="W1336" s="23"/>
      <c r="X1336" s="21" t="str">
        <f t="shared" si="1"/>
        <v>#1335</v>
      </c>
    </row>
    <row r="1337">
      <c r="A1337" s="6" t="s">
        <v>4584</v>
      </c>
      <c r="B1337" s="7">
        <v>44331.0</v>
      </c>
      <c r="C1337" s="37"/>
      <c r="D1337" s="8" t="s">
        <v>4505</v>
      </c>
      <c r="E1337" s="8" t="s">
        <v>1667</v>
      </c>
      <c r="F1337" s="37"/>
      <c r="G1337" s="8" t="s">
        <v>58</v>
      </c>
      <c r="H1337" s="24"/>
      <c r="I1337" s="22"/>
      <c r="J1337" s="11"/>
      <c r="K1337" s="14" t="s">
        <v>4497</v>
      </c>
      <c r="L1337" s="26"/>
      <c r="M1337" s="25"/>
      <c r="N1337" s="28"/>
      <c r="O1337" s="9"/>
      <c r="P1337" s="9" t="s">
        <v>4585</v>
      </c>
      <c r="Q1337" s="22"/>
      <c r="R1337" s="22"/>
      <c r="S1337" s="86"/>
      <c r="T1337" s="87"/>
      <c r="U1337" s="87"/>
      <c r="V1337" s="63" t="s">
        <v>4499</v>
      </c>
      <c r="W1337" s="23"/>
      <c r="X1337" s="21" t="str">
        <f t="shared" si="1"/>
        <v>#1336</v>
      </c>
    </row>
    <row r="1338">
      <c r="A1338" s="6" t="s">
        <v>4586</v>
      </c>
      <c r="B1338" s="7">
        <v>44331.0</v>
      </c>
      <c r="C1338" s="37"/>
      <c r="D1338" s="8" t="s">
        <v>4505</v>
      </c>
      <c r="E1338" s="8" t="s">
        <v>1667</v>
      </c>
      <c r="F1338" s="37"/>
      <c r="G1338" s="8" t="s">
        <v>58</v>
      </c>
      <c r="H1338" s="24"/>
      <c r="I1338" s="22"/>
      <c r="J1338" s="11"/>
      <c r="K1338" s="14" t="s">
        <v>4497</v>
      </c>
      <c r="L1338" s="26"/>
      <c r="M1338" s="25"/>
      <c r="N1338" s="28"/>
      <c r="O1338" s="9"/>
      <c r="P1338" s="9" t="s">
        <v>4587</v>
      </c>
      <c r="Q1338" s="22"/>
      <c r="R1338" s="22"/>
      <c r="S1338" s="86"/>
      <c r="T1338" s="87"/>
      <c r="U1338" s="87"/>
      <c r="V1338" s="63" t="s">
        <v>4499</v>
      </c>
      <c r="W1338" s="23"/>
      <c r="X1338" s="21" t="str">
        <f t="shared" si="1"/>
        <v>#1337</v>
      </c>
    </row>
    <row r="1339">
      <c r="A1339" s="6" t="s">
        <v>4588</v>
      </c>
      <c r="B1339" s="7">
        <v>44331.0</v>
      </c>
      <c r="C1339" s="37"/>
      <c r="D1339" s="8" t="s">
        <v>4505</v>
      </c>
      <c r="E1339" s="8" t="s">
        <v>1667</v>
      </c>
      <c r="F1339" s="37"/>
      <c r="G1339" s="8" t="s">
        <v>58</v>
      </c>
      <c r="H1339" s="24"/>
      <c r="I1339" s="22"/>
      <c r="J1339" s="11"/>
      <c r="K1339" s="14" t="s">
        <v>4497</v>
      </c>
      <c r="L1339" s="26"/>
      <c r="M1339" s="25"/>
      <c r="N1339" s="28"/>
      <c r="O1339" s="9"/>
      <c r="P1339" s="9" t="s">
        <v>4589</v>
      </c>
      <c r="Q1339" s="22"/>
      <c r="R1339" s="22"/>
      <c r="S1339" s="86"/>
      <c r="T1339" s="87"/>
      <c r="U1339" s="87"/>
      <c r="V1339" s="63" t="s">
        <v>4499</v>
      </c>
      <c r="W1339" s="23"/>
      <c r="X1339" s="21" t="str">
        <f t="shared" si="1"/>
        <v>#1338</v>
      </c>
    </row>
    <row r="1340">
      <c r="A1340" s="6" t="s">
        <v>4590</v>
      </c>
      <c r="B1340" s="7">
        <v>44331.0</v>
      </c>
      <c r="C1340" s="37"/>
      <c r="D1340" s="8" t="s">
        <v>4505</v>
      </c>
      <c r="E1340" s="8" t="s">
        <v>1667</v>
      </c>
      <c r="F1340" s="37"/>
      <c r="G1340" s="8" t="s">
        <v>58</v>
      </c>
      <c r="H1340" s="24"/>
      <c r="I1340" s="22"/>
      <c r="J1340" s="11"/>
      <c r="K1340" s="14" t="s">
        <v>4497</v>
      </c>
      <c r="L1340" s="26"/>
      <c r="M1340" s="25"/>
      <c r="N1340" s="28"/>
      <c r="O1340" s="9"/>
      <c r="P1340" s="9" t="s">
        <v>4591</v>
      </c>
      <c r="Q1340" s="22"/>
      <c r="R1340" s="22"/>
      <c r="S1340" s="86"/>
      <c r="T1340" s="87"/>
      <c r="U1340" s="87"/>
      <c r="V1340" s="63" t="s">
        <v>4499</v>
      </c>
      <c r="W1340" s="23"/>
      <c r="X1340" s="21" t="str">
        <f t="shared" si="1"/>
        <v>#1339</v>
      </c>
    </row>
    <row r="1341">
      <c r="A1341" s="6" t="s">
        <v>4592</v>
      </c>
      <c r="B1341" s="7">
        <v>44331.0</v>
      </c>
      <c r="C1341" s="37"/>
      <c r="D1341" s="8" t="s">
        <v>4505</v>
      </c>
      <c r="E1341" s="8" t="s">
        <v>1667</v>
      </c>
      <c r="F1341" s="37"/>
      <c r="G1341" s="8" t="s">
        <v>58</v>
      </c>
      <c r="H1341" s="24"/>
      <c r="I1341" s="22"/>
      <c r="J1341" s="11"/>
      <c r="K1341" s="14" t="s">
        <v>4497</v>
      </c>
      <c r="L1341" s="26"/>
      <c r="M1341" s="25"/>
      <c r="N1341" s="28"/>
      <c r="O1341" s="9"/>
      <c r="P1341" s="9" t="s">
        <v>4593</v>
      </c>
      <c r="Q1341" s="22"/>
      <c r="R1341" s="22"/>
      <c r="S1341" s="86"/>
      <c r="T1341" s="87"/>
      <c r="U1341" s="87"/>
      <c r="V1341" s="63" t="s">
        <v>4499</v>
      </c>
      <c r="W1341" s="23"/>
      <c r="X1341" s="21" t="str">
        <f t="shared" si="1"/>
        <v>#1340</v>
      </c>
    </row>
    <row r="1342">
      <c r="A1342" s="6" t="s">
        <v>4594</v>
      </c>
      <c r="B1342" s="7">
        <v>44331.0</v>
      </c>
      <c r="C1342" s="37"/>
      <c r="D1342" s="8" t="s">
        <v>4505</v>
      </c>
      <c r="E1342" s="8" t="s">
        <v>1667</v>
      </c>
      <c r="F1342" s="37"/>
      <c r="G1342" s="8" t="s">
        <v>58</v>
      </c>
      <c r="H1342" s="24"/>
      <c r="I1342" s="22"/>
      <c r="J1342" s="11"/>
      <c r="K1342" s="14" t="s">
        <v>4497</v>
      </c>
      <c r="L1342" s="26"/>
      <c r="M1342" s="25"/>
      <c r="N1342" s="28"/>
      <c r="O1342" s="9"/>
      <c r="P1342" s="9" t="s">
        <v>4595</v>
      </c>
      <c r="Q1342" s="22"/>
      <c r="R1342" s="22"/>
      <c r="S1342" s="86"/>
      <c r="T1342" s="87"/>
      <c r="U1342" s="87"/>
      <c r="V1342" s="63" t="s">
        <v>4499</v>
      </c>
      <c r="W1342" s="23"/>
      <c r="X1342" s="21" t="str">
        <f t="shared" si="1"/>
        <v>#1341</v>
      </c>
    </row>
    <row r="1343">
      <c r="A1343" s="6" t="s">
        <v>4596</v>
      </c>
      <c r="B1343" s="7">
        <v>44331.0</v>
      </c>
      <c r="C1343" s="37"/>
      <c r="D1343" s="8" t="s">
        <v>4505</v>
      </c>
      <c r="E1343" s="8" t="s">
        <v>1667</v>
      </c>
      <c r="F1343" s="37"/>
      <c r="G1343" s="8" t="s">
        <v>58</v>
      </c>
      <c r="H1343" s="24"/>
      <c r="I1343" s="22"/>
      <c r="J1343" s="11"/>
      <c r="K1343" s="14" t="s">
        <v>4497</v>
      </c>
      <c r="L1343" s="26"/>
      <c r="M1343" s="25"/>
      <c r="N1343" s="28"/>
      <c r="O1343" s="9"/>
      <c r="P1343" s="9" t="s">
        <v>4597</v>
      </c>
      <c r="Q1343" s="22"/>
      <c r="R1343" s="22"/>
      <c r="S1343" s="86"/>
      <c r="T1343" s="87"/>
      <c r="U1343" s="87"/>
      <c r="V1343" s="63" t="s">
        <v>4499</v>
      </c>
      <c r="W1343" s="23"/>
      <c r="X1343" s="21" t="str">
        <f t="shared" si="1"/>
        <v>#1342</v>
      </c>
    </row>
    <row r="1344">
      <c r="A1344" s="6" t="s">
        <v>4598</v>
      </c>
      <c r="B1344" s="7">
        <v>44331.0</v>
      </c>
      <c r="C1344" s="37"/>
      <c r="D1344" s="8" t="s">
        <v>4505</v>
      </c>
      <c r="E1344" s="8" t="s">
        <v>1667</v>
      </c>
      <c r="F1344" s="37"/>
      <c r="G1344" s="8" t="s">
        <v>58</v>
      </c>
      <c r="H1344" s="24"/>
      <c r="I1344" s="22"/>
      <c r="J1344" s="11"/>
      <c r="K1344" s="14" t="s">
        <v>4497</v>
      </c>
      <c r="L1344" s="26"/>
      <c r="M1344" s="25"/>
      <c r="N1344" s="28"/>
      <c r="O1344" s="9"/>
      <c r="P1344" s="9" t="s">
        <v>4599</v>
      </c>
      <c r="Q1344" s="22"/>
      <c r="R1344" s="22"/>
      <c r="S1344" s="86"/>
      <c r="T1344" s="87"/>
      <c r="U1344" s="87"/>
      <c r="V1344" s="63" t="s">
        <v>4499</v>
      </c>
      <c r="W1344" s="23"/>
      <c r="X1344" s="21" t="str">
        <f t="shared" si="1"/>
        <v>#1343</v>
      </c>
    </row>
    <row r="1345">
      <c r="A1345" s="6" t="s">
        <v>4600</v>
      </c>
      <c r="B1345" s="7">
        <v>44331.0</v>
      </c>
      <c r="C1345" s="8" t="s">
        <v>24</v>
      </c>
      <c r="D1345" s="8">
        <v>32.0</v>
      </c>
      <c r="E1345" s="8" t="s">
        <v>26</v>
      </c>
      <c r="F1345" s="8" t="s">
        <v>48</v>
      </c>
      <c r="G1345" s="8" t="s">
        <v>58</v>
      </c>
      <c r="H1345" s="24"/>
      <c r="I1345" s="22"/>
      <c r="J1345" s="11">
        <v>44325.0</v>
      </c>
      <c r="K1345" s="14" t="s">
        <v>4497</v>
      </c>
      <c r="L1345" s="13" t="s">
        <v>441</v>
      </c>
      <c r="M1345" s="25"/>
      <c r="N1345" s="28"/>
      <c r="O1345" s="9"/>
      <c r="P1345" s="9" t="s">
        <v>4601</v>
      </c>
      <c r="Q1345" s="22"/>
      <c r="R1345" s="22"/>
      <c r="S1345" s="86"/>
      <c r="T1345" s="87"/>
      <c r="U1345" s="87"/>
      <c r="V1345" s="63" t="s">
        <v>4499</v>
      </c>
      <c r="W1345" s="23"/>
      <c r="X1345" s="21" t="str">
        <f t="shared" si="1"/>
        <v>#1344</v>
      </c>
    </row>
    <row r="1346">
      <c r="A1346" s="6" t="s">
        <v>4602</v>
      </c>
      <c r="B1346" s="7">
        <v>44331.0</v>
      </c>
      <c r="C1346" s="8" t="s">
        <v>24</v>
      </c>
      <c r="D1346" s="8">
        <v>55.0</v>
      </c>
      <c r="E1346" s="8" t="s">
        <v>1667</v>
      </c>
      <c r="F1346" s="8" t="s">
        <v>48</v>
      </c>
      <c r="G1346" s="8" t="s">
        <v>58</v>
      </c>
      <c r="H1346" s="24"/>
      <c r="I1346" s="22"/>
      <c r="J1346" s="11">
        <v>44325.0</v>
      </c>
      <c r="K1346" s="14" t="s">
        <v>4603</v>
      </c>
      <c r="L1346" s="13" t="s">
        <v>441</v>
      </c>
      <c r="M1346" s="25"/>
      <c r="N1346" s="28"/>
      <c r="O1346" s="9"/>
      <c r="P1346" s="9" t="s">
        <v>4604</v>
      </c>
      <c r="Q1346" s="22"/>
      <c r="R1346" s="22"/>
      <c r="S1346" s="85">
        <v>11.65</v>
      </c>
      <c r="T1346" s="87"/>
      <c r="U1346" s="87"/>
      <c r="V1346" s="63" t="s">
        <v>4499</v>
      </c>
      <c r="W1346" s="23"/>
      <c r="X1346" s="21" t="str">
        <f t="shared" si="1"/>
        <v>#1345</v>
      </c>
    </row>
    <row r="1347">
      <c r="A1347" s="6" t="s">
        <v>4605</v>
      </c>
      <c r="B1347" s="7">
        <v>44331.0</v>
      </c>
      <c r="C1347" s="8" t="s">
        <v>40</v>
      </c>
      <c r="D1347" s="8">
        <v>29.0</v>
      </c>
      <c r="E1347" s="8" t="s">
        <v>26</v>
      </c>
      <c r="F1347" s="8" t="s">
        <v>53</v>
      </c>
      <c r="G1347" s="8" t="s">
        <v>58</v>
      </c>
      <c r="H1347" s="24"/>
      <c r="I1347" s="22"/>
      <c r="J1347" s="11">
        <v>44329.0</v>
      </c>
      <c r="K1347" s="14" t="s">
        <v>4606</v>
      </c>
      <c r="L1347" s="13" t="s">
        <v>64</v>
      </c>
      <c r="M1347" s="14" t="s">
        <v>4607</v>
      </c>
      <c r="N1347" s="28"/>
      <c r="O1347" s="9"/>
      <c r="P1347" s="9" t="s">
        <v>4608</v>
      </c>
      <c r="Q1347" s="22"/>
      <c r="R1347" s="22"/>
      <c r="S1347" s="86"/>
      <c r="T1347" s="87"/>
      <c r="U1347" s="87"/>
      <c r="V1347" s="63" t="s">
        <v>4609</v>
      </c>
      <c r="W1347" s="23"/>
      <c r="X1347" s="21" t="str">
        <f t="shared" si="1"/>
        <v>#1346</v>
      </c>
    </row>
    <row r="1348">
      <c r="A1348" s="6" t="s">
        <v>4610</v>
      </c>
      <c r="B1348" s="7">
        <v>44331.0</v>
      </c>
      <c r="C1348" s="8" t="s">
        <v>24</v>
      </c>
      <c r="D1348" s="8">
        <v>26.0</v>
      </c>
      <c r="E1348" s="8" t="s">
        <v>1667</v>
      </c>
      <c r="F1348" s="8" t="s">
        <v>48</v>
      </c>
      <c r="G1348" s="8" t="s">
        <v>58</v>
      </c>
      <c r="H1348" s="24"/>
      <c r="I1348" s="22"/>
      <c r="J1348" s="11"/>
      <c r="K1348" s="14" t="s">
        <v>4497</v>
      </c>
      <c r="L1348" s="26"/>
      <c r="M1348" s="25"/>
      <c r="N1348" s="28"/>
      <c r="O1348" s="9"/>
      <c r="P1348" s="9" t="s">
        <v>4611</v>
      </c>
      <c r="Q1348" s="22"/>
      <c r="R1348" s="22"/>
      <c r="S1348" s="86"/>
      <c r="T1348" s="87"/>
      <c r="U1348" s="87"/>
      <c r="V1348" s="63" t="s">
        <v>4499</v>
      </c>
      <c r="W1348" s="23"/>
      <c r="X1348" s="21" t="str">
        <f t="shared" si="1"/>
        <v>#1347</v>
      </c>
    </row>
    <row r="1349">
      <c r="A1349" s="6" t="s">
        <v>4612</v>
      </c>
      <c r="B1349" s="7">
        <v>44331.0</v>
      </c>
      <c r="C1349" s="37"/>
      <c r="D1349" s="8" t="s">
        <v>4505</v>
      </c>
      <c r="E1349" s="8" t="s">
        <v>1667</v>
      </c>
      <c r="F1349" s="37"/>
      <c r="G1349" s="8" t="s">
        <v>58</v>
      </c>
      <c r="H1349" s="24"/>
      <c r="I1349" s="22"/>
      <c r="J1349" s="11"/>
      <c r="K1349" s="14" t="s">
        <v>4497</v>
      </c>
      <c r="L1349" s="26"/>
      <c r="M1349" s="25"/>
      <c r="N1349" s="28"/>
      <c r="O1349" s="9"/>
      <c r="P1349" s="9" t="s">
        <v>4613</v>
      </c>
      <c r="Q1349" s="22"/>
      <c r="R1349" s="22"/>
      <c r="S1349" s="86"/>
      <c r="T1349" s="87"/>
      <c r="U1349" s="87"/>
      <c r="V1349" s="63" t="s">
        <v>4499</v>
      </c>
      <c r="W1349" s="23"/>
      <c r="X1349" s="21" t="str">
        <f t="shared" si="1"/>
        <v>#1348</v>
      </c>
    </row>
    <row r="1350">
      <c r="A1350" s="6" t="s">
        <v>4614</v>
      </c>
      <c r="B1350" s="7">
        <v>44331.0</v>
      </c>
      <c r="C1350" s="37"/>
      <c r="D1350" s="8" t="s">
        <v>4505</v>
      </c>
      <c r="E1350" s="8" t="s">
        <v>1667</v>
      </c>
      <c r="F1350" s="37"/>
      <c r="G1350" s="8" t="s">
        <v>58</v>
      </c>
      <c r="H1350" s="24"/>
      <c r="I1350" s="22"/>
      <c r="J1350" s="11"/>
      <c r="K1350" s="14" t="s">
        <v>4497</v>
      </c>
      <c r="L1350" s="26"/>
      <c r="M1350" s="25"/>
      <c r="N1350" s="28"/>
      <c r="O1350" s="9"/>
      <c r="P1350" s="9" t="s">
        <v>4615</v>
      </c>
      <c r="Q1350" s="22"/>
      <c r="R1350" s="22"/>
      <c r="S1350" s="86"/>
      <c r="T1350" s="87"/>
      <c r="U1350" s="87"/>
      <c r="V1350" s="63" t="s">
        <v>4499</v>
      </c>
      <c r="W1350" s="23"/>
      <c r="X1350" s="21" t="str">
        <f t="shared" si="1"/>
        <v>#1349</v>
      </c>
    </row>
    <row r="1351">
      <c r="A1351" s="6" t="s">
        <v>4616</v>
      </c>
      <c r="B1351" s="7">
        <v>44331.0</v>
      </c>
      <c r="C1351" s="37"/>
      <c r="D1351" s="8" t="s">
        <v>4505</v>
      </c>
      <c r="E1351" s="8" t="s">
        <v>1667</v>
      </c>
      <c r="F1351" s="37"/>
      <c r="G1351" s="8" t="s">
        <v>58</v>
      </c>
      <c r="H1351" s="24"/>
      <c r="I1351" s="22"/>
      <c r="J1351" s="11"/>
      <c r="K1351" s="14" t="s">
        <v>4497</v>
      </c>
      <c r="L1351" s="26"/>
      <c r="M1351" s="25"/>
      <c r="N1351" s="28"/>
      <c r="O1351" s="9"/>
      <c r="P1351" s="9" t="s">
        <v>4617</v>
      </c>
      <c r="Q1351" s="22"/>
      <c r="R1351" s="22"/>
      <c r="S1351" s="86"/>
      <c r="T1351" s="87"/>
      <c r="U1351" s="87"/>
      <c r="V1351" s="63" t="s">
        <v>4499</v>
      </c>
      <c r="W1351" s="23"/>
      <c r="X1351" s="21" t="str">
        <f t="shared" si="1"/>
        <v>#1350</v>
      </c>
    </row>
    <row r="1352">
      <c r="A1352" s="6" t="s">
        <v>4618</v>
      </c>
      <c r="B1352" s="7">
        <v>44331.0</v>
      </c>
      <c r="C1352" s="37"/>
      <c r="D1352" s="8" t="s">
        <v>4505</v>
      </c>
      <c r="E1352" s="8" t="s">
        <v>1667</v>
      </c>
      <c r="F1352" s="37"/>
      <c r="G1352" s="8" t="s">
        <v>58</v>
      </c>
      <c r="H1352" s="24"/>
      <c r="I1352" s="22"/>
      <c r="J1352" s="11"/>
      <c r="K1352" s="14" t="s">
        <v>4497</v>
      </c>
      <c r="L1352" s="26"/>
      <c r="M1352" s="25"/>
      <c r="N1352" s="28"/>
      <c r="O1352" s="9"/>
      <c r="P1352" s="9" t="s">
        <v>4619</v>
      </c>
      <c r="Q1352" s="22"/>
      <c r="R1352" s="22"/>
      <c r="S1352" s="86"/>
      <c r="T1352" s="87"/>
      <c r="U1352" s="87"/>
      <c r="V1352" s="63" t="s">
        <v>4499</v>
      </c>
      <c r="W1352" s="23"/>
      <c r="X1352" s="21" t="str">
        <f t="shared" si="1"/>
        <v>#1351</v>
      </c>
    </row>
    <row r="1353">
      <c r="A1353" s="6" t="s">
        <v>4620</v>
      </c>
      <c r="B1353" s="7">
        <v>44331.0</v>
      </c>
      <c r="C1353" s="37"/>
      <c r="D1353" s="8" t="s">
        <v>4505</v>
      </c>
      <c r="E1353" s="8" t="s">
        <v>1667</v>
      </c>
      <c r="F1353" s="37"/>
      <c r="G1353" s="8" t="s">
        <v>58</v>
      </c>
      <c r="H1353" s="24"/>
      <c r="I1353" s="22"/>
      <c r="J1353" s="11"/>
      <c r="K1353" s="14" t="s">
        <v>4497</v>
      </c>
      <c r="L1353" s="26"/>
      <c r="M1353" s="25"/>
      <c r="N1353" s="28"/>
      <c r="O1353" s="9"/>
      <c r="P1353" s="9" t="s">
        <v>4621</v>
      </c>
      <c r="Q1353" s="22"/>
      <c r="R1353" s="22"/>
      <c r="S1353" s="86"/>
      <c r="T1353" s="87"/>
      <c r="U1353" s="87"/>
      <c r="V1353" s="63" t="s">
        <v>4499</v>
      </c>
      <c r="W1353" s="23"/>
      <c r="X1353" s="21" t="str">
        <f t="shared" si="1"/>
        <v>#1352</v>
      </c>
    </row>
    <row r="1354">
      <c r="A1354" s="6" t="s">
        <v>4622</v>
      </c>
      <c r="B1354" s="7">
        <v>44331.0</v>
      </c>
      <c r="C1354" s="37"/>
      <c r="D1354" s="8" t="s">
        <v>4505</v>
      </c>
      <c r="E1354" s="8" t="s">
        <v>1667</v>
      </c>
      <c r="F1354" s="37"/>
      <c r="G1354" s="8" t="s">
        <v>58</v>
      </c>
      <c r="H1354" s="24"/>
      <c r="I1354" s="22"/>
      <c r="J1354" s="11"/>
      <c r="K1354" s="14" t="s">
        <v>4497</v>
      </c>
      <c r="L1354" s="26"/>
      <c r="M1354" s="25"/>
      <c r="N1354" s="28"/>
      <c r="O1354" s="9"/>
      <c r="P1354" s="9" t="s">
        <v>4623</v>
      </c>
      <c r="Q1354" s="22"/>
      <c r="R1354" s="22"/>
      <c r="S1354" s="86"/>
      <c r="T1354" s="87"/>
      <c r="U1354" s="87"/>
      <c r="V1354" s="63" t="s">
        <v>4499</v>
      </c>
      <c r="W1354" s="23"/>
      <c r="X1354" s="21" t="str">
        <f t="shared" si="1"/>
        <v>#1353</v>
      </c>
    </row>
    <row r="1355">
      <c r="A1355" s="6" t="s">
        <v>4624</v>
      </c>
      <c r="B1355" s="7">
        <v>44331.0</v>
      </c>
      <c r="C1355" s="37"/>
      <c r="D1355" s="8" t="s">
        <v>4505</v>
      </c>
      <c r="E1355" s="8" t="s">
        <v>1667</v>
      </c>
      <c r="F1355" s="37"/>
      <c r="G1355" s="8" t="s">
        <v>58</v>
      </c>
      <c r="H1355" s="24"/>
      <c r="I1355" s="22"/>
      <c r="J1355" s="11"/>
      <c r="K1355" s="14" t="s">
        <v>4497</v>
      </c>
      <c r="L1355" s="26"/>
      <c r="M1355" s="25"/>
      <c r="N1355" s="28"/>
      <c r="O1355" s="9"/>
      <c r="P1355" s="9" t="s">
        <v>4625</v>
      </c>
      <c r="Q1355" s="22"/>
      <c r="R1355" s="22"/>
      <c r="S1355" s="86"/>
      <c r="T1355" s="87"/>
      <c r="U1355" s="87"/>
      <c r="V1355" s="63" t="s">
        <v>4499</v>
      </c>
      <c r="W1355" s="23"/>
      <c r="X1355" s="21" t="str">
        <f t="shared" si="1"/>
        <v>#1354</v>
      </c>
    </row>
    <row r="1356">
      <c r="A1356" s="6" t="s">
        <v>4626</v>
      </c>
      <c r="B1356" s="7">
        <v>44331.0</v>
      </c>
      <c r="C1356" s="37"/>
      <c r="D1356" s="8" t="s">
        <v>4505</v>
      </c>
      <c r="E1356" s="8" t="s">
        <v>1667</v>
      </c>
      <c r="F1356" s="37"/>
      <c r="G1356" s="8" t="s">
        <v>58</v>
      </c>
      <c r="H1356" s="24"/>
      <c r="I1356" s="22"/>
      <c r="J1356" s="11"/>
      <c r="K1356" s="14" t="s">
        <v>4497</v>
      </c>
      <c r="L1356" s="26"/>
      <c r="M1356" s="25"/>
      <c r="N1356" s="28"/>
      <c r="O1356" s="9"/>
      <c r="P1356" s="9" t="s">
        <v>4627</v>
      </c>
      <c r="Q1356" s="22"/>
      <c r="R1356" s="22"/>
      <c r="S1356" s="86"/>
      <c r="T1356" s="87"/>
      <c r="U1356" s="87"/>
      <c r="V1356" s="63" t="s">
        <v>4499</v>
      </c>
      <c r="W1356" s="23"/>
      <c r="X1356" s="21" t="str">
        <f t="shared" si="1"/>
        <v>#1355</v>
      </c>
    </row>
    <row r="1357">
      <c r="A1357" s="6" t="s">
        <v>4628</v>
      </c>
      <c r="B1357" s="7">
        <v>44331.0</v>
      </c>
      <c r="C1357" s="37"/>
      <c r="D1357" s="8" t="s">
        <v>4505</v>
      </c>
      <c r="E1357" s="8" t="s">
        <v>1667</v>
      </c>
      <c r="F1357" s="37"/>
      <c r="G1357" s="8" t="s">
        <v>58</v>
      </c>
      <c r="H1357" s="24"/>
      <c r="I1357" s="22"/>
      <c r="J1357" s="11"/>
      <c r="K1357" s="14" t="s">
        <v>4497</v>
      </c>
      <c r="L1357" s="26"/>
      <c r="M1357" s="25"/>
      <c r="N1357" s="28"/>
      <c r="O1357" s="9"/>
      <c r="P1357" s="9" t="s">
        <v>4629</v>
      </c>
      <c r="Q1357" s="22"/>
      <c r="R1357" s="22"/>
      <c r="S1357" s="86"/>
      <c r="T1357" s="87"/>
      <c r="U1357" s="87"/>
      <c r="V1357" s="63" t="s">
        <v>4499</v>
      </c>
      <c r="W1357" s="23"/>
      <c r="X1357" s="21" t="str">
        <f t="shared" si="1"/>
        <v>#1356</v>
      </c>
    </row>
    <row r="1358">
      <c r="A1358" s="6" t="s">
        <v>4630</v>
      </c>
      <c r="B1358" s="7">
        <v>44331.0</v>
      </c>
      <c r="C1358" s="37"/>
      <c r="D1358" s="8" t="s">
        <v>4505</v>
      </c>
      <c r="E1358" s="8" t="s">
        <v>1667</v>
      </c>
      <c r="F1358" s="37"/>
      <c r="G1358" s="8" t="s">
        <v>58</v>
      </c>
      <c r="H1358" s="24"/>
      <c r="I1358" s="22"/>
      <c r="J1358" s="11"/>
      <c r="K1358" s="14" t="s">
        <v>4497</v>
      </c>
      <c r="L1358" s="26"/>
      <c r="M1358" s="25"/>
      <c r="N1358" s="28"/>
      <c r="O1358" s="9"/>
      <c r="P1358" s="9" t="s">
        <v>4631</v>
      </c>
      <c r="Q1358" s="22"/>
      <c r="R1358" s="22"/>
      <c r="S1358" s="86"/>
      <c r="T1358" s="87"/>
      <c r="U1358" s="87"/>
      <c r="V1358" s="63" t="s">
        <v>4499</v>
      </c>
      <c r="W1358" s="23"/>
      <c r="X1358" s="21" t="str">
        <f t="shared" si="1"/>
        <v>#1357</v>
      </c>
    </row>
    <row r="1359">
      <c r="A1359" s="6" t="s">
        <v>4632</v>
      </c>
      <c r="B1359" s="7">
        <v>44331.0</v>
      </c>
      <c r="C1359" s="37"/>
      <c r="D1359" s="8" t="s">
        <v>4505</v>
      </c>
      <c r="E1359" s="8" t="s">
        <v>1667</v>
      </c>
      <c r="F1359" s="37"/>
      <c r="G1359" s="8" t="s">
        <v>58</v>
      </c>
      <c r="H1359" s="24"/>
      <c r="I1359" s="22"/>
      <c r="J1359" s="11"/>
      <c r="K1359" s="14" t="s">
        <v>4497</v>
      </c>
      <c r="L1359" s="26"/>
      <c r="M1359" s="25"/>
      <c r="N1359" s="28"/>
      <c r="O1359" s="9"/>
      <c r="P1359" s="9" t="s">
        <v>4633</v>
      </c>
      <c r="Q1359" s="22"/>
      <c r="R1359" s="22"/>
      <c r="S1359" s="86"/>
      <c r="T1359" s="87"/>
      <c r="U1359" s="87"/>
      <c r="V1359" s="63" t="s">
        <v>4499</v>
      </c>
      <c r="W1359" s="23"/>
      <c r="X1359" s="21" t="str">
        <f t="shared" si="1"/>
        <v>#1358</v>
      </c>
    </row>
    <row r="1360">
      <c r="A1360" s="6" t="s">
        <v>4634</v>
      </c>
      <c r="B1360" s="7">
        <v>44331.0</v>
      </c>
      <c r="C1360" s="37"/>
      <c r="D1360" s="8" t="s">
        <v>4505</v>
      </c>
      <c r="E1360" s="8" t="s">
        <v>1667</v>
      </c>
      <c r="F1360" s="37"/>
      <c r="G1360" s="8" t="s">
        <v>58</v>
      </c>
      <c r="H1360" s="24"/>
      <c r="I1360" s="22"/>
      <c r="J1360" s="11"/>
      <c r="K1360" s="14" t="s">
        <v>4497</v>
      </c>
      <c r="L1360" s="26"/>
      <c r="M1360" s="25"/>
      <c r="N1360" s="28"/>
      <c r="O1360" s="9"/>
      <c r="P1360" s="9" t="s">
        <v>4635</v>
      </c>
      <c r="Q1360" s="22"/>
      <c r="R1360" s="22"/>
      <c r="S1360" s="86"/>
      <c r="T1360" s="87"/>
      <c r="U1360" s="87"/>
      <c r="V1360" s="63" t="s">
        <v>4499</v>
      </c>
      <c r="W1360" s="23"/>
      <c r="X1360" s="21" t="str">
        <f t="shared" si="1"/>
        <v>#1359</v>
      </c>
    </row>
    <row r="1361">
      <c r="A1361" s="6" t="s">
        <v>4636</v>
      </c>
      <c r="B1361" s="7">
        <v>44331.0</v>
      </c>
      <c r="C1361" s="37"/>
      <c r="D1361" s="8" t="s">
        <v>4505</v>
      </c>
      <c r="E1361" s="8" t="s">
        <v>1667</v>
      </c>
      <c r="F1361" s="37"/>
      <c r="G1361" s="8" t="s">
        <v>58</v>
      </c>
      <c r="H1361" s="24"/>
      <c r="I1361" s="22"/>
      <c r="J1361" s="11"/>
      <c r="K1361" s="14" t="s">
        <v>4497</v>
      </c>
      <c r="L1361" s="26"/>
      <c r="M1361" s="25"/>
      <c r="N1361" s="28"/>
      <c r="O1361" s="9"/>
      <c r="P1361" s="9" t="s">
        <v>4637</v>
      </c>
      <c r="Q1361" s="22"/>
      <c r="R1361" s="22"/>
      <c r="S1361" s="86"/>
      <c r="T1361" s="87"/>
      <c r="U1361" s="87"/>
      <c r="V1361" s="63" t="s">
        <v>4499</v>
      </c>
      <c r="W1361" s="23"/>
      <c r="X1361" s="21" t="str">
        <f t="shared" si="1"/>
        <v>#1360</v>
      </c>
    </row>
    <row r="1362">
      <c r="A1362" s="6" t="s">
        <v>4638</v>
      </c>
      <c r="B1362" s="7">
        <v>44331.0</v>
      </c>
      <c r="C1362" s="37"/>
      <c r="D1362" s="8" t="s">
        <v>4505</v>
      </c>
      <c r="E1362" s="8" t="s">
        <v>1667</v>
      </c>
      <c r="F1362" s="37"/>
      <c r="G1362" s="8" t="s">
        <v>58</v>
      </c>
      <c r="H1362" s="24"/>
      <c r="I1362" s="22"/>
      <c r="J1362" s="11"/>
      <c r="K1362" s="14" t="s">
        <v>4497</v>
      </c>
      <c r="L1362" s="26"/>
      <c r="M1362" s="25"/>
      <c r="N1362" s="28"/>
      <c r="O1362" s="9"/>
      <c r="P1362" s="9" t="s">
        <v>4639</v>
      </c>
      <c r="Q1362" s="22"/>
      <c r="R1362" s="22"/>
      <c r="S1362" s="86"/>
      <c r="T1362" s="87"/>
      <c r="U1362" s="87"/>
      <c r="V1362" s="63" t="s">
        <v>4499</v>
      </c>
      <c r="W1362" s="23"/>
      <c r="X1362" s="21" t="str">
        <f t="shared" si="1"/>
        <v>#1361</v>
      </c>
    </row>
    <row r="1363">
      <c r="A1363" s="6" t="s">
        <v>4640</v>
      </c>
      <c r="B1363" s="7">
        <v>44331.0</v>
      </c>
      <c r="C1363" s="37"/>
      <c r="D1363" s="8" t="s">
        <v>4505</v>
      </c>
      <c r="E1363" s="8" t="s">
        <v>1667</v>
      </c>
      <c r="F1363" s="37"/>
      <c r="G1363" s="8" t="s">
        <v>58</v>
      </c>
      <c r="H1363" s="24"/>
      <c r="I1363" s="22"/>
      <c r="J1363" s="11"/>
      <c r="K1363" s="14" t="s">
        <v>4497</v>
      </c>
      <c r="L1363" s="26"/>
      <c r="M1363" s="25"/>
      <c r="N1363" s="28"/>
      <c r="O1363" s="9"/>
      <c r="P1363" s="9" t="s">
        <v>4641</v>
      </c>
      <c r="Q1363" s="22"/>
      <c r="R1363" s="22"/>
      <c r="S1363" s="86"/>
      <c r="T1363" s="87"/>
      <c r="U1363" s="87"/>
      <c r="V1363" s="63" t="s">
        <v>4499</v>
      </c>
      <c r="W1363" s="23"/>
      <c r="X1363" s="21" t="str">
        <f t="shared" si="1"/>
        <v>#1362</v>
      </c>
    </row>
    <row r="1364">
      <c r="A1364" s="6" t="s">
        <v>4642</v>
      </c>
      <c r="B1364" s="7">
        <v>44331.0</v>
      </c>
      <c r="C1364" s="37"/>
      <c r="D1364" s="8" t="s">
        <v>4505</v>
      </c>
      <c r="E1364" s="8" t="s">
        <v>1667</v>
      </c>
      <c r="F1364" s="37"/>
      <c r="G1364" s="8" t="s">
        <v>58</v>
      </c>
      <c r="H1364" s="24"/>
      <c r="I1364" s="22"/>
      <c r="J1364" s="11"/>
      <c r="K1364" s="14" t="s">
        <v>4497</v>
      </c>
      <c r="L1364" s="26"/>
      <c r="M1364" s="25"/>
      <c r="N1364" s="28"/>
      <c r="O1364" s="9"/>
      <c r="P1364" s="9" t="s">
        <v>4643</v>
      </c>
      <c r="Q1364" s="22"/>
      <c r="R1364" s="22"/>
      <c r="S1364" s="86"/>
      <c r="T1364" s="87"/>
      <c r="U1364" s="87"/>
      <c r="V1364" s="63" t="s">
        <v>4499</v>
      </c>
      <c r="W1364" s="23"/>
      <c r="X1364" s="21" t="str">
        <f t="shared" si="1"/>
        <v>#1363</v>
      </c>
    </row>
    <row r="1365">
      <c r="A1365" s="6" t="s">
        <v>4644</v>
      </c>
      <c r="B1365" s="7">
        <v>44331.0</v>
      </c>
      <c r="C1365" s="37"/>
      <c r="D1365" s="8" t="s">
        <v>4505</v>
      </c>
      <c r="E1365" s="8" t="s">
        <v>1667</v>
      </c>
      <c r="F1365" s="37"/>
      <c r="G1365" s="8" t="s">
        <v>58</v>
      </c>
      <c r="H1365" s="24"/>
      <c r="I1365" s="22"/>
      <c r="J1365" s="11"/>
      <c r="K1365" s="14" t="s">
        <v>4497</v>
      </c>
      <c r="L1365" s="26"/>
      <c r="M1365" s="25"/>
      <c r="N1365" s="28"/>
      <c r="O1365" s="9"/>
      <c r="P1365" s="9" t="s">
        <v>4645</v>
      </c>
      <c r="Q1365" s="22"/>
      <c r="R1365" s="22"/>
      <c r="S1365" s="86"/>
      <c r="T1365" s="87"/>
      <c r="U1365" s="87"/>
      <c r="V1365" s="63" t="s">
        <v>4499</v>
      </c>
      <c r="W1365" s="23"/>
      <c r="X1365" s="21" t="str">
        <f t="shared" si="1"/>
        <v>#1364</v>
      </c>
    </row>
    <row r="1366">
      <c r="A1366" s="6" t="s">
        <v>4646</v>
      </c>
      <c r="B1366" s="7">
        <v>44331.0</v>
      </c>
      <c r="C1366" s="8" t="s">
        <v>40</v>
      </c>
      <c r="D1366" s="8" t="s">
        <v>4505</v>
      </c>
      <c r="E1366" s="8" t="s">
        <v>1667</v>
      </c>
      <c r="F1366" s="8" t="s">
        <v>226</v>
      </c>
      <c r="G1366" s="8" t="s">
        <v>58</v>
      </c>
      <c r="H1366" s="24"/>
      <c r="I1366" s="22"/>
      <c r="J1366" s="11"/>
      <c r="K1366" s="14" t="s">
        <v>4497</v>
      </c>
      <c r="L1366" s="26"/>
      <c r="M1366" s="25"/>
      <c r="N1366" s="28"/>
      <c r="O1366" s="9"/>
      <c r="P1366" s="9" t="s">
        <v>4647</v>
      </c>
      <c r="Q1366" s="22"/>
      <c r="R1366" s="22"/>
      <c r="S1366" s="86"/>
      <c r="T1366" s="87"/>
      <c r="U1366" s="87"/>
      <c r="V1366" s="63" t="s">
        <v>4499</v>
      </c>
      <c r="W1366" s="23"/>
      <c r="X1366" s="21" t="str">
        <f t="shared" si="1"/>
        <v>#1365</v>
      </c>
    </row>
    <row r="1367">
      <c r="A1367" s="6" t="s">
        <v>4648</v>
      </c>
      <c r="B1367" s="7">
        <v>44331.0</v>
      </c>
      <c r="C1367" s="37"/>
      <c r="D1367" s="8" t="s">
        <v>4505</v>
      </c>
      <c r="E1367" s="8" t="s">
        <v>1667</v>
      </c>
      <c r="F1367" s="37"/>
      <c r="G1367" s="8" t="s">
        <v>58</v>
      </c>
      <c r="H1367" s="24"/>
      <c r="I1367" s="22"/>
      <c r="J1367" s="11"/>
      <c r="K1367" s="14" t="s">
        <v>4497</v>
      </c>
      <c r="L1367" s="26"/>
      <c r="M1367" s="25"/>
      <c r="N1367" s="28"/>
      <c r="O1367" s="9"/>
      <c r="P1367" s="9" t="s">
        <v>4649</v>
      </c>
      <c r="Q1367" s="22"/>
      <c r="R1367" s="22"/>
      <c r="S1367" s="86"/>
      <c r="T1367" s="87"/>
      <c r="U1367" s="87"/>
      <c r="V1367" s="63" t="s">
        <v>4499</v>
      </c>
      <c r="W1367" s="23"/>
      <c r="X1367" s="21" t="str">
        <f t="shared" si="1"/>
        <v>#1366</v>
      </c>
    </row>
    <row r="1368">
      <c r="A1368" s="6" t="s">
        <v>4650</v>
      </c>
      <c r="B1368" s="7">
        <v>44331.0</v>
      </c>
      <c r="C1368" s="37"/>
      <c r="D1368" s="8" t="s">
        <v>4505</v>
      </c>
      <c r="E1368" s="8" t="s">
        <v>1667</v>
      </c>
      <c r="F1368" s="37"/>
      <c r="G1368" s="8" t="s">
        <v>58</v>
      </c>
      <c r="H1368" s="24"/>
      <c r="I1368" s="22"/>
      <c r="J1368" s="11"/>
      <c r="K1368" s="14" t="s">
        <v>4497</v>
      </c>
      <c r="L1368" s="26"/>
      <c r="M1368" s="25"/>
      <c r="N1368" s="28"/>
      <c r="O1368" s="9"/>
      <c r="P1368" s="9" t="s">
        <v>4651</v>
      </c>
      <c r="Q1368" s="22"/>
      <c r="R1368" s="22"/>
      <c r="S1368" s="86"/>
      <c r="T1368" s="87"/>
      <c r="U1368" s="87"/>
      <c r="V1368" s="63" t="s">
        <v>4499</v>
      </c>
      <c r="W1368" s="23"/>
      <c r="X1368" s="21" t="str">
        <f t="shared" si="1"/>
        <v>#1367</v>
      </c>
    </row>
    <row r="1369">
      <c r="A1369" s="6" t="s">
        <v>4652</v>
      </c>
      <c r="B1369" s="7">
        <v>44331.0</v>
      </c>
      <c r="C1369" s="37"/>
      <c r="D1369" s="8" t="s">
        <v>4505</v>
      </c>
      <c r="E1369" s="8" t="s">
        <v>1667</v>
      </c>
      <c r="F1369" s="37"/>
      <c r="G1369" s="8" t="s">
        <v>58</v>
      </c>
      <c r="H1369" s="24"/>
      <c r="I1369" s="22"/>
      <c r="J1369" s="11"/>
      <c r="K1369" s="14" t="s">
        <v>4497</v>
      </c>
      <c r="L1369" s="26"/>
      <c r="M1369" s="25"/>
      <c r="N1369" s="28"/>
      <c r="O1369" s="9"/>
      <c r="P1369" s="9" t="s">
        <v>4653</v>
      </c>
      <c r="Q1369" s="22"/>
      <c r="R1369" s="22"/>
      <c r="S1369" s="86"/>
      <c r="T1369" s="87"/>
      <c r="U1369" s="87"/>
      <c r="V1369" s="63" t="s">
        <v>4499</v>
      </c>
      <c r="W1369" s="23"/>
      <c r="X1369" s="21" t="str">
        <f t="shared" si="1"/>
        <v>#1368</v>
      </c>
    </row>
    <row r="1370">
      <c r="A1370" s="6" t="s">
        <v>4654</v>
      </c>
      <c r="B1370" s="7">
        <v>44331.0</v>
      </c>
      <c r="C1370" s="37"/>
      <c r="D1370" s="8" t="s">
        <v>4505</v>
      </c>
      <c r="E1370" s="8" t="s">
        <v>1667</v>
      </c>
      <c r="F1370" s="37"/>
      <c r="G1370" s="8" t="s">
        <v>58</v>
      </c>
      <c r="H1370" s="24"/>
      <c r="I1370" s="22"/>
      <c r="J1370" s="11"/>
      <c r="K1370" s="14" t="s">
        <v>4497</v>
      </c>
      <c r="L1370" s="26"/>
      <c r="M1370" s="25"/>
      <c r="N1370" s="28"/>
      <c r="O1370" s="9"/>
      <c r="P1370" s="9" t="s">
        <v>4655</v>
      </c>
      <c r="Q1370" s="22"/>
      <c r="R1370" s="22"/>
      <c r="S1370" s="86"/>
      <c r="T1370" s="87"/>
      <c r="U1370" s="87"/>
      <c r="V1370" s="63" t="s">
        <v>4499</v>
      </c>
      <c r="W1370" s="23"/>
      <c r="X1370" s="21" t="str">
        <f t="shared" si="1"/>
        <v>#1369</v>
      </c>
    </row>
    <row r="1371">
      <c r="A1371" s="6" t="s">
        <v>4656</v>
      </c>
      <c r="B1371" s="7">
        <v>44331.0</v>
      </c>
      <c r="C1371" s="37"/>
      <c r="D1371" s="8" t="s">
        <v>4505</v>
      </c>
      <c r="E1371" s="8" t="s">
        <v>1667</v>
      </c>
      <c r="F1371" s="37"/>
      <c r="G1371" s="8" t="s">
        <v>58</v>
      </c>
      <c r="H1371" s="24"/>
      <c r="I1371" s="22"/>
      <c r="J1371" s="11"/>
      <c r="K1371" s="14" t="s">
        <v>4497</v>
      </c>
      <c r="L1371" s="26"/>
      <c r="M1371" s="25"/>
      <c r="N1371" s="28"/>
      <c r="O1371" s="9"/>
      <c r="P1371" s="9" t="s">
        <v>4657</v>
      </c>
      <c r="Q1371" s="22"/>
      <c r="R1371" s="22"/>
      <c r="S1371" s="86"/>
      <c r="T1371" s="87"/>
      <c r="U1371" s="87"/>
      <c r="V1371" s="63" t="s">
        <v>4499</v>
      </c>
      <c r="W1371" s="23"/>
      <c r="X1371" s="21" t="str">
        <f t="shared" si="1"/>
        <v>#1370</v>
      </c>
    </row>
    <row r="1372">
      <c r="A1372" s="6" t="s">
        <v>4658</v>
      </c>
      <c r="B1372" s="7">
        <v>44331.0</v>
      </c>
      <c r="C1372" s="37"/>
      <c r="D1372" s="8" t="s">
        <v>4505</v>
      </c>
      <c r="E1372" s="8" t="s">
        <v>1667</v>
      </c>
      <c r="F1372" s="37"/>
      <c r="G1372" s="8" t="s">
        <v>58</v>
      </c>
      <c r="H1372" s="24"/>
      <c r="I1372" s="22"/>
      <c r="J1372" s="11"/>
      <c r="K1372" s="14" t="s">
        <v>4497</v>
      </c>
      <c r="L1372" s="26"/>
      <c r="M1372" s="25"/>
      <c r="N1372" s="28"/>
      <c r="O1372" s="9"/>
      <c r="P1372" s="9" t="s">
        <v>4659</v>
      </c>
      <c r="Q1372" s="22"/>
      <c r="R1372" s="22"/>
      <c r="S1372" s="86"/>
      <c r="T1372" s="87"/>
      <c r="U1372" s="87"/>
      <c r="V1372" s="63" t="s">
        <v>4499</v>
      </c>
      <c r="W1372" s="23"/>
      <c r="X1372" s="21" t="str">
        <f t="shared" si="1"/>
        <v>#1371</v>
      </c>
    </row>
    <row r="1373">
      <c r="A1373" s="6" t="s">
        <v>4660</v>
      </c>
      <c r="B1373" s="7">
        <v>44331.0</v>
      </c>
      <c r="C1373" s="37"/>
      <c r="D1373" s="8" t="s">
        <v>4505</v>
      </c>
      <c r="E1373" s="8" t="s">
        <v>1667</v>
      </c>
      <c r="F1373" s="37"/>
      <c r="G1373" s="8" t="s">
        <v>58</v>
      </c>
      <c r="H1373" s="24"/>
      <c r="I1373" s="22"/>
      <c r="J1373" s="11"/>
      <c r="K1373" s="14" t="s">
        <v>4497</v>
      </c>
      <c r="L1373" s="26"/>
      <c r="M1373" s="25"/>
      <c r="N1373" s="28"/>
      <c r="O1373" s="9"/>
      <c r="P1373" s="9" t="s">
        <v>4661</v>
      </c>
      <c r="Q1373" s="22"/>
      <c r="R1373" s="22"/>
      <c r="S1373" s="86"/>
      <c r="T1373" s="87"/>
      <c r="U1373" s="87"/>
      <c r="V1373" s="63" t="s">
        <v>4499</v>
      </c>
      <c r="W1373" s="23"/>
      <c r="X1373" s="21" t="str">
        <f t="shared" si="1"/>
        <v>#1372</v>
      </c>
    </row>
    <row r="1374">
      <c r="A1374" s="6" t="s">
        <v>4662</v>
      </c>
      <c r="B1374" s="7">
        <v>44331.0</v>
      </c>
      <c r="C1374" s="37"/>
      <c r="D1374" s="8" t="s">
        <v>4505</v>
      </c>
      <c r="E1374" s="8" t="s">
        <v>1667</v>
      </c>
      <c r="F1374" s="37"/>
      <c r="G1374" s="8" t="s">
        <v>58</v>
      </c>
      <c r="H1374" s="24"/>
      <c r="I1374" s="22"/>
      <c r="J1374" s="11"/>
      <c r="K1374" s="14" t="s">
        <v>4497</v>
      </c>
      <c r="L1374" s="26"/>
      <c r="M1374" s="25"/>
      <c r="N1374" s="28"/>
      <c r="O1374" s="9"/>
      <c r="P1374" s="9" t="s">
        <v>4663</v>
      </c>
      <c r="Q1374" s="22"/>
      <c r="R1374" s="22"/>
      <c r="S1374" s="86"/>
      <c r="T1374" s="87"/>
      <c r="U1374" s="87"/>
      <c r="V1374" s="63" t="s">
        <v>4499</v>
      </c>
      <c r="W1374" s="23"/>
      <c r="X1374" s="21" t="str">
        <f t="shared" si="1"/>
        <v>#1373</v>
      </c>
    </row>
    <row r="1375">
      <c r="A1375" s="6" t="s">
        <v>4664</v>
      </c>
      <c r="B1375" s="7">
        <v>44331.0</v>
      </c>
      <c r="C1375" s="37"/>
      <c r="D1375" s="8" t="s">
        <v>4505</v>
      </c>
      <c r="E1375" s="8" t="s">
        <v>1667</v>
      </c>
      <c r="F1375" s="37"/>
      <c r="G1375" s="8" t="s">
        <v>58</v>
      </c>
      <c r="H1375" s="24"/>
      <c r="I1375" s="22"/>
      <c r="J1375" s="11"/>
      <c r="K1375" s="14" t="s">
        <v>4497</v>
      </c>
      <c r="L1375" s="26"/>
      <c r="M1375" s="25"/>
      <c r="N1375" s="28"/>
      <c r="O1375" s="9"/>
      <c r="P1375" s="9" t="s">
        <v>4665</v>
      </c>
      <c r="Q1375" s="22"/>
      <c r="R1375" s="22"/>
      <c r="S1375" s="86"/>
      <c r="T1375" s="87"/>
      <c r="U1375" s="87"/>
      <c r="V1375" s="63" t="s">
        <v>4499</v>
      </c>
      <c r="W1375" s="23"/>
      <c r="X1375" s="21" t="str">
        <f t="shared" si="1"/>
        <v>#1374</v>
      </c>
    </row>
    <row r="1376">
      <c r="A1376" s="6" t="s">
        <v>4666</v>
      </c>
      <c r="B1376" s="7">
        <v>44331.0</v>
      </c>
      <c r="C1376" s="37"/>
      <c r="D1376" s="8" t="s">
        <v>4505</v>
      </c>
      <c r="E1376" s="8" t="s">
        <v>1667</v>
      </c>
      <c r="F1376" s="37"/>
      <c r="G1376" s="8" t="s">
        <v>58</v>
      </c>
      <c r="H1376" s="24"/>
      <c r="I1376" s="22"/>
      <c r="J1376" s="11"/>
      <c r="K1376" s="14" t="s">
        <v>4497</v>
      </c>
      <c r="L1376" s="26"/>
      <c r="M1376" s="25"/>
      <c r="N1376" s="28"/>
      <c r="O1376" s="9"/>
      <c r="P1376" s="9" t="s">
        <v>4667</v>
      </c>
      <c r="Q1376" s="22"/>
      <c r="R1376" s="22"/>
      <c r="S1376" s="86"/>
      <c r="T1376" s="87"/>
      <c r="U1376" s="87"/>
      <c r="V1376" s="63" t="s">
        <v>4499</v>
      </c>
      <c r="W1376" s="23"/>
      <c r="X1376" s="21" t="str">
        <f t="shared" si="1"/>
        <v>#1375</v>
      </c>
    </row>
    <row r="1377">
      <c r="A1377" s="6" t="s">
        <v>4668</v>
      </c>
      <c r="B1377" s="7">
        <v>44331.0</v>
      </c>
      <c r="C1377" s="37"/>
      <c r="D1377" s="8" t="s">
        <v>4505</v>
      </c>
      <c r="E1377" s="8" t="s">
        <v>1667</v>
      </c>
      <c r="F1377" s="37"/>
      <c r="G1377" s="8" t="s">
        <v>58</v>
      </c>
      <c r="H1377" s="24"/>
      <c r="I1377" s="22"/>
      <c r="J1377" s="11"/>
      <c r="K1377" s="14" t="s">
        <v>4497</v>
      </c>
      <c r="L1377" s="26"/>
      <c r="M1377" s="25"/>
      <c r="N1377" s="28"/>
      <c r="O1377" s="9"/>
      <c r="P1377" s="9" t="s">
        <v>4669</v>
      </c>
      <c r="Q1377" s="22"/>
      <c r="R1377" s="22"/>
      <c r="S1377" s="86"/>
      <c r="T1377" s="87"/>
      <c r="U1377" s="87"/>
      <c r="V1377" s="63" t="s">
        <v>4499</v>
      </c>
      <c r="W1377" s="23"/>
      <c r="X1377" s="21" t="str">
        <f t="shared" si="1"/>
        <v>#1376</v>
      </c>
    </row>
    <row r="1378">
      <c r="A1378" s="6" t="s">
        <v>4670</v>
      </c>
      <c r="B1378" s="7">
        <v>44331.0</v>
      </c>
      <c r="C1378" s="37"/>
      <c r="D1378" s="8" t="s">
        <v>4505</v>
      </c>
      <c r="E1378" s="8" t="s">
        <v>1667</v>
      </c>
      <c r="F1378" s="37"/>
      <c r="G1378" s="8" t="s">
        <v>58</v>
      </c>
      <c r="H1378" s="24"/>
      <c r="I1378" s="22"/>
      <c r="J1378" s="11"/>
      <c r="K1378" s="14" t="s">
        <v>4497</v>
      </c>
      <c r="L1378" s="26"/>
      <c r="M1378" s="25"/>
      <c r="N1378" s="28"/>
      <c r="O1378" s="9"/>
      <c r="P1378" s="9" t="s">
        <v>4671</v>
      </c>
      <c r="Q1378" s="22"/>
      <c r="R1378" s="22"/>
      <c r="S1378" s="86"/>
      <c r="T1378" s="87"/>
      <c r="U1378" s="87"/>
      <c r="V1378" s="63" t="s">
        <v>4499</v>
      </c>
      <c r="W1378" s="23"/>
      <c r="X1378" s="21" t="str">
        <f t="shared" si="1"/>
        <v>#1377</v>
      </c>
    </row>
    <row r="1379">
      <c r="A1379" s="6" t="s">
        <v>4672</v>
      </c>
      <c r="B1379" s="7">
        <v>44331.0</v>
      </c>
      <c r="C1379" s="37"/>
      <c r="D1379" s="8" t="s">
        <v>4505</v>
      </c>
      <c r="E1379" s="8" t="s">
        <v>1667</v>
      </c>
      <c r="F1379" s="37"/>
      <c r="G1379" s="8" t="s">
        <v>58</v>
      </c>
      <c r="H1379" s="24"/>
      <c r="I1379" s="22"/>
      <c r="J1379" s="11"/>
      <c r="K1379" s="14" t="s">
        <v>4497</v>
      </c>
      <c r="L1379" s="26"/>
      <c r="M1379" s="25"/>
      <c r="N1379" s="28"/>
      <c r="O1379" s="9"/>
      <c r="P1379" s="9" t="s">
        <v>4673</v>
      </c>
      <c r="Q1379" s="22"/>
      <c r="R1379" s="22"/>
      <c r="S1379" s="86"/>
      <c r="T1379" s="87"/>
      <c r="U1379" s="87"/>
      <c r="V1379" s="63" t="s">
        <v>4499</v>
      </c>
      <c r="W1379" s="23"/>
      <c r="X1379" s="21" t="str">
        <f t="shared" si="1"/>
        <v>#1378</v>
      </c>
    </row>
    <row r="1380">
      <c r="A1380" s="6" t="s">
        <v>4674</v>
      </c>
      <c r="B1380" s="7">
        <v>44331.0</v>
      </c>
      <c r="C1380" s="37"/>
      <c r="D1380" s="8" t="s">
        <v>4505</v>
      </c>
      <c r="E1380" s="8" t="s">
        <v>1667</v>
      </c>
      <c r="F1380" s="37"/>
      <c r="G1380" s="8" t="s">
        <v>58</v>
      </c>
      <c r="H1380" s="24"/>
      <c r="I1380" s="22"/>
      <c r="J1380" s="11"/>
      <c r="K1380" s="14" t="s">
        <v>4497</v>
      </c>
      <c r="L1380" s="26"/>
      <c r="M1380" s="25"/>
      <c r="N1380" s="28"/>
      <c r="O1380" s="9"/>
      <c r="P1380" s="9" t="s">
        <v>4675</v>
      </c>
      <c r="Q1380" s="22"/>
      <c r="R1380" s="22"/>
      <c r="S1380" s="86"/>
      <c r="T1380" s="87"/>
      <c r="U1380" s="87"/>
      <c r="V1380" s="63" t="s">
        <v>4499</v>
      </c>
      <c r="W1380" s="23"/>
      <c r="X1380" s="21" t="str">
        <f t="shared" si="1"/>
        <v>#1379</v>
      </c>
    </row>
    <row r="1381">
      <c r="A1381" s="6" t="s">
        <v>4676</v>
      </c>
      <c r="B1381" s="7">
        <v>44331.0</v>
      </c>
      <c r="C1381" s="37"/>
      <c r="D1381" s="8" t="s">
        <v>4505</v>
      </c>
      <c r="E1381" s="8" t="s">
        <v>1667</v>
      </c>
      <c r="F1381" s="37"/>
      <c r="G1381" s="8" t="s">
        <v>58</v>
      </c>
      <c r="H1381" s="24"/>
      <c r="I1381" s="22"/>
      <c r="J1381" s="11"/>
      <c r="K1381" s="14" t="s">
        <v>4497</v>
      </c>
      <c r="L1381" s="26"/>
      <c r="M1381" s="25"/>
      <c r="N1381" s="28"/>
      <c r="O1381" s="9"/>
      <c r="P1381" s="9" t="s">
        <v>4677</v>
      </c>
      <c r="Q1381" s="22"/>
      <c r="R1381" s="22"/>
      <c r="S1381" s="86"/>
      <c r="T1381" s="87"/>
      <c r="U1381" s="87"/>
      <c r="V1381" s="63" t="s">
        <v>4499</v>
      </c>
      <c r="W1381" s="23"/>
      <c r="X1381" s="21" t="str">
        <f t="shared" si="1"/>
        <v>#1380</v>
      </c>
    </row>
    <row r="1382">
      <c r="A1382" s="6" t="s">
        <v>4678</v>
      </c>
      <c r="B1382" s="7">
        <v>44331.0</v>
      </c>
      <c r="C1382" s="37"/>
      <c r="D1382" s="8" t="s">
        <v>4505</v>
      </c>
      <c r="E1382" s="8" t="s">
        <v>1667</v>
      </c>
      <c r="F1382" s="37"/>
      <c r="G1382" s="8" t="s">
        <v>58</v>
      </c>
      <c r="H1382" s="24"/>
      <c r="I1382" s="22"/>
      <c r="J1382" s="11"/>
      <c r="K1382" s="14" t="s">
        <v>4497</v>
      </c>
      <c r="L1382" s="26"/>
      <c r="M1382" s="25"/>
      <c r="N1382" s="28"/>
      <c r="O1382" s="9"/>
      <c r="P1382" s="9" t="s">
        <v>4679</v>
      </c>
      <c r="Q1382" s="22"/>
      <c r="R1382" s="22"/>
      <c r="S1382" s="86"/>
      <c r="T1382" s="87"/>
      <c r="U1382" s="87"/>
      <c r="V1382" s="63" t="s">
        <v>4499</v>
      </c>
      <c r="W1382" s="23"/>
      <c r="X1382" s="21" t="str">
        <f t="shared" si="1"/>
        <v>#1381</v>
      </c>
    </row>
    <row r="1383">
      <c r="A1383" s="6" t="s">
        <v>4680</v>
      </c>
      <c r="B1383" s="7">
        <v>44331.0</v>
      </c>
      <c r="C1383" s="37"/>
      <c r="D1383" s="8" t="s">
        <v>4505</v>
      </c>
      <c r="E1383" s="8" t="s">
        <v>1667</v>
      </c>
      <c r="F1383" s="37"/>
      <c r="G1383" s="8" t="s">
        <v>58</v>
      </c>
      <c r="H1383" s="24"/>
      <c r="I1383" s="22"/>
      <c r="J1383" s="11"/>
      <c r="K1383" s="14" t="s">
        <v>4497</v>
      </c>
      <c r="L1383" s="26"/>
      <c r="M1383" s="25"/>
      <c r="N1383" s="28"/>
      <c r="O1383" s="9"/>
      <c r="P1383" s="9" t="s">
        <v>4681</v>
      </c>
      <c r="Q1383" s="22"/>
      <c r="R1383" s="22"/>
      <c r="S1383" s="86"/>
      <c r="T1383" s="87"/>
      <c r="U1383" s="87"/>
      <c r="V1383" s="63" t="s">
        <v>4499</v>
      </c>
      <c r="W1383" s="23"/>
      <c r="X1383" s="21" t="str">
        <f t="shared" si="1"/>
        <v>#1382</v>
      </c>
    </row>
    <row r="1384">
      <c r="A1384" s="6" t="s">
        <v>4682</v>
      </c>
      <c r="B1384" s="7">
        <v>44331.0</v>
      </c>
      <c r="C1384" s="37"/>
      <c r="D1384" s="8" t="s">
        <v>4505</v>
      </c>
      <c r="E1384" s="8" t="s">
        <v>1667</v>
      </c>
      <c r="F1384" s="37"/>
      <c r="G1384" s="8" t="s">
        <v>58</v>
      </c>
      <c r="H1384" s="24"/>
      <c r="I1384" s="22"/>
      <c r="J1384" s="11"/>
      <c r="K1384" s="14" t="s">
        <v>4497</v>
      </c>
      <c r="L1384" s="26"/>
      <c r="M1384" s="25"/>
      <c r="N1384" s="28"/>
      <c r="O1384" s="9"/>
      <c r="P1384" s="9" t="s">
        <v>4683</v>
      </c>
      <c r="Q1384" s="22"/>
      <c r="R1384" s="22"/>
      <c r="S1384" s="86"/>
      <c r="T1384" s="87"/>
      <c r="U1384" s="87"/>
      <c r="V1384" s="63" t="s">
        <v>4499</v>
      </c>
      <c r="W1384" s="23"/>
      <c r="X1384" s="21" t="str">
        <f t="shared" si="1"/>
        <v>#1383</v>
      </c>
    </row>
    <row r="1385">
      <c r="A1385" s="6" t="s">
        <v>4684</v>
      </c>
      <c r="B1385" s="7">
        <v>44331.0</v>
      </c>
      <c r="C1385" s="37"/>
      <c r="D1385" s="8" t="s">
        <v>4505</v>
      </c>
      <c r="E1385" s="8" t="s">
        <v>1667</v>
      </c>
      <c r="F1385" s="37"/>
      <c r="G1385" s="8" t="s">
        <v>58</v>
      </c>
      <c r="H1385" s="24"/>
      <c r="I1385" s="22"/>
      <c r="J1385" s="11"/>
      <c r="K1385" s="14" t="s">
        <v>4497</v>
      </c>
      <c r="L1385" s="26"/>
      <c r="M1385" s="25"/>
      <c r="N1385" s="28"/>
      <c r="O1385" s="9"/>
      <c r="P1385" s="9" t="s">
        <v>4685</v>
      </c>
      <c r="Q1385" s="22"/>
      <c r="R1385" s="22"/>
      <c r="S1385" s="86"/>
      <c r="T1385" s="87"/>
      <c r="U1385" s="87"/>
      <c r="V1385" s="63" t="s">
        <v>4499</v>
      </c>
      <c r="W1385" s="23"/>
      <c r="X1385" s="21" t="str">
        <f t="shared" si="1"/>
        <v>#1384</v>
      </c>
    </row>
    <row r="1386">
      <c r="A1386" s="6" t="s">
        <v>4686</v>
      </c>
      <c r="B1386" s="7">
        <v>44331.0</v>
      </c>
      <c r="C1386" s="37"/>
      <c r="D1386" s="8" t="s">
        <v>4505</v>
      </c>
      <c r="E1386" s="8" t="s">
        <v>1667</v>
      </c>
      <c r="F1386" s="37"/>
      <c r="G1386" s="8" t="s">
        <v>58</v>
      </c>
      <c r="H1386" s="24"/>
      <c r="I1386" s="22"/>
      <c r="J1386" s="11"/>
      <c r="K1386" s="14" t="s">
        <v>4497</v>
      </c>
      <c r="L1386" s="26"/>
      <c r="M1386" s="25"/>
      <c r="N1386" s="28"/>
      <c r="O1386" s="9"/>
      <c r="P1386" s="9" t="s">
        <v>4687</v>
      </c>
      <c r="Q1386" s="22"/>
      <c r="R1386" s="22"/>
      <c r="S1386" s="86"/>
      <c r="T1386" s="87"/>
      <c r="U1386" s="87"/>
      <c r="V1386" s="63" t="s">
        <v>4499</v>
      </c>
      <c r="W1386" s="23"/>
      <c r="X1386" s="21" t="str">
        <f t="shared" si="1"/>
        <v>#1385</v>
      </c>
    </row>
    <row r="1387">
      <c r="A1387" s="6" t="s">
        <v>4688</v>
      </c>
      <c r="B1387" s="7">
        <v>44331.0</v>
      </c>
      <c r="C1387" s="37"/>
      <c r="D1387" s="8" t="s">
        <v>4505</v>
      </c>
      <c r="E1387" s="8" t="s">
        <v>1667</v>
      </c>
      <c r="F1387" s="37"/>
      <c r="G1387" s="8" t="s">
        <v>58</v>
      </c>
      <c r="H1387" s="24"/>
      <c r="I1387" s="22"/>
      <c r="J1387" s="11"/>
      <c r="K1387" s="14" t="s">
        <v>4497</v>
      </c>
      <c r="L1387" s="26"/>
      <c r="M1387" s="25"/>
      <c r="N1387" s="28"/>
      <c r="O1387" s="9"/>
      <c r="P1387" s="9" t="s">
        <v>4689</v>
      </c>
      <c r="Q1387" s="22"/>
      <c r="R1387" s="22"/>
      <c r="S1387" s="86"/>
      <c r="T1387" s="87"/>
      <c r="U1387" s="87"/>
      <c r="V1387" s="63" t="s">
        <v>4499</v>
      </c>
      <c r="W1387" s="23"/>
      <c r="X1387" s="21" t="str">
        <f t="shared" si="1"/>
        <v>#1386</v>
      </c>
    </row>
    <row r="1388">
      <c r="A1388" s="6" t="s">
        <v>4690</v>
      </c>
      <c r="B1388" s="7">
        <v>44331.0</v>
      </c>
      <c r="C1388" s="37"/>
      <c r="D1388" s="8" t="s">
        <v>4505</v>
      </c>
      <c r="E1388" s="8" t="s">
        <v>1667</v>
      </c>
      <c r="F1388" s="37"/>
      <c r="G1388" s="8" t="s">
        <v>58</v>
      </c>
      <c r="H1388" s="24"/>
      <c r="I1388" s="22"/>
      <c r="J1388" s="11"/>
      <c r="K1388" s="14" t="s">
        <v>4497</v>
      </c>
      <c r="L1388" s="26"/>
      <c r="M1388" s="25"/>
      <c r="N1388" s="28"/>
      <c r="O1388" s="9"/>
      <c r="P1388" s="9" t="s">
        <v>4691</v>
      </c>
      <c r="Q1388" s="22"/>
      <c r="R1388" s="22"/>
      <c r="S1388" s="86"/>
      <c r="T1388" s="87"/>
      <c r="U1388" s="87"/>
      <c r="V1388" s="63" t="s">
        <v>4499</v>
      </c>
      <c r="W1388" s="23"/>
      <c r="X1388" s="21" t="str">
        <f t="shared" si="1"/>
        <v>#1387</v>
      </c>
    </row>
    <row r="1389">
      <c r="A1389" s="6" t="s">
        <v>4692</v>
      </c>
      <c r="B1389" s="7">
        <v>44331.0</v>
      </c>
      <c r="C1389" s="37"/>
      <c r="D1389" s="8" t="s">
        <v>4505</v>
      </c>
      <c r="E1389" s="8" t="s">
        <v>1667</v>
      </c>
      <c r="F1389" s="37"/>
      <c r="G1389" s="8" t="s">
        <v>58</v>
      </c>
      <c r="H1389" s="24"/>
      <c r="I1389" s="22"/>
      <c r="J1389" s="11"/>
      <c r="K1389" s="14" t="s">
        <v>4497</v>
      </c>
      <c r="L1389" s="26"/>
      <c r="M1389" s="25"/>
      <c r="N1389" s="28"/>
      <c r="O1389" s="9"/>
      <c r="P1389" s="9" t="s">
        <v>4693</v>
      </c>
      <c r="Q1389" s="22"/>
      <c r="R1389" s="22"/>
      <c r="S1389" s="86"/>
      <c r="T1389" s="87"/>
      <c r="U1389" s="87"/>
      <c r="V1389" s="63" t="s">
        <v>4499</v>
      </c>
      <c r="W1389" s="23"/>
      <c r="X1389" s="21" t="str">
        <f t="shared" si="1"/>
        <v>#1388</v>
      </c>
    </row>
    <row r="1390">
      <c r="A1390" s="6" t="s">
        <v>4694</v>
      </c>
      <c r="B1390" s="7">
        <v>44331.0</v>
      </c>
      <c r="C1390" s="37"/>
      <c r="D1390" s="8" t="s">
        <v>4505</v>
      </c>
      <c r="E1390" s="8" t="s">
        <v>1667</v>
      </c>
      <c r="F1390" s="37"/>
      <c r="G1390" s="8" t="s">
        <v>58</v>
      </c>
      <c r="H1390" s="24"/>
      <c r="I1390" s="22"/>
      <c r="J1390" s="11"/>
      <c r="K1390" s="14" t="s">
        <v>4497</v>
      </c>
      <c r="L1390" s="26"/>
      <c r="M1390" s="25"/>
      <c r="N1390" s="28"/>
      <c r="O1390" s="9"/>
      <c r="P1390" s="9" t="s">
        <v>4695</v>
      </c>
      <c r="Q1390" s="22"/>
      <c r="R1390" s="22"/>
      <c r="S1390" s="86"/>
      <c r="T1390" s="87"/>
      <c r="U1390" s="87"/>
      <c r="V1390" s="63" t="s">
        <v>4499</v>
      </c>
      <c r="W1390" s="23"/>
      <c r="X1390" s="21" t="str">
        <f t="shared" si="1"/>
        <v>#1389</v>
      </c>
    </row>
    <row r="1391">
      <c r="A1391" s="6" t="s">
        <v>4696</v>
      </c>
      <c r="B1391" s="7">
        <v>44331.0</v>
      </c>
      <c r="C1391" s="37"/>
      <c r="D1391" s="8" t="s">
        <v>4505</v>
      </c>
      <c r="E1391" s="8" t="s">
        <v>1667</v>
      </c>
      <c r="F1391" s="37"/>
      <c r="G1391" s="8" t="s">
        <v>58</v>
      </c>
      <c r="H1391" s="24"/>
      <c r="I1391" s="22"/>
      <c r="J1391" s="11"/>
      <c r="K1391" s="14" t="s">
        <v>4497</v>
      </c>
      <c r="L1391" s="26"/>
      <c r="M1391" s="25"/>
      <c r="N1391" s="28"/>
      <c r="O1391" s="9"/>
      <c r="P1391" s="9" t="s">
        <v>4697</v>
      </c>
      <c r="Q1391" s="22"/>
      <c r="R1391" s="22"/>
      <c r="S1391" s="86"/>
      <c r="T1391" s="87"/>
      <c r="U1391" s="87"/>
      <c r="V1391" s="63" t="s">
        <v>4499</v>
      </c>
      <c r="W1391" s="23"/>
      <c r="X1391" s="21" t="str">
        <f t="shared" si="1"/>
        <v>#1390</v>
      </c>
    </row>
    <row r="1392">
      <c r="A1392" s="6" t="s">
        <v>4698</v>
      </c>
      <c r="B1392" s="7">
        <v>44331.0</v>
      </c>
      <c r="C1392" s="37"/>
      <c r="D1392" s="8" t="s">
        <v>3807</v>
      </c>
      <c r="E1392" s="8" t="s">
        <v>1667</v>
      </c>
      <c r="F1392" s="37"/>
      <c r="G1392" s="8" t="s">
        <v>58</v>
      </c>
      <c r="H1392" s="24"/>
      <c r="I1392" s="22"/>
      <c r="J1392" s="11"/>
      <c r="K1392" s="14" t="s">
        <v>4497</v>
      </c>
      <c r="L1392" s="26"/>
      <c r="M1392" s="25"/>
      <c r="N1392" s="28"/>
      <c r="O1392" s="9"/>
      <c r="P1392" s="9" t="s">
        <v>4699</v>
      </c>
      <c r="Q1392" s="22"/>
      <c r="R1392" s="22"/>
      <c r="S1392" s="86"/>
      <c r="T1392" s="87"/>
      <c r="U1392" s="87"/>
      <c r="V1392" s="63" t="s">
        <v>4499</v>
      </c>
      <c r="W1392" s="23"/>
      <c r="X1392" s="21" t="str">
        <f t="shared" si="1"/>
        <v>#1391</v>
      </c>
    </row>
    <row r="1393">
      <c r="A1393" s="6" t="s">
        <v>4700</v>
      </c>
      <c r="B1393" s="7">
        <v>44331.0</v>
      </c>
      <c r="C1393" s="37"/>
      <c r="D1393" s="8" t="s">
        <v>4505</v>
      </c>
      <c r="E1393" s="8" t="s">
        <v>1667</v>
      </c>
      <c r="F1393" s="37"/>
      <c r="G1393" s="8" t="s">
        <v>58</v>
      </c>
      <c r="H1393" s="24"/>
      <c r="I1393" s="22"/>
      <c r="J1393" s="11"/>
      <c r="K1393" s="14" t="s">
        <v>4497</v>
      </c>
      <c r="L1393" s="26"/>
      <c r="M1393" s="25"/>
      <c r="N1393" s="28"/>
      <c r="O1393" s="9"/>
      <c r="P1393" s="9" t="s">
        <v>4701</v>
      </c>
      <c r="Q1393" s="22"/>
      <c r="R1393" s="22"/>
      <c r="S1393" s="86"/>
      <c r="T1393" s="87"/>
      <c r="U1393" s="87"/>
      <c r="V1393" s="63" t="s">
        <v>4499</v>
      </c>
      <c r="W1393" s="23"/>
      <c r="X1393" s="21" t="str">
        <f t="shared" si="1"/>
        <v>#1392</v>
      </c>
    </row>
    <row r="1394">
      <c r="A1394" s="6" t="s">
        <v>4702</v>
      </c>
      <c r="B1394" s="7">
        <v>44331.0</v>
      </c>
      <c r="C1394" s="37"/>
      <c r="D1394" s="8" t="s">
        <v>4505</v>
      </c>
      <c r="E1394" s="8" t="s">
        <v>1667</v>
      </c>
      <c r="F1394" s="37"/>
      <c r="G1394" s="8" t="s">
        <v>58</v>
      </c>
      <c r="H1394" s="24"/>
      <c r="I1394" s="22"/>
      <c r="J1394" s="11"/>
      <c r="K1394" s="14" t="s">
        <v>4497</v>
      </c>
      <c r="L1394" s="26"/>
      <c r="M1394" s="25"/>
      <c r="N1394" s="28"/>
      <c r="O1394" s="9"/>
      <c r="P1394" s="9" t="s">
        <v>4703</v>
      </c>
      <c r="Q1394" s="22"/>
      <c r="R1394" s="22"/>
      <c r="S1394" s="86"/>
      <c r="T1394" s="87"/>
      <c r="U1394" s="87"/>
      <c r="V1394" s="63" t="s">
        <v>4499</v>
      </c>
      <c r="W1394" s="23"/>
      <c r="X1394" s="21" t="str">
        <f t="shared" si="1"/>
        <v>#1393</v>
      </c>
    </row>
    <row r="1395">
      <c r="A1395" s="6" t="s">
        <v>4704</v>
      </c>
      <c r="B1395" s="7">
        <v>44331.0</v>
      </c>
      <c r="C1395" s="37"/>
      <c r="D1395" s="8" t="s">
        <v>4505</v>
      </c>
      <c r="E1395" s="8" t="s">
        <v>1667</v>
      </c>
      <c r="F1395" s="37"/>
      <c r="G1395" s="8" t="s">
        <v>58</v>
      </c>
      <c r="H1395" s="24"/>
      <c r="I1395" s="22"/>
      <c r="J1395" s="11"/>
      <c r="K1395" s="14" t="s">
        <v>4497</v>
      </c>
      <c r="L1395" s="26"/>
      <c r="M1395" s="25"/>
      <c r="N1395" s="28"/>
      <c r="O1395" s="9"/>
      <c r="P1395" s="9" t="s">
        <v>4705</v>
      </c>
      <c r="Q1395" s="22"/>
      <c r="R1395" s="22"/>
      <c r="S1395" s="86"/>
      <c r="T1395" s="87"/>
      <c r="U1395" s="87"/>
      <c r="V1395" s="63" t="s">
        <v>4499</v>
      </c>
      <c r="W1395" s="23"/>
      <c r="X1395" s="21" t="str">
        <f t="shared" si="1"/>
        <v>#1394</v>
      </c>
    </row>
    <row r="1396">
      <c r="A1396" s="6" t="s">
        <v>4706</v>
      </c>
      <c r="B1396" s="7">
        <v>44331.0</v>
      </c>
      <c r="C1396" s="37"/>
      <c r="D1396" s="8" t="s">
        <v>4505</v>
      </c>
      <c r="E1396" s="8" t="s">
        <v>1667</v>
      </c>
      <c r="F1396" s="37"/>
      <c r="G1396" s="8" t="s">
        <v>58</v>
      </c>
      <c r="H1396" s="24"/>
      <c r="I1396" s="22"/>
      <c r="J1396" s="11"/>
      <c r="K1396" s="14" t="s">
        <v>4497</v>
      </c>
      <c r="L1396" s="26"/>
      <c r="M1396" s="25"/>
      <c r="N1396" s="28"/>
      <c r="O1396" s="9"/>
      <c r="P1396" s="9" t="s">
        <v>4707</v>
      </c>
      <c r="Q1396" s="22"/>
      <c r="R1396" s="22"/>
      <c r="S1396" s="86"/>
      <c r="T1396" s="87"/>
      <c r="U1396" s="87"/>
      <c r="V1396" s="63" t="s">
        <v>4499</v>
      </c>
      <c r="W1396" s="23"/>
      <c r="X1396" s="21" t="str">
        <f t="shared" si="1"/>
        <v>#1395</v>
      </c>
    </row>
    <row r="1397">
      <c r="A1397" s="6" t="s">
        <v>4708</v>
      </c>
      <c r="B1397" s="7">
        <v>44331.0</v>
      </c>
      <c r="C1397" s="37"/>
      <c r="D1397" s="8" t="s">
        <v>4505</v>
      </c>
      <c r="E1397" s="8" t="s">
        <v>1667</v>
      </c>
      <c r="F1397" s="37"/>
      <c r="G1397" s="8" t="s">
        <v>58</v>
      </c>
      <c r="H1397" s="24"/>
      <c r="I1397" s="22"/>
      <c r="J1397" s="11"/>
      <c r="K1397" s="14" t="s">
        <v>4497</v>
      </c>
      <c r="L1397" s="26"/>
      <c r="M1397" s="25"/>
      <c r="N1397" s="28"/>
      <c r="O1397" s="9"/>
      <c r="P1397" s="9" t="s">
        <v>4709</v>
      </c>
      <c r="Q1397" s="22"/>
      <c r="R1397" s="22"/>
      <c r="S1397" s="86"/>
      <c r="T1397" s="87"/>
      <c r="U1397" s="87"/>
      <c r="V1397" s="63" t="s">
        <v>4499</v>
      </c>
      <c r="W1397" s="23"/>
      <c r="X1397" s="21" t="str">
        <f t="shared" si="1"/>
        <v>#1396</v>
      </c>
    </row>
    <row r="1398">
      <c r="A1398" s="6" t="s">
        <v>4710</v>
      </c>
      <c r="B1398" s="7">
        <v>44331.0</v>
      </c>
      <c r="C1398" s="37"/>
      <c r="D1398" s="8" t="s">
        <v>4505</v>
      </c>
      <c r="E1398" s="8" t="s">
        <v>1667</v>
      </c>
      <c r="F1398" s="37"/>
      <c r="G1398" s="8" t="s">
        <v>58</v>
      </c>
      <c r="H1398" s="24"/>
      <c r="I1398" s="22"/>
      <c r="J1398" s="11"/>
      <c r="K1398" s="14" t="s">
        <v>4497</v>
      </c>
      <c r="L1398" s="26"/>
      <c r="M1398" s="25"/>
      <c r="N1398" s="28"/>
      <c r="O1398" s="9"/>
      <c r="P1398" s="9" t="s">
        <v>4711</v>
      </c>
      <c r="Q1398" s="22"/>
      <c r="R1398" s="22"/>
      <c r="S1398" s="86"/>
      <c r="T1398" s="87"/>
      <c r="U1398" s="87"/>
      <c r="V1398" s="63" t="s">
        <v>4499</v>
      </c>
      <c r="W1398" s="23"/>
      <c r="X1398" s="21" t="str">
        <f t="shared" si="1"/>
        <v>#1397</v>
      </c>
    </row>
    <row r="1399">
      <c r="A1399" s="6" t="s">
        <v>4712</v>
      </c>
      <c r="B1399" s="7">
        <v>44331.0</v>
      </c>
      <c r="C1399" s="37"/>
      <c r="D1399" s="8" t="s">
        <v>4505</v>
      </c>
      <c r="E1399" s="8" t="s">
        <v>1667</v>
      </c>
      <c r="F1399" s="37"/>
      <c r="G1399" s="8" t="s">
        <v>58</v>
      </c>
      <c r="H1399" s="24"/>
      <c r="I1399" s="22"/>
      <c r="J1399" s="11"/>
      <c r="K1399" s="14" t="s">
        <v>4497</v>
      </c>
      <c r="L1399" s="26"/>
      <c r="M1399" s="25"/>
      <c r="N1399" s="28"/>
      <c r="O1399" s="9"/>
      <c r="P1399" s="9" t="s">
        <v>4713</v>
      </c>
      <c r="Q1399" s="22"/>
      <c r="R1399" s="22"/>
      <c r="S1399" s="86"/>
      <c r="T1399" s="87"/>
      <c r="U1399" s="87"/>
      <c r="V1399" s="63" t="s">
        <v>4499</v>
      </c>
      <c r="W1399" s="23"/>
      <c r="X1399" s="21" t="str">
        <f t="shared" si="1"/>
        <v>#1398</v>
      </c>
    </row>
    <row r="1400">
      <c r="A1400" s="6" t="s">
        <v>4714</v>
      </c>
      <c r="B1400" s="7">
        <v>44331.0</v>
      </c>
      <c r="C1400" s="37"/>
      <c r="D1400" s="8" t="s">
        <v>4505</v>
      </c>
      <c r="E1400" s="8" t="s">
        <v>1667</v>
      </c>
      <c r="F1400" s="37"/>
      <c r="G1400" s="8" t="s">
        <v>58</v>
      </c>
      <c r="H1400" s="24"/>
      <c r="I1400" s="22"/>
      <c r="J1400" s="11"/>
      <c r="K1400" s="14" t="s">
        <v>4497</v>
      </c>
      <c r="L1400" s="26"/>
      <c r="M1400" s="25"/>
      <c r="N1400" s="28"/>
      <c r="O1400" s="9"/>
      <c r="P1400" s="9" t="s">
        <v>4715</v>
      </c>
      <c r="Q1400" s="22"/>
      <c r="R1400" s="22"/>
      <c r="S1400" s="86"/>
      <c r="T1400" s="87"/>
      <c r="U1400" s="87"/>
      <c r="V1400" s="63" t="s">
        <v>4499</v>
      </c>
      <c r="W1400" s="23"/>
      <c r="X1400" s="21" t="str">
        <f t="shared" si="1"/>
        <v>#1399</v>
      </c>
    </row>
    <row r="1401">
      <c r="A1401" s="6" t="s">
        <v>4716</v>
      </c>
      <c r="B1401" s="7">
        <v>44331.0</v>
      </c>
      <c r="C1401" s="37"/>
      <c r="D1401" s="8" t="s">
        <v>4505</v>
      </c>
      <c r="E1401" s="8" t="s">
        <v>1667</v>
      </c>
      <c r="F1401" s="37"/>
      <c r="G1401" s="8" t="s">
        <v>58</v>
      </c>
      <c r="H1401" s="24"/>
      <c r="I1401" s="22"/>
      <c r="J1401" s="11"/>
      <c r="K1401" s="14" t="s">
        <v>4497</v>
      </c>
      <c r="L1401" s="26"/>
      <c r="M1401" s="25"/>
      <c r="N1401" s="28"/>
      <c r="O1401" s="9"/>
      <c r="P1401" s="9" t="s">
        <v>4717</v>
      </c>
      <c r="Q1401" s="22"/>
      <c r="R1401" s="22"/>
      <c r="S1401" s="86"/>
      <c r="T1401" s="87"/>
      <c r="U1401" s="87"/>
      <c r="V1401" s="63" t="s">
        <v>4499</v>
      </c>
      <c r="W1401" s="23"/>
      <c r="X1401" s="21" t="str">
        <f t="shared" si="1"/>
        <v>#1400</v>
      </c>
    </row>
    <row r="1402">
      <c r="A1402" s="6" t="s">
        <v>4718</v>
      </c>
      <c r="B1402" s="7">
        <v>44331.0</v>
      </c>
      <c r="C1402" s="37"/>
      <c r="D1402" s="8" t="s">
        <v>4505</v>
      </c>
      <c r="E1402" s="8" t="s">
        <v>1667</v>
      </c>
      <c r="F1402" s="37"/>
      <c r="G1402" s="8" t="s">
        <v>58</v>
      </c>
      <c r="H1402" s="24"/>
      <c r="I1402" s="22"/>
      <c r="J1402" s="11"/>
      <c r="K1402" s="14" t="s">
        <v>4497</v>
      </c>
      <c r="L1402" s="26"/>
      <c r="M1402" s="25"/>
      <c r="N1402" s="28"/>
      <c r="O1402" s="9"/>
      <c r="P1402" s="9" t="s">
        <v>4719</v>
      </c>
      <c r="Q1402" s="22"/>
      <c r="R1402" s="22"/>
      <c r="S1402" s="86"/>
      <c r="T1402" s="87"/>
      <c r="U1402" s="87"/>
      <c r="V1402" s="63" t="s">
        <v>4499</v>
      </c>
      <c r="W1402" s="23"/>
      <c r="X1402" s="21" t="str">
        <f t="shared" si="1"/>
        <v>#1401</v>
      </c>
    </row>
    <row r="1403">
      <c r="A1403" s="6" t="s">
        <v>4720</v>
      </c>
      <c r="B1403" s="7">
        <v>44331.0</v>
      </c>
      <c r="C1403" s="37"/>
      <c r="D1403" s="8" t="s">
        <v>4505</v>
      </c>
      <c r="E1403" s="8" t="s">
        <v>1667</v>
      </c>
      <c r="F1403" s="37"/>
      <c r="G1403" s="8" t="s">
        <v>58</v>
      </c>
      <c r="H1403" s="24"/>
      <c r="I1403" s="22"/>
      <c r="J1403" s="11"/>
      <c r="K1403" s="14" t="s">
        <v>4497</v>
      </c>
      <c r="L1403" s="26"/>
      <c r="M1403" s="25"/>
      <c r="N1403" s="28"/>
      <c r="O1403" s="9"/>
      <c r="P1403" s="9" t="s">
        <v>4721</v>
      </c>
      <c r="Q1403" s="22"/>
      <c r="R1403" s="22"/>
      <c r="S1403" s="86"/>
      <c r="T1403" s="87"/>
      <c r="U1403" s="87"/>
      <c r="V1403" s="63" t="s">
        <v>4499</v>
      </c>
      <c r="W1403" s="23"/>
      <c r="X1403" s="21" t="str">
        <f t="shared" si="1"/>
        <v>#1402</v>
      </c>
    </row>
    <row r="1404">
      <c r="A1404" s="6" t="s">
        <v>4722</v>
      </c>
      <c r="B1404" s="7">
        <v>44331.0</v>
      </c>
      <c r="C1404" s="37"/>
      <c r="D1404" s="8" t="s">
        <v>4505</v>
      </c>
      <c r="E1404" s="8" t="s">
        <v>1667</v>
      </c>
      <c r="F1404" s="37"/>
      <c r="G1404" s="8" t="s">
        <v>58</v>
      </c>
      <c r="H1404" s="24"/>
      <c r="I1404" s="22"/>
      <c r="J1404" s="11"/>
      <c r="K1404" s="14" t="s">
        <v>4497</v>
      </c>
      <c r="L1404" s="26"/>
      <c r="M1404" s="25"/>
      <c r="N1404" s="28"/>
      <c r="O1404" s="9"/>
      <c r="P1404" s="9" t="s">
        <v>4723</v>
      </c>
      <c r="Q1404" s="22"/>
      <c r="R1404" s="22"/>
      <c r="S1404" s="86"/>
      <c r="T1404" s="87"/>
      <c r="U1404" s="87"/>
      <c r="V1404" s="63" t="s">
        <v>4499</v>
      </c>
      <c r="W1404" s="23"/>
      <c r="X1404" s="21" t="str">
        <f t="shared" si="1"/>
        <v>#1403</v>
      </c>
    </row>
    <row r="1405">
      <c r="A1405" s="6" t="s">
        <v>4724</v>
      </c>
      <c r="B1405" s="7">
        <v>44331.0</v>
      </c>
      <c r="C1405" s="37"/>
      <c r="D1405" s="8" t="s">
        <v>4505</v>
      </c>
      <c r="E1405" s="8" t="s">
        <v>1667</v>
      </c>
      <c r="F1405" s="37"/>
      <c r="G1405" s="8" t="s">
        <v>58</v>
      </c>
      <c r="H1405" s="24"/>
      <c r="I1405" s="22"/>
      <c r="J1405" s="11"/>
      <c r="K1405" s="14" t="s">
        <v>4497</v>
      </c>
      <c r="L1405" s="26"/>
      <c r="M1405" s="25"/>
      <c r="N1405" s="28"/>
      <c r="O1405" s="9"/>
      <c r="P1405" s="9" t="s">
        <v>4725</v>
      </c>
      <c r="Q1405" s="22"/>
      <c r="R1405" s="22"/>
      <c r="S1405" s="86"/>
      <c r="T1405" s="87"/>
      <c r="U1405" s="87"/>
      <c r="V1405" s="63" t="s">
        <v>4499</v>
      </c>
      <c r="W1405" s="23"/>
      <c r="X1405" s="21" t="str">
        <f t="shared" si="1"/>
        <v>#1404</v>
      </c>
    </row>
    <row r="1406">
      <c r="A1406" s="6" t="s">
        <v>4726</v>
      </c>
      <c r="B1406" s="7">
        <v>44331.0</v>
      </c>
      <c r="C1406" s="37"/>
      <c r="D1406" s="8" t="s">
        <v>4505</v>
      </c>
      <c r="E1406" s="8" t="s">
        <v>1667</v>
      </c>
      <c r="F1406" s="37"/>
      <c r="G1406" s="8" t="s">
        <v>58</v>
      </c>
      <c r="H1406" s="24"/>
      <c r="I1406" s="22"/>
      <c r="J1406" s="11"/>
      <c r="K1406" s="14" t="s">
        <v>4497</v>
      </c>
      <c r="L1406" s="26"/>
      <c r="M1406" s="25"/>
      <c r="N1406" s="28"/>
      <c r="O1406" s="9"/>
      <c r="P1406" s="9" t="s">
        <v>4727</v>
      </c>
      <c r="Q1406" s="22"/>
      <c r="R1406" s="22"/>
      <c r="S1406" s="86"/>
      <c r="T1406" s="87"/>
      <c r="U1406" s="87"/>
      <c r="V1406" s="63" t="s">
        <v>4499</v>
      </c>
      <c r="W1406" s="23"/>
      <c r="X1406" s="21" t="str">
        <f t="shared" si="1"/>
        <v>#1405</v>
      </c>
    </row>
    <row r="1407">
      <c r="A1407" s="6" t="s">
        <v>4728</v>
      </c>
      <c r="B1407" s="7">
        <v>44331.0</v>
      </c>
      <c r="C1407" s="37"/>
      <c r="D1407" s="8" t="s">
        <v>4505</v>
      </c>
      <c r="E1407" s="8" t="s">
        <v>1667</v>
      </c>
      <c r="F1407" s="37"/>
      <c r="G1407" s="8" t="s">
        <v>58</v>
      </c>
      <c r="H1407" s="24"/>
      <c r="I1407" s="22"/>
      <c r="J1407" s="11"/>
      <c r="K1407" s="14" t="s">
        <v>4497</v>
      </c>
      <c r="L1407" s="26"/>
      <c r="M1407" s="25"/>
      <c r="N1407" s="28"/>
      <c r="O1407" s="9"/>
      <c r="P1407" s="9" t="s">
        <v>4729</v>
      </c>
      <c r="Q1407" s="22"/>
      <c r="R1407" s="22"/>
      <c r="S1407" s="86"/>
      <c r="T1407" s="87"/>
      <c r="U1407" s="87"/>
      <c r="V1407" s="63" t="s">
        <v>4499</v>
      </c>
      <c r="W1407" s="23"/>
      <c r="X1407" s="21" t="str">
        <f t="shared" si="1"/>
        <v>#1406</v>
      </c>
    </row>
    <row r="1408">
      <c r="A1408" s="6" t="s">
        <v>4730</v>
      </c>
      <c r="B1408" s="7">
        <v>44331.0</v>
      </c>
      <c r="C1408" s="37"/>
      <c r="D1408" s="8" t="s">
        <v>4505</v>
      </c>
      <c r="E1408" s="8" t="s">
        <v>1667</v>
      </c>
      <c r="F1408" s="37"/>
      <c r="G1408" s="8" t="s">
        <v>58</v>
      </c>
      <c r="H1408" s="24"/>
      <c r="I1408" s="22"/>
      <c r="J1408" s="11"/>
      <c r="K1408" s="14" t="s">
        <v>4497</v>
      </c>
      <c r="L1408" s="26"/>
      <c r="M1408" s="25"/>
      <c r="N1408" s="28"/>
      <c r="O1408" s="9"/>
      <c r="P1408" s="9" t="s">
        <v>4731</v>
      </c>
      <c r="Q1408" s="22"/>
      <c r="R1408" s="22"/>
      <c r="S1408" s="86"/>
      <c r="T1408" s="87"/>
      <c r="U1408" s="87"/>
      <c r="V1408" s="63" t="s">
        <v>4499</v>
      </c>
      <c r="W1408" s="23"/>
      <c r="X1408" s="21" t="str">
        <f t="shared" si="1"/>
        <v>#1407</v>
      </c>
    </row>
    <row r="1409">
      <c r="A1409" s="6" t="s">
        <v>4732</v>
      </c>
      <c r="B1409" s="7">
        <v>44331.0</v>
      </c>
      <c r="C1409" s="37"/>
      <c r="D1409" s="8" t="s">
        <v>4505</v>
      </c>
      <c r="E1409" s="8" t="s">
        <v>1667</v>
      </c>
      <c r="F1409" s="37"/>
      <c r="G1409" s="8" t="s">
        <v>58</v>
      </c>
      <c r="H1409" s="24"/>
      <c r="I1409" s="22"/>
      <c r="J1409" s="11"/>
      <c r="K1409" s="14" t="s">
        <v>4497</v>
      </c>
      <c r="L1409" s="26"/>
      <c r="M1409" s="25"/>
      <c r="N1409" s="28"/>
      <c r="O1409" s="9"/>
      <c r="P1409" s="9" t="s">
        <v>4733</v>
      </c>
      <c r="Q1409" s="22"/>
      <c r="R1409" s="22"/>
      <c r="S1409" s="86"/>
      <c r="T1409" s="87"/>
      <c r="U1409" s="87"/>
      <c r="V1409" s="63" t="s">
        <v>4499</v>
      </c>
      <c r="W1409" s="23"/>
      <c r="X1409" s="21" t="str">
        <f t="shared" si="1"/>
        <v>#1408</v>
      </c>
    </row>
    <row r="1410">
      <c r="A1410" s="6" t="s">
        <v>4734</v>
      </c>
      <c r="B1410" s="7">
        <v>44331.0</v>
      </c>
      <c r="C1410" s="37"/>
      <c r="D1410" s="8" t="s">
        <v>4505</v>
      </c>
      <c r="E1410" s="8" t="s">
        <v>1667</v>
      </c>
      <c r="F1410" s="37"/>
      <c r="G1410" s="8" t="s">
        <v>58</v>
      </c>
      <c r="H1410" s="24"/>
      <c r="I1410" s="22"/>
      <c r="J1410" s="11"/>
      <c r="K1410" s="14" t="s">
        <v>4497</v>
      </c>
      <c r="L1410" s="26"/>
      <c r="M1410" s="25"/>
      <c r="N1410" s="28"/>
      <c r="O1410" s="9"/>
      <c r="P1410" s="9" t="s">
        <v>4735</v>
      </c>
      <c r="Q1410" s="22"/>
      <c r="R1410" s="22"/>
      <c r="S1410" s="86"/>
      <c r="T1410" s="87"/>
      <c r="U1410" s="87"/>
      <c r="V1410" s="63" t="s">
        <v>4499</v>
      </c>
      <c r="W1410" s="23"/>
      <c r="X1410" s="21" t="str">
        <f t="shared" si="1"/>
        <v>#1409</v>
      </c>
    </row>
    <row r="1411">
      <c r="A1411" s="6" t="s">
        <v>4736</v>
      </c>
      <c r="B1411" s="7">
        <v>44331.0</v>
      </c>
      <c r="C1411" s="37"/>
      <c r="D1411" s="8" t="s">
        <v>4505</v>
      </c>
      <c r="E1411" s="8" t="s">
        <v>1667</v>
      </c>
      <c r="F1411" s="37"/>
      <c r="G1411" s="8" t="s">
        <v>58</v>
      </c>
      <c r="H1411" s="24"/>
      <c r="I1411" s="22"/>
      <c r="J1411" s="11"/>
      <c r="K1411" s="14" t="s">
        <v>4497</v>
      </c>
      <c r="L1411" s="26"/>
      <c r="M1411" s="25"/>
      <c r="N1411" s="28"/>
      <c r="O1411" s="9"/>
      <c r="P1411" s="9" t="s">
        <v>4737</v>
      </c>
      <c r="Q1411" s="22"/>
      <c r="R1411" s="22"/>
      <c r="S1411" s="86"/>
      <c r="T1411" s="87"/>
      <c r="U1411" s="87"/>
      <c r="V1411" s="63" t="s">
        <v>4499</v>
      </c>
      <c r="W1411" s="23"/>
      <c r="X1411" s="21" t="str">
        <f t="shared" si="1"/>
        <v>#1410</v>
      </c>
    </row>
    <row r="1412">
      <c r="A1412" s="6" t="s">
        <v>4738</v>
      </c>
      <c r="B1412" s="7">
        <v>44331.0</v>
      </c>
      <c r="C1412" s="37"/>
      <c r="D1412" s="8" t="s">
        <v>4505</v>
      </c>
      <c r="E1412" s="8" t="s">
        <v>1667</v>
      </c>
      <c r="F1412" s="37"/>
      <c r="G1412" s="8" t="s">
        <v>58</v>
      </c>
      <c r="H1412" s="24"/>
      <c r="I1412" s="22"/>
      <c r="J1412" s="11"/>
      <c r="K1412" s="14" t="s">
        <v>4497</v>
      </c>
      <c r="L1412" s="26"/>
      <c r="M1412" s="25"/>
      <c r="N1412" s="28"/>
      <c r="O1412" s="9"/>
      <c r="P1412" s="9" t="s">
        <v>4739</v>
      </c>
      <c r="Q1412" s="22"/>
      <c r="R1412" s="22"/>
      <c r="S1412" s="86"/>
      <c r="T1412" s="87"/>
      <c r="U1412" s="87"/>
      <c r="V1412" s="63" t="s">
        <v>4499</v>
      </c>
      <c r="W1412" s="23"/>
      <c r="X1412" s="21" t="str">
        <f t="shared" si="1"/>
        <v>#1411</v>
      </c>
    </row>
    <row r="1413">
      <c r="A1413" s="6" t="s">
        <v>4740</v>
      </c>
      <c r="B1413" s="7">
        <v>44331.0</v>
      </c>
      <c r="C1413" s="37"/>
      <c r="D1413" s="8" t="s">
        <v>4505</v>
      </c>
      <c r="E1413" s="8" t="s">
        <v>1667</v>
      </c>
      <c r="F1413" s="37"/>
      <c r="G1413" s="8" t="s">
        <v>58</v>
      </c>
      <c r="H1413" s="24"/>
      <c r="I1413" s="22"/>
      <c r="J1413" s="11"/>
      <c r="K1413" s="14" t="s">
        <v>4497</v>
      </c>
      <c r="L1413" s="26"/>
      <c r="M1413" s="25"/>
      <c r="N1413" s="28"/>
      <c r="O1413" s="9"/>
      <c r="P1413" s="9" t="s">
        <v>4741</v>
      </c>
      <c r="Q1413" s="22"/>
      <c r="R1413" s="22"/>
      <c r="S1413" s="86"/>
      <c r="T1413" s="87"/>
      <c r="U1413" s="87"/>
      <c r="V1413" s="63" t="s">
        <v>4499</v>
      </c>
      <c r="W1413" s="23"/>
      <c r="X1413" s="21" t="str">
        <f t="shared" si="1"/>
        <v>#1412</v>
      </c>
    </row>
    <row r="1414">
      <c r="A1414" s="6" t="s">
        <v>4742</v>
      </c>
      <c r="B1414" s="7">
        <v>44331.0</v>
      </c>
      <c r="C1414" s="37"/>
      <c r="D1414" s="8" t="s">
        <v>4505</v>
      </c>
      <c r="E1414" s="8" t="s">
        <v>1667</v>
      </c>
      <c r="F1414" s="37"/>
      <c r="G1414" s="8" t="s">
        <v>58</v>
      </c>
      <c r="H1414" s="24"/>
      <c r="I1414" s="22"/>
      <c r="J1414" s="11"/>
      <c r="K1414" s="14" t="s">
        <v>4497</v>
      </c>
      <c r="L1414" s="26"/>
      <c r="M1414" s="25"/>
      <c r="N1414" s="28"/>
      <c r="O1414" s="9"/>
      <c r="P1414" s="9" t="s">
        <v>4743</v>
      </c>
      <c r="Q1414" s="22"/>
      <c r="R1414" s="22"/>
      <c r="S1414" s="86"/>
      <c r="T1414" s="87"/>
      <c r="U1414" s="87"/>
      <c r="V1414" s="63" t="s">
        <v>4499</v>
      </c>
      <c r="W1414" s="23"/>
      <c r="X1414" s="21" t="str">
        <f t="shared" si="1"/>
        <v>#1413</v>
      </c>
    </row>
    <row r="1415">
      <c r="A1415" s="6" t="s">
        <v>4744</v>
      </c>
      <c r="B1415" s="7">
        <v>44331.0</v>
      </c>
      <c r="C1415" s="37"/>
      <c r="D1415" s="8" t="s">
        <v>4505</v>
      </c>
      <c r="E1415" s="8" t="s">
        <v>1667</v>
      </c>
      <c r="F1415" s="37"/>
      <c r="G1415" s="8" t="s">
        <v>58</v>
      </c>
      <c r="H1415" s="24"/>
      <c r="I1415" s="22"/>
      <c r="J1415" s="11"/>
      <c r="K1415" s="14" t="s">
        <v>4497</v>
      </c>
      <c r="L1415" s="26"/>
      <c r="M1415" s="25"/>
      <c r="N1415" s="28"/>
      <c r="O1415" s="9"/>
      <c r="P1415" s="9" t="s">
        <v>4745</v>
      </c>
      <c r="Q1415" s="22"/>
      <c r="R1415" s="22"/>
      <c r="S1415" s="86"/>
      <c r="T1415" s="87"/>
      <c r="U1415" s="87"/>
      <c r="V1415" s="63" t="s">
        <v>4499</v>
      </c>
      <c r="W1415" s="23"/>
      <c r="X1415" s="21" t="str">
        <f t="shared" si="1"/>
        <v>#1414</v>
      </c>
    </row>
    <row r="1416">
      <c r="A1416" s="6" t="s">
        <v>4746</v>
      </c>
      <c r="B1416" s="7">
        <v>44331.0</v>
      </c>
      <c r="C1416" s="37"/>
      <c r="D1416" s="8" t="s">
        <v>4505</v>
      </c>
      <c r="E1416" s="8" t="s">
        <v>1667</v>
      </c>
      <c r="F1416" s="37"/>
      <c r="G1416" s="8" t="s">
        <v>58</v>
      </c>
      <c r="H1416" s="24"/>
      <c r="I1416" s="22"/>
      <c r="J1416" s="11"/>
      <c r="K1416" s="14" t="s">
        <v>4497</v>
      </c>
      <c r="L1416" s="26"/>
      <c r="M1416" s="25"/>
      <c r="N1416" s="28"/>
      <c r="O1416" s="9"/>
      <c r="P1416" s="9" t="s">
        <v>4747</v>
      </c>
      <c r="Q1416" s="22"/>
      <c r="R1416" s="22"/>
      <c r="S1416" s="86"/>
      <c r="T1416" s="87"/>
      <c r="U1416" s="87"/>
      <c r="V1416" s="63" t="s">
        <v>4499</v>
      </c>
      <c r="W1416" s="23"/>
      <c r="X1416" s="21" t="str">
        <f t="shared" si="1"/>
        <v>#1415</v>
      </c>
    </row>
    <row r="1417">
      <c r="A1417" s="6" t="s">
        <v>4748</v>
      </c>
      <c r="B1417" s="7">
        <v>44331.0</v>
      </c>
      <c r="C1417" s="37"/>
      <c r="D1417" s="8" t="s">
        <v>4505</v>
      </c>
      <c r="E1417" s="8" t="s">
        <v>1667</v>
      </c>
      <c r="F1417" s="37"/>
      <c r="G1417" s="8" t="s">
        <v>58</v>
      </c>
      <c r="H1417" s="24"/>
      <c r="I1417" s="22"/>
      <c r="J1417" s="11"/>
      <c r="K1417" s="14" t="s">
        <v>4497</v>
      </c>
      <c r="L1417" s="26"/>
      <c r="M1417" s="25"/>
      <c r="N1417" s="28"/>
      <c r="O1417" s="9"/>
      <c r="P1417" s="9" t="s">
        <v>4749</v>
      </c>
      <c r="Q1417" s="22"/>
      <c r="R1417" s="22"/>
      <c r="S1417" s="86"/>
      <c r="T1417" s="87"/>
      <c r="U1417" s="87"/>
      <c r="V1417" s="63" t="s">
        <v>4499</v>
      </c>
      <c r="W1417" s="23"/>
      <c r="X1417" s="21" t="str">
        <f t="shared" si="1"/>
        <v>#1416</v>
      </c>
    </row>
    <row r="1418">
      <c r="A1418" s="6" t="s">
        <v>4750</v>
      </c>
      <c r="B1418" s="7">
        <v>44331.0</v>
      </c>
      <c r="C1418" s="37"/>
      <c r="D1418" s="8" t="s">
        <v>4505</v>
      </c>
      <c r="E1418" s="8" t="s">
        <v>1667</v>
      </c>
      <c r="F1418" s="37"/>
      <c r="G1418" s="8" t="s">
        <v>58</v>
      </c>
      <c r="H1418" s="24"/>
      <c r="I1418" s="22"/>
      <c r="J1418" s="11"/>
      <c r="K1418" s="14" t="s">
        <v>4497</v>
      </c>
      <c r="L1418" s="26"/>
      <c r="M1418" s="25"/>
      <c r="N1418" s="28"/>
      <c r="O1418" s="9"/>
      <c r="P1418" s="9" t="s">
        <v>4751</v>
      </c>
      <c r="Q1418" s="22"/>
      <c r="R1418" s="22"/>
      <c r="S1418" s="86"/>
      <c r="T1418" s="87"/>
      <c r="U1418" s="87"/>
      <c r="V1418" s="63" t="s">
        <v>4499</v>
      </c>
      <c r="W1418" s="23"/>
      <c r="X1418" s="21" t="str">
        <f t="shared" si="1"/>
        <v>#1417</v>
      </c>
    </row>
    <row r="1419">
      <c r="A1419" s="6" t="s">
        <v>4752</v>
      </c>
      <c r="B1419" s="7">
        <v>44331.0</v>
      </c>
      <c r="C1419" s="37"/>
      <c r="D1419" s="8" t="s">
        <v>4505</v>
      </c>
      <c r="E1419" s="8" t="s">
        <v>1667</v>
      </c>
      <c r="F1419" s="37"/>
      <c r="G1419" s="8" t="s">
        <v>58</v>
      </c>
      <c r="H1419" s="24"/>
      <c r="I1419" s="22"/>
      <c r="J1419" s="11"/>
      <c r="K1419" s="14" t="s">
        <v>4497</v>
      </c>
      <c r="L1419" s="26"/>
      <c r="M1419" s="25"/>
      <c r="N1419" s="28"/>
      <c r="O1419" s="9"/>
      <c r="P1419" s="9" t="s">
        <v>4753</v>
      </c>
      <c r="Q1419" s="22"/>
      <c r="R1419" s="22"/>
      <c r="S1419" s="86"/>
      <c r="T1419" s="87"/>
      <c r="U1419" s="87"/>
      <c r="V1419" s="63" t="s">
        <v>4499</v>
      </c>
      <c r="W1419" s="23"/>
      <c r="X1419" s="21" t="str">
        <f t="shared" si="1"/>
        <v>#1418</v>
      </c>
    </row>
    <row r="1420">
      <c r="A1420" s="6" t="s">
        <v>4754</v>
      </c>
      <c r="B1420" s="7">
        <v>44331.0</v>
      </c>
      <c r="C1420" s="37"/>
      <c r="D1420" s="8" t="s">
        <v>4505</v>
      </c>
      <c r="E1420" s="8" t="s">
        <v>1667</v>
      </c>
      <c r="F1420" s="37"/>
      <c r="G1420" s="8" t="s">
        <v>58</v>
      </c>
      <c r="H1420" s="24"/>
      <c r="I1420" s="22"/>
      <c r="J1420" s="11"/>
      <c r="K1420" s="14" t="s">
        <v>4497</v>
      </c>
      <c r="L1420" s="26"/>
      <c r="M1420" s="25"/>
      <c r="N1420" s="28"/>
      <c r="O1420" s="9"/>
      <c r="P1420" s="9" t="s">
        <v>4755</v>
      </c>
      <c r="Q1420" s="22"/>
      <c r="R1420" s="22"/>
      <c r="S1420" s="86"/>
      <c r="T1420" s="87"/>
      <c r="U1420" s="87"/>
      <c r="V1420" s="63" t="s">
        <v>4499</v>
      </c>
      <c r="W1420" s="23"/>
      <c r="X1420" s="21" t="str">
        <f t="shared" si="1"/>
        <v>#1419</v>
      </c>
    </row>
    <row r="1421">
      <c r="A1421" s="6" t="s">
        <v>4756</v>
      </c>
      <c r="B1421" s="7">
        <v>44331.0</v>
      </c>
      <c r="C1421" s="37"/>
      <c r="D1421" s="8" t="s">
        <v>4505</v>
      </c>
      <c r="E1421" s="8" t="s">
        <v>1667</v>
      </c>
      <c r="F1421" s="37"/>
      <c r="G1421" s="8" t="s">
        <v>58</v>
      </c>
      <c r="H1421" s="24"/>
      <c r="I1421" s="22"/>
      <c r="J1421" s="11"/>
      <c r="K1421" s="14" t="s">
        <v>4497</v>
      </c>
      <c r="L1421" s="26"/>
      <c r="M1421" s="25"/>
      <c r="N1421" s="28"/>
      <c r="O1421" s="9"/>
      <c r="P1421" s="9" t="s">
        <v>4757</v>
      </c>
      <c r="Q1421" s="22"/>
      <c r="R1421" s="22"/>
      <c r="S1421" s="86"/>
      <c r="T1421" s="87"/>
      <c r="U1421" s="87"/>
      <c r="V1421" s="63" t="s">
        <v>4499</v>
      </c>
      <c r="W1421" s="23"/>
      <c r="X1421" s="21" t="str">
        <f t="shared" si="1"/>
        <v>#1420</v>
      </c>
    </row>
    <row r="1422">
      <c r="A1422" s="6" t="s">
        <v>4758</v>
      </c>
      <c r="B1422" s="7">
        <v>44331.0</v>
      </c>
      <c r="C1422" s="37"/>
      <c r="D1422" s="8" t="s">
        <v>4505</v>
      </c>
      <c r="E1422" s="8" t="s">
        <v>1667</v>
      </c>
      <c r="F1422" s="37"/>
      <c r="G1422" s="8" t="s">
        <v>58</v>
      </c>
      <c r="H1422" s="24"/>
      <c r="I1422" s="22"/>
      <c r="J1422" s="11"/>
      <c r="K1422" s="14" t="s">
        <v>4497</v>
      </c>
      <c r="L1422" s="26"/>
      <c r="M1422" s="25"/>
      <c r="N1422" s="28"/>
      <c r="O1422" s="9"/>
      <c r="P1422" s="9" t="s">
        <v>4759</v>
      </c>
      <c r="Q1422" s="22"/>
      <c r="R1422" s="22"/>
      <c r="S1422" s="86"/>
      <c r="T1422" s="87"/>
      <c r="U1422" s="87"/>
      <c r="V1422" s="63" t="s">
        <v>4499</v>
      </c>
      <c r="W1422" s="23"/>
      <c r="X1422" s="21" t="str">
        <f t="shared" si="1"/>
        <v>#1421</v>
      </c>
    </row>
    <row r="1423">
      <c r="A1423" s="6" t="s">
        <v>4760</v>
      </c>
      <c r="B1423" s="7">
        <v>44331.0</v>
      </c>
      <c r="C1423" s="37"/>
      <c r="D1423" s="8" t="s">
        <v>4505</v>
      </c>
      <c r="E1423" s="8" t="s">
        <v>1667</v>
      </c>
      <c r="F1423" s="37"/>
      <c r="G1423" s="8" t="s">
        <v>58</v>
      </c>
      <c r="H1423" s="24"/>
      <c r="I1423" s="22"/>
      <c r="J1423" s="11"/>
      <c r="K1423" s="14" t="s">
        <v>4497</v>
      </c>
      <c r="L1423" s="26"/>
      <c r="M1423" s="25"/>
      <c r="N1423" s="28"/>
      <c r="O1423" s="9"/>
      <c r="P1423" s="9" t="s">
        <v>4761</v>
      </c>
      <c r="Q1423" s="22"/>
      <c r="R1423" s="22"/>
      <c r="S1423" s="86"/>
      <c r="T1423" s="87"/>
      <c r="U1423" s="87"/>
      <c r="V1423" s="63" t="s">
        <v>4499</v>
      </c>
      <c r="W1423" s="23"/>
      <c r="X1423" s="21" t="str">
        <f t="shared" si="1"/>
        <v>#1422</v>
      </c>
    </row>
    <row r="1424">
      <c r="A1424" s="6" t="s">
        <v>4762</v>
      </c>
      <c r="B1424" s="7">
        <v>44331.0</v>
      </c>
      <c r="C1424" s="37"/>
      <c r="D1424" s="8" t="s">
        <v>4505</v>
      </c>
      <c r="E1424" s="8" t="s">
        <v>1667</v>
      </c>
      <c r="F1424" s="37"/>
      <c r="G1424" s="8" t="s">
        <v>58</v>
      </c>
      <c r="H1424" s="24"/>
      <c r="I1424" s="22"/>
      <c r="J1424" s="11"/>
      <c r="K1424" s="14" t="s">
        <v>4497</v>
      </c>
      <c r="L1424" s="26"/>
      <c r="M1424" s="25"/>
      <c r="N1424" s="28"/>
      <c r="O1424" s="9"/>
      <c r="P1424" s="9" t="s">
        <v>4763</v>
      </c>
      <c r="Q1424" s="22"/>
      <c r="R1424" s="22"/>
      <c r="S1424" s="86"/>
      <c r="T1424" s="87"/>
      <c r="U1424" s="87"/>
      <c r="V1424" s="63" t="s">
        <v>4499</v>
      </c>
      <c r="W1424" s="23"/>
      <c r="X1424" s="21" t="str">
        <f t="shared" si="1"/>
        <v>#1423</v>
      </c>
    </row>
    <row r="1425">
      <c r="A1425" s="6" t="s">
        <v>4764</v>
      </c>
      <c r="B1425" s="7">
        <v>44331.0</v>
      </c>
      <c r="C1425" s="8" t="s">
        <v>24</v>
      </c>
      <c r="D1425" s="8" t="s">
        <v>4505</v>
      </c>
      <c r="E1425" s="8" t="s">
        <v>1667</v>
      </c>
      <c r="F1425" s="8"/>
      <c r="G1425" s="8" t="s">
        <v>58</v>
      </c>
      <c r="H1425" s="24"/>
      <c r="I1425" s="22"/>
      <c r="J1425" s="11">
        <v>44309.0</v>
      </c>
      <c r="K1425" s="14" t="s">
        <v>4497</v>
      </c>
      <c r="L1425" s="26"/>
      <c r="M1425" s="25"/>
      <c r="N1425" s="28"/>
      <c r="O1425" s="9"/>
      <c r="P1425" s="9" t="s">
        <v>4765</v>
      </c>
      <c r="Q1425" s="22"/>
      <c r="R1425" s="22"/>
      <c r="S1425" s="86"/>
      <c r="T1425" s="87"/>
      <c r="U1425" s="87"/>
      <c r="V1425" s="63" t="s">
        <v>4499</v>
      </c>
      <c r="W1425" s="23"/>
      <c r="X1425" s="21" t="str">
        <f t="shared" si="1"/>
        <v>#1424</v>
      </c>
    </row>
    <row r="1426">
      <c r="A1426" s="6" t="s">
        <v>4766</v>
      </c>
      <c r="B1426" s="7">
        <v>44331.0</v>
      </c>
      <c r="C1426" s="37"/>
      <c r="D1426" s="8" t="s">
        <v>4505</v>
      </c>
      <c r="E1426" s="8" t="s">
        <v>1667</v>
      </c>
      <c r="F1426" s="37"/>
      <c r="G1426" s="8" t="s">
        <v>58</v>
      </c>
      <c r="H1426" s="24"/>
      <c r="I1426" s="22"/>
      <c r="J1426" s="11"/>
      <c r="K1426" s="14" t="s">
        <v>4497</v>
      </c>
      <c r="L1426" s="26"/>
      <c r="M1426" s="25"/>
      <c r="N1426" s="28"/>
      <c r="O1426" s="9"/>
      <c r="P1426" s="9" t="s">
        <v>4767</v>
      </c>
      <c r="Q1426" s="22"/>
      <c r="R1426" s="22"/>
      <c r="S1426" s="86"/>
      <c r="T1426" s="87"/>
      <c r="U1426" s="87"/>
      <c r="V1426" s="63" t="s">
        <v>4499</v>
      </c>
      <c r="W1426" s="23"/>
      <c r="X1426" s="21" t="str">
        <f t="shared" si="1"/>
        <v>#1425</v>
      </c>
    </row>
    <row r="1427">
      <c r="A1427" s="6" t="s">
        <v>4768</v>
      </c>
      <c r="B1427" s="7">
        <v>44331.0</v>
      </c>
      <c r="C1427" s="37"/>
      <c r="D1427" s="8" t="s">
        <v>4505</v>
      </c>
      <c r="E1427" s="8" t="s">
        <v>1667</v>
      </c>
      <c r="F1427" s="37"/>
      <c r="G1427" s="8" t="s">
        <v>58</v>
      </c>
      <c r="H1427" s="24"/>
      <c r="I1427" s="22"/>
      <c r="J1427" s="11"/>
      <c r="K1427" s="14" t="s">
        <v>4497</v>
      </c>
      <c r="L1427" s="26"/>
      <c r="M1427" s="25"/>
      <c r="N1427" s="28"/>
      <c r="O1427" s="9"/>
      <c r="P1427" s="9" t="s">
        <v>4769</v>
      </c>
      <c r="Q1427" s="22"/>
      <c r="R1427" s="22"/>
      <c r="S1427" s="86"/>
      <c r="T1427" s="87"/>
      <c r="U1427" s="87"/>
      <c r="V1427" s="63" t="s">
        <v>4499</v>
      </c>
      <c r="W1427" s="23"/>
      <c r="X1427" s="21" t="str">
        <f t="shared" si="1"/>
        <v>#1426</v>
      </c>
    </row>
    <row r="1428">
      <c r="A1428" s="6" t="s">
        <v>4770</v>
      </c>
      <c r="B1428" s="7">
        <v>44331.0</v>
      </c>
      <c r="C1428" s="37"/>
      <c r="D1428" s="8" t="s">
        <v>4505</v>
      </c>
      <c r="E1428" s="8" t="s">
        <v>1667</v>
      </c>
      <c r="F1428" s="37"/>
      <c r="G1428" s="8" t="s">
        <v>58</v>
      </c>
      <c r="H1428" s="24"/>
      <c r="I1428" s="22"/>
      <c r="J1428" s="11"/>
      <c r="K1428" s="14" t="s">
        <v>4497</v>
      </c>
      <c r="L1428" s="26"/>
      <c r="M1428" s="25"/>
      <c r="N1428" s="28"/>
      <c r="O1428" s="9"/>
      <c r="P1428" s="9" t="s">
        <v>4771</v>
      </c>
      <c r="Q1428" s="22"/>
      <c r="R1428" s="22"/>
      <c r="S1428" s="86"/>
      <c r="T1428" s="87"/>
      <c r="U1428" s="87"/>
      <c r="V1428" s="63" t="s">
        <v>4499</v>
      </c>
      <c r="W1428" s="23"/>
      <c r="X1428" s="21" t="str">
        <f t="shared" si="1"/>
        <v>#1427</v>
      </c>
    </row>
    <row r="1429">
      <c r="A1429" s="6" t="s">
        <v>4772</v>
      </c>
      <c r="B1429" s="7">
        <v>44331.0</v>
      </c>
      <c r="C1429" s="37"/>
      <c r="D1429" s="8" t="s">
        <v>4505</v>
      </c>
      <c r="E1429" s="8" t="s">
        <v>1667</v>
      </c>
      <c r="F1429" s="37"/>
      <c r="G1429" s="8" t="s">
        <v>58</v>
      </c>
      <c r="H1429" s="24"/>
      <c r="I1429" s="22"/>
      <c r="J1429" s="11"/>
      <c r="K1429" s="14" t="s">
        <v>4497</v>
      </c>
      <c r="L1429" s="26"/>
      <c r="M1429" s="25"/>
      <c r="N1429" s="28"/>
      <c r="O1429" s="9"/>
      <c r="P1429" s="9" t="s">
        <v>4773</v>
      </c>
      <c r="Q1429" s="22"/>
      <c r="R1429" s="22"/>
      <c r="S1429" s="86"/>
      <c r="T1429" s="87"/>
      <c r="U1429" s="87"/>
      <c r="V1429" s="63" t="s">
        <v>4499</v>
      </c>
      <c r="W1429" s="23"/>
      <c r="X1429" s="21" t="str">
        <f t="shared" si="1"/>
        <v>#1428</v>
      </c>
    </row>
    <row r="1430">
      <c r="A1430" s="6" t="s">
        <v>4774</v>
      </c>
      <c r="B1430" s="7">
        <v>44331.0</v>
      </c>
      <c r="C1430" s="37"/>
      <c r="D1430" s="8" t="s">
        <v>4505</v>
      </c>
      <c r="E1430" s="8" t="s">
        <v>1667</v>
      </c>
      <c r="F1430" s="37"/>
      <c r="G1430" s="8" t="s">
        <v>58</v>
      </c>
      <c r="H1430" s="24"/>
      <c r="I1430" s="22"/>
      <c r="J1430" s="11"/>
      <c r="K1430" s="14" t="s">
        <v>4497</v>
      </c>
      <c r="L1430" s="26"/>
      <c r="M1430" s="25"/>
      <c r="N1430" s="28"/>
      <c r="O1430" s="9"/>
      <c r="P1430" s="9" t="s">
        <v>4775</v>
      </c>
      <c r="Q1430" s="22"/>
      <c r="R1430" s="22"/>
      <c r="S1430" s="86"/>
      <c r="T1430" s="87"/>
      <c r="U1430" s="87"/>
      <c r="V1430" s="63" t="s">
        <v>4499</v>
      </c>
      <c r="W1430" s="23"/>
      <c r="X1430" s="21" t="str">
        <f t="shared" si="1"/>
        <v>#1429</v>
      </c>
    </row>
    <row r="1431">
      <c r="A1431" s="6" t="s">
        <v>4776</v>
      </c>
      <c r="B1431" s="7">
        <v>44331.0</v>
      </c>
      <c r="C1431" s="37"/>
      <c r="D1431" s="8" t="s">
        <v>4505</v>
      </c>
      <c r="E1431" s="8" t="s">
        <v>1667</v>
      </c>
      <c r="F1431" s="37"/>
      <c r="G1431" s="8" t="s">
        <v>58</v>
      </c>
      <c r="H1431" s="24"/>
      <c r="I1431" s="22"/>
      <c r="J1431" s="11"/>
      <c r="K1431" s="14" t="s">
        <v>4497</v>
      </c>
      <c r="L1431" s="26"/>
      <c r="M1431" s="25"/>
      <c r="N1431" s="28"/>
      <c r="O1431" s="9"/>
      <c r="P1431" s="9" t="s">
        <v>4777</v>
      </c>
      <c r="Q1431" s="22"/>
      <c r="R1431" s="22"/>
      <c r="S1431" s="86"/>
      <c r="T1431" s="87"/>
      <c r="U1431" s="87"/>
      <c r="V1431" s="63" t="s">
        <v>4499</v>
      </c>
      <c r="W1431" s="23"/>
      <c r="X1431" s="21" t="str">
        <f t="shared" si="1"/>
        <v>#1430</v>
      </c>
    </row>
    <row r="1432">
      <c r="A1432" s="6" t="s">
        <v>4778</v>
      </c>
      <c r="B1432" s="7">
        <v>44331.0</v>
      </c>
      <c r="C1432" s="37"/>
      <c r="D1432" s="8" t="s">
        <v>4505</v>
      </c>
      <c r="E1432" s="8" t="s">
        <v>1667</v>
      </c>
      <c r="F1432" s="37"/>
      <c r="G1432" s="8" t="s">
        <v>58</v>
      </c>
      <c r="H1432" s="24"/>
      <c r="I1432" s="22"/>
      <c r="J1432" s="11"/>
      <c r="K1432" s="14" t="s">
        <v>4497</v>
      </c>
      <c r="L1432" s="26"/>
      <c r="M1432" s="25"/>
      <c r="N1432" s="28"/>
      <c r="O1432" s="9"/>
      <c r="P1432" s="9" t="s">
        <v>4779</v>
      </c>
      <c r="Q1432" s="22"/>
      <c r="R1432" s="22"/>
      <c r="S1432" s="86"/>
      <c r="T1432" s="87"/>
      <c r="U1432" s="87"/>
      <c r="V1432" s="63" t="s">
        <v>4499</v>
      </c>
      <c r="W1432" s="23"/>
      <c r="X1432" s="21" t="str">
        <f t="shared" si="1"/>
        <v>#1431</v>
      </c>
    </row>
    <row r="1433">
      <c r="A1433" s="6" t="s">
        <v>4780</v>
      </c>
      <c r="B1433" s="7">
        <v>44331.0</v>
      </c>
      <c r="C1433" s="37"/>
      <c r="D1433" s="8" t="s">
        <v>4505</v>
      </c>
      <c r="E1433" s="8" t="s">
        <v>1667</v>
      </c>
      <c r="F1433" s="37"/>
      <c r="G1433" s="8" t="s">
        <v>58</v>
      </c>
      <c r="H1433" s="24"/>
      <c r="I1433" s="22"/>
      <c r="J1433" s="11"/>
      <c r="K1433" s="14" t="s">
        <v>4497</v>
      </c>
      <c r="L1433" s="26"/>
      <c r="M1433" s="25"/>
      <c r="N1433" s="28"/>
      <c r="O1433" s="9"/>
      <c r="P1433" s="9" t="s">
        <v>4781</v>
      </c>
      <c r="Q1433" s="22"/>
      <c r="R1433" s="22"/>
      <c r="S1433" s="86"/>
      <c r="T1433" s="87"/>
      <c r="U1433" s="87"/>
      <c r="V1433" s="63" t="s">
        <v>4499</v>
      </c>
      <c r="W1433" s="23"/>
      <c r="X1433" s="21" t="str">
        <f t="shared" si="1"/>
        <v>#1432</v>
      </c>
    </row>
    <row r="1434">
      <c r="A1434" s="6" t="s">
        <v>4782</v>
      </c>
      <c r="B1434" s="7">
        <v>44331.0</v>
      </c>
      <c r="C1434" s="37"/>
      <c r="D1434" s="8" t="s">
        <v>4505</v>
      </c>
      <c r="E1434" s="8" t="s">
        <v>1667</v>
      </c>
      <c r="F1434" s="37"/>
      <c r="G1434" s="8" t="s">
        <v>58</v>
      </c>
      <c r="H1434" s="24"/>
      <c r="I1434" s="22"/>
      <c r="J1434" s="11"/>
      <c r="K1434" s="14" t="s">
        <v>4497</v>
      </c>
      <c r="L1434" s="26"/>
      <c r="M1434" s="25"/>
      <c r="N1434" s="28"/>
      <c r="O1434" s="9"/>
      <c r="P1434" s="9" t="s">
        <v>4783</v>
      </c>
      <c r="Q1434" s="22"/>
      <c r="R1434" s="22"/>
      <c r="S1434" s="86"/>
      <c r="T1434" s="87"/>
      <c r="U1434" s="87"/>
      <c r="V1434" s="63" t="s">
        <v>4499</v>
      </c>
      <c r="W1434" s="23"/>
      <c r="X1434" s="21" t="str">
        <f t="shared" si="1"/>
        <v>#1433</v>
      </c>
    </row>
    <row r="1435">
      <c r="A1435" s="6" t="s">
        <v>4784</v>
      </c>
      <c r="B1435" s="7">
        <v>44331.0</v>
      </c>
      <c r="C1435" s="37"/>
      <c r="D1435" s="8" t="s">
        <v>4505</v>
      </c>
      <c r="E1435" s="8" t="s">
        <v>1667</v>
      </c>
      <c r="F1435" s="37"/>
      <c r="G1435" s="8" t="s">
        <v>58</v>
      </c>
      <c r="H1435" s="24"/>
      <c r="I1435" s="22"/>
      <c r="J1435" s="11"/>
      <c r="K1435" s="14" t="s">
        <v>4497</v>
      </c>
      <c r="L1435" s="26"/>
      <c r="M1435" s="25"/>
      <c r="N1435" s="28"/>
      <c r="O1435" s="9"/>
      <c r="P1435" s="9" t="s">
        <v>4785</v>
      </c>
      <c r="Q1435" s="22"/>
      <c r="R1435" s="22"/>
      <c r="S1435" s="86"/>
      <c r="T1435" s="87"/>
      <c r="U1435" s="87"/>
      <c r="V1435" s="63" t="s">
        <v>4499</v>
      </c>
      <c r="W1435" s="23"/>
      <c r="X1435" s="21" t="str">
        <f t="shared" si="1"/>
        <v>#1434</v>
      </c>
    </row>
    <row r="1436">
      <c r="A1436" s="6" t="s">
        <v>4786</v>
      </c>
      <c r="B1436" s="7">
        <v>44331.0</v>
      </c>
      <c r="C1436" s="8" t="s">
        <v>40</v>
      </c>
      <c r="D1436" s="8" t="s">
        <v>62</v>
      </c>
      <c r="E1436" s="8" t="s">
        <v>1667</v>
      </c>
      <c r="F1436" s="8" t="s">
        <v>81</v>
      </c>
      <c r="G1436" s="8" t="s">
        <v>58</v>
      </c>
      <c r="H1436" s="24"/>
      <c r="I1436" s="22"/>
      <c r="J1436" s="11"/>
      <c r="K1436" s="14" t="s">
        <v>4497</v>
      </c>
      <c r="L1436" s="26"/>
      <c r="M1436" s="25"/>
      <c r="N1436" s="28"/>
      <c r="O1436" s="9"/>
      <c r="P1436" s="9" t="s">
        <v>4787</v>
      </c>
      <c r="Q1436" s="22"/>
      <c r="R1436" s="22"/>
      <c r="S1436" s="85">
        <v>17.0</v>
      </c>
      <c r="T1436" s="87"/>
      <c r="U1436" s="87"/>
      <c r="V1436" s="63" t="s">
        <v>4539</v>
      </c>
      <c r="W1436" s="23"/>
      <c r="X1436" s="21" t="str">
        <f t="shared" si="1"/>
        <v>#1435</v>
      </c>
    </row>
    <row r="1437">
      <c r="A1437" s="6" t="s">
        <v>4788</v>
      </c>
      <c r="B1437" s="7">
        <v>44331.0</v>
      </c>
      <c r="C1437" s="8" t="s">
        <v>24</v>
      </c>
      <c r="D1437" s="8" t="s">
        <v>120</v>
      </c>
      <c r="E1437" s="8" t="s">
        <v>1667</v>
      </c>
      <c r="F1437" s="8" t="s">
        <v>81</v>
      </c>
      <c r="G1437" s="8" t="s">
        <v>58</v>
      </c>
      <c r="H1437" s="24"/>
      <c r="I1437" s="22"/>
      <c r="J1437" s="11"/>
      <c r="K1437" s="14" t="s">
        <v>4497</v>
      </c>
      <c r="L1437" s="26"/>
      <c r="M1437" s="25"/>
      <c r="N1437" s="28"/>
      <c r="O1437" s="9"/>
      <c r="P1437" s="9" t="s">
        <v>4789</v>
      </c>
      <c r="Q1437" s="22"/>
      <c r="R1437" s="22"/>
      <c r="S1437" s="85">
        <v>19.0</v>
      </c>
      <c r="T1437" s="87"/>
      <c r="U1437" s="87"/>
      <c r="V1437" s="63" t="s">
        <v>4539</v>
      </c>
      <c r="W1437" s="23"/>
      <c r="X1437" s="21" t="str">
        <f t="shared" si="1"/>
        <v>#1436</v>
      </c>
    </row>
    <row r="1438">
      <c r="A1438" s="6" t="s">
        <v>4790</v>
      </c>
      <c r="B1438" s="7">
        <v>44331.0</v>
      </c>
      <c r="C1438" s="37"/>
      <c r="D1438" s="8" t="s">
        <v>4505</v>
      </c>
      <c r="E1438" s="8" t="s">
        <v>1667</v>
      </c>
      <c r="F1438" s="37"/>
      <c r="G1438" s="8" t="s">
        <v>58</v>
      </c>
      <c r="H1438" s="24"/>
      <c r="I1438" s="22"/>
      <c r="J1438" s="11"/>
      <c r="K1438" s="14" t="s">
        <v>4497</v>
      </c>
      <c r="L1438" s="26"/>
      <c r="M1438" s="25"/>
      <c r="N1438" s="28"/>
      <c r="O1438" s="9"/>
      <c r="P1438" s="9" t="s">
        <v>4791</v>
      </c>
      <c r="Q1438" s="22"/>
      <c r="R1438" s="22"/>
      <c r="S1438" s="86"/>
      <c r="T1438" s="87"/>
      <c r="U1438" s="87"/>
      <c r="V1438" s="63" t="s">
        <v>4499</v>
      </c>
      <c r="W1438" s="23"/>
      <c r="X1438" s="21" t="str">
        <f t="shared" si="1"/>
        <v>#1437</v>
      </c>
    </row>
    <row r="1439">
      <c r="A1439" s="6" t="s">
        <v>4792</v>
      </c>
      <c r="B1439" s="7">
        <v>44331.0</v>
      </c>
      <c r="C1439" s="37"/>
      <c r="D1439" s="8" t="s">
        <v>4505</v>
      </c>
      <c r="E1439" s="8" t="s">
        <v>1667</v>
      </c>
      <c r="F1439" s="37"/>
      <c r="G1439" s="8" t="s">
        <v>58</v>
      </c>
      <c r="H1439" s="24"/>
      <c r="I1439" s="22"/>
      <c r="J1439" s="11"/>
      <c r="K1439" s="14" t="s">
        <v>4497</v>
      </c>
      <c r="L1439" s="26"/>
      <c r="M1439" s="25"/>
      <c r="N1439" s="28"/>
      <c r="O1439" s="9"/>
      <c r="P1439" s="9" t="s">
        <v>4793</v>
      </c>
      <c r="Q1439" s="22"/>
      <c r="R1439" s="22"/>
      <c r="S1439" s="86"/>
      <c r="T1439" s="87"/>
      <c r="U1439" s="87"/>
      <c r="V1439" s="63" t="s">
        <v>4499</v>
      </c>
      <c r="W1439" s="23"/>
      <c r="X1439" s="21" t="str">
        <f t="shared" si="1"/>
        <v>#1438</v>
      </c>
    </row>
    <row r="1440">
      <c r="A1440" s="6" t="s">
        <v>4794</v>
      </c>
      <c r="B1440" s="7">
        <v>44331.0</v>
      </c>
      <c r="C1440" s="37"/>
      <c r="D1440" s="8" t="s">
        <v>4505</v>
      </c>
      <c r="E1440" s="8" t="s">
        <v>1667</v>
      </c>
      <c r="F1440" s="37"/>
      <c r="G1440" s="8" t="s">
        <v>58</v>
      </c>
      <c r="H1440" s="24"/>
      <c r="I1440" s="22"/>
      <c r="J1440" s="11"/>
      <c r="K1440" s="14" t="s">
        <v>4497</v>
      </c>
      <c r="L1440" s="26"/>
      <c r="M1440" s="25"/>
      <c r="N1440" s="28"/>
      <c r="O1440" s="9"/>
      <c r="P1440" s="9" t="s">
        <v>4795</v>
      </c>
      <c r="Q1440" s="22"/>
      <c r="R1440" s="22"/>
      <c r="S1440" s="86"/>
      <c r="T1440" s="87"/>
      <c r="U1440" s="87"/>
      <c r="V1440" s="63" t="s">
        <v>4499</v>
      </c>
      <c r="W1440" s="23"/>
      <c r="X1440" s="21" t="str">
        <f t="shared" si="1"/>
        <v>#1439</v>
      </c>
    </row>
    <row r="1441">
      <c r="A1441" s="6" t="s">
        <v>4796</v>
      </c>
      <c r="B1441" s="7">
        <v>44331.0</v>
      </c>
      <c r="C1441" s="37"/>
      <c r="D1441" s="8" t="s">
        <v>4505</v>
      </c>
      <c r="E1441" s="8" t="s">
        <v>1667</v>
      </c>
      <c r="F1441" s="37"/>
      <c r="G1441" s="8" t="s">
        <v>58</v>
      </c>
      <c r="H1441" s="24"/>
      <c r="I1441" s="22"/>
      <c r="J1441" s="11"/>
      <c r="K1441" s="14" t="s">
        <v>4497</v>
      </c>
      <c r="L1441" s="26"/>
      <c r="M1441" s="25"/>
      <c r="N1441" s="28"/>
      <c r="O1441" s="9"/>
      <c r="P1441" s="9" t="s">
        <v>4797</v>
      </c>
      <c r="Q1441" s="22"/>
      <c r="R1441" s="22"/>
      <c r="S1441" s="86"/>
      <c r="T1441" s="87"/>
      <c r="U1441" s="87"/>
      <c r="V1441" s="63" t="s">
        <v>4499</v>
      </c>
      <c r="W1441" s="23"/>
      <c r="X1441" s="21" t="str">
        <f t="shared" si="1"/>
        <v>#1440</v>
      </c>
    </row>
    <row r="1442">
      <c r="A1442" s="6" t="s">
        <v>4798</v>
      </c>
      <c r="B1442" s="7">
        <v>44331.0</v>
      </c>
      <c r="C1442" s="37"/>
      <c r="D1442" s="8" t="s">
        <v>4505</v>
      </c>
      <c r="E1442" s="8" t="s">
        <v>1667</v>
      </c>
      <c r="F1442" s="37"/>
      <c r="G1442" s="8" t="s">
        <v>58</v>
      </c>
      <c r="H1442" s="24"/>
      <c r="I1442" s="22"/>
      <c r="J1442" s="11"/>
      <c r="K1442" s="14" t="s">
        <v>4497</v>
      </c>
      <c r="L1442" s="26"/>
      <c r="M1442" s="25"/>
      <c r="N1442" s="28"/>
      <c r="O1442" s="9"/>
      <c r="P1442" s="9" t="s">
        <v>4799</v>
      </c>
      <c r="Q1442" s="22"/>
      <c r="R1442" s="22"/>
      <c r="S1442" s="86"/>
      <c r="T1442" s="87"/>
      <c r="U1442" s="87"/>
      <c r="V1442" s="63" t="s">
        <v>4499</v>
      </c>
      <c r="W1442" s="23"/>
      <c r="X1442" s="21" t="str">
        <f t="shared" si="1"/>
        <v>#1441</v>
      </c>
    </row>
    <row r="1443">
      <c r="A1443" s="6" t="s">
        <v>4800</v>
      </c>
      <c r="B1443" s="7">
        <v>44331.0</v>
      </c>
      <c r="C1443" s="37"/>
      <c r="D1443" s="8" t="s">
        <v>4505</v>
      </c>
      <c r="E1443" s="8" t="s">
        <v>1667</v>
      </c>
      <c r="F1443" s="37"/>
      <c r="G1443" s="8" t="s">
        <v>58</v>
      </c>
      <c r="H1443" s="24"/>
      <c r="I1443" s="22"/>
      <c r="J1443" s="11"/>
      <c r="K1443" s="14" t="s">
        <v>4497</v>
      </c>
      <c r="L1443" s="26"/>
      <c r="M1443" s="25"/>
      <c r="N1443" s="28"/>
      <c r="O1443" s="9"/>
      <c r="P1443" s="9" t="s">
        <v>4801</v>
      </c>
      <c r="Q1443" s="22"/>
      <c r="R1443" s="22"/>
      <c r="S1443" s="86"/>
      <c r="T1443" s="87"/>
      <c r="U1443" s="87"/>
      <c r="V1443" s="63" t="s">
        <v>4499</v>
      </c>
      <c r="W1443" s="23"/>
      <c r="X1443" s="21" t="str">
        <f t="shared" si="1"/>
        <v>#1442</v>
      </c>
    </row>
    <row r="1444">
      <c r="A1444" s="6" t="s">
        <v>4802</v>
      </c>
      <c r="B1444" s="7">
        <v>44331.0</v>
      </c>
      <c r="C1444" s="37"/>
      <c r="D1444" s="8" t="s">
        <v>4505</v>
      </c>
      <c r="E1444" s="8" t="s">
        <v>1667</v>
      </c>
      <c r="F1444" s="37"/>
      <c r="G1444" s="8" t="s">
        <v>58</v>
      </c>
      <c r="H1444" s="24"/>
      <c r="I1444" s="22"/>
      <c r="J1444" s="11"/>
      <c r="K1444" s="14" t="s">
        <v>4497</v>
      </c>
      <c r="L1444" s="26"/>
      <c r="M1444" s="25"/>
      <c r="N1444" s="28"/>
      <c r="O1444" s="9"/>
      <c r="P1444" s="9" t="s">
        <v>4803</v>
      </c>
      <c r="Q1444" s="22"/>
      <c r="R1444" s="22"/>
      <c r="S1444" s="86"/>
      <c r="T1444" s="87"/>
      <c r="U1444" s="87"/>
      <c r="V1444" s="63" t="s">
        <v>4499</v>
      </c>
      <c r="W1444" s="23"/>
      <c r="X1444" s="21" t="str">
        <f t="shared" si="1"/>
        <v>#1443</v>
      </c>
    </row>
    <row r="1445">
      <c r="A1445" s="6" t="s">
        <v>4804</v>
      </c>
      <c r="B1445" s="7">
        <v>44331.0</v>
      </c>
      <c r="C1445" s="37"/>
      <c r="D1445" s="8" t="s">
        <v>4505</v>
      </c>
      <c r="E1445" s="8" t="s">
        <v>1667</v>
      </c>
      <c r="F1445" s="37"/>
      <c r="G1445" s="8" t="s">
        <v>58</v>
      </c>
      <c r="H1445" s="24"/>
      <c r="I1445" s="22"/>
      <c r="J1445" s="11"/>
      <c r="K1445" s="14" t="s">
        <v>4497</v>
      </c>
      <c r="L1445" s="26"/>
      <c r="M1445" s="25"/>
      <c r="N1445" s="28"/>
      <c r="O1445" s="9"/>
      <c r="P1445" s="9" t="s">
        <v>4805</v>
      </c>
      <c r="Q1445" s="22"/>
      <c r="R1445" s="22"/>
      <c r="S1445" s="86"/>
      <c r="T1445" s="87"/>
      <c r="U1445" s="87"/>
      <c r="V1445" s="63" t="s">
        <v>4499</v>
      </c>
      <c r="W1445" s="23"/>
      <c r="X1445" s="21" t="str">
        <f t="shared" si="1"/>
        <v>#1444</v>
      </c>
    </row>
    <row r="1446">
      <c r="A1446" s="6" t="s">
        <v>4806</v>
      </c>
      <c r="B1446" s="7">
        <v>44331.0</v>
      </c>
      <c r="C1446" s="37"/>
      <c r="D1446" s="8" t="s">
        <v>4505</v>
      </c>
      <c r="E1446" s="8" t="s">
        <v>1667</v>
      </c>
      <c r="F1446" s="37"/>
      <c r="G1446" s="8" t="s">
        <v>58</v>
      </c>
      <c r="H1446" s="24"/>
      <c r="I1446" s="22"/>
      <c r="J1446" s="11"/>
      <c r="K1446" s="14" t="s">
        <v>4497</v>
      </c>
      <c r="L1446" s="26"/>
      <c r="M1446" s="25"/>
      <c r="N1446" s="28"/>
      <c r="O1446" s="9"/>
      <c r="P1446" s="9" t="s">
        <v>4807</v>
      </c>
      <c r="Q1446" s="22"/>
      <c r="R1446" s="22"/>
      <c r="S1446" s="86"/>
      <c r="T1446" s="87"/>
      <c r="U1446" s="87"/>
      <c r="V1446" s="63" t="s">
        <v>4499</v>
      </c>
      <c r="W1446" s="23"/>
      <c r="X1446" s="21" t="str">
        <f t="shared" si="1"/>
        <v>#1445</v>
      </c>
    </row>
    <row r="1447">
      <c r="A1447" s="6" t="s">
        <v>4808</v>
      </c>
      <c r="B1447" s="7">
        <v>44331.0</v>
      </c>
      <c r="C1447" s="37"/>
      <c r="D1447" s="8" t="s">
        <v>4505</v>
      </c>
      <c r="E1447" s="8" t="s">
        <v>1667</v>
      </c>
      <c r="F1447" s="37"/>
      <c r="G1447" s="8" t="s">
        <v>58</v>
      </c>
      <c r="H1447" s="24"/>
      <c r="I1447" s="22"/>
      <c r="J1447" s="11"/>
      <c r="K1447" s="14" t="s">
        <v>4497</v>
      </c>
      <c r="L1447" s="26"/>
      <c r="M1447" s="25"/>
      <c r="N1447" s="28"/>
      <c r="O1447" s="9"/>
      <c r="P1447" s="9" t="s">
        <v>4809</v>
      </c>
      <c r="Q1447" s="22"/>
      <c r="R1447" s="22"/>
      <c r="S1447" s="86"/>
      <c r="T1447" s="87"/>
      <c r="U1447" s="87"/>
      <c r="V1447" s="63" t="s">
        <v>4499</v>
      </c>
      <c r="W1447" s="23"/>
      <c r="X1447" s="21" t="str">
        <f t="shared" si="1"/>
        <v>#1446</v>
      </c>
    </row>
    <row r="1448">
      <c r="A1448" s="6" t="s">
        <v>4810</v>
      </c>
      <c r="B1448" s="7">
        <v>44331.0</v>
      </c>
      <c r="C1448" s="37"/>
      <c r="D1448" s="8" t="s">
        <v>4505</v>
      </c>
      <c r="E1448" s="8" t="s">
        <v>1667</v>
      </c>
      <c r="F1448" s="37"/>
      <c r="G1448" s="8" t="s">
        <v>58</v>
      </c>
      <c r="H1448" s="24"/>
      <c r="I1448" s="22"/>
      <c r="J1448" s="11"/>
      <c r="K1448" s="14" t="s">
        <v>4497</v>
      </c>
      <c r="L1448" s="26"/>
      <c r="M1448" s="25"/>
      <c r="N1448" s="28"/>
      <c r="O1448" s="9"/>
      <c r="P1448" s="9" t="s">
        <v>4811</v>
      </c>
      <c r="Q1448" s="22"/>
      <c r="R1448" s="22"/>
      <c r="S1448" s="86"/>
      <c r="T1448" s="87"/>
      <c r="U1448" s="87"/>
      <c r="V1448" s="63" t="s">
        <v>4499</v>
      </c>
      <c r="W1448" s="23"/>
      <c r="X1448" s="21" t="str">
        <f t="shared" si="1"/>
        <v>#1447</v>
      </c>
    </row>
    <row r="1449">
      <c r="A1449" s="6" t="s">
        <v>4812</v>
      </c>
      <c r="B1449" s="7">
        <v>44331.0</v>
      </c>
      <c r="C1449" s="37"/>
      <c r="D1449" s="8" t="s">
        <v>4505</v>
      </c>
      <c r="E1449" s="8" t="s">
        <v>1667</v>
      </c>
      <c r="F1449" s="37"/>
      <c r="G1449" s="8" t="s">
        <v>58</v>
      </c>
      <c r="H1449" s="24"/>
      <c r="I1449" s="22"/>
      <c r="J1449" s="11"/>
      <c r="K1449" s="14" t="s">
        <v>4497</v>
      </c>
      <c r="L1449" s="26"/>
      <c r="M1449" s="25"/>
      <c r="N1449" s="28"/>
      <c r="O1449" s="9"/>
      <c r="P1449" s="9" t="s">
        <v>4813</v>
      </c>
      <c r="Q1449" s="22"/>
      <c r="R1449" s="22"/>
      <c r="S1449" s="86"/>
      <c r="T1449" s="87"/>
      <c r="U1449" s="87"/>
      <c r="V1449" s="63" t="s">
        <v>4499</v>
      </c>
      <c r="W1449" s="23"/>
      <c r="X1449" s="21" t="str">
        <f t="shared" si="1"/>
        <v>#1448</v>
      </c>
    </row>
    <row r="1450">
      <c r="A1450" s="6" t="s">
        <v>4814</v>
      </c>
      <c r="B1450" s="7">
        <v>44331.0</v>
      </c>
      <c r="C1450" s="37"/>
      <c r="D1450" s="8" t="s">
        <v>4505</v>
      </c>
      <c r="E1450" s="8" t="s">
        <v>1667</v>
      </c>
      <c r="F1450" s="37"/>
      <c r="G1450" s="8" t="s">
        <v>58</v>
      </c>
      <c r="H1450" s="24"/>
      <c r="I1450" s="22"/>
      <c r="J1450" s="11"/>
      <c r="K1450" s="14" t="s">
        <v>4497</v>
      </c>
      <c r="L1450" s="26"/>
      <c r="M1450" s="25"/>
      <c r="N1450" s="28"/>
      <c r="O1450" s="9"/>
      <c r="P1450" s="9" t="s">
        <v>4815</v>
      </c>
      <c r="Q1450" s="22"/>
      <c r="R1450" s="22"/>
      <c r="S1450" s="86"/>
      <c r="T1450" s="87"/>
      <c r="U1450" s="87"/>
      <c r="V1450" s="63" t="s">
        <v>4499</v>
      </c>
      <c r="W1450" s="23"/>
      <c r="X1450" s="21" t="str">
        <f t="shared" si="1"/>
        <v>#1449</v>
      </c>
    </row>
    <row r="1451">
      <c r="A1451" s="6" t="s">
        <v>4816</v>
      </c>
      <c r="B1451" s="7">
        <v>44331.0</v>
      </c>
      <c r="C1451" s="37"/>
      <c r="D1451" s="8" t="s">
        <v>4505</v>
      </c>
      <c r="E1451" s="8" t="s">
        <v>1667</v>
      </c>
      <c r="F1451" s="37"/>
      <c r="G1451" s="8" t="s">
        <v>58</v>
      </c>
      <c r="H1451" s="24"/>
      <c r="I1451" s="22"/>
      <c r="J1451" s="11"/>
      <c r="K1451" s="14" t="s">
        <v>4497</v>
      </c>
      <c r="L1451" s="26"/>
      <c r="M1451" s="25"/>
      <c r="N1451" s="28"/>
      <c r="O1451" s="9"/>
      <c r="P1451" s="9" t="s">
        <v>4817</v>
      </c>
      <c r="Q1451" s="22"/>
      <c r="R1451" s="22"/>
      <c r="S1451" s="86"/>
      <c r="T1451" s="87"/>
      <c r="U1451" s="87"/>
      <c r="V1451" s="63" t="s">
        <v>4499</v>
      </c>
      <c r="W1451" s="23"/>
      <c r="X1451" s="21" t="str">
        <f t="shared" si="1"/>
        <v>#1450</v>
      </c>
    </row>
    <row r="1452">
      <c r="A1452" s="6" t="s">
        <v>4818</v>
      </c>
      <c r="B1452" s="7">
        <v>44331.0</v>
      </c>
      <c r="C1452" s="37"/>
      <c r="D1452" s="8" t="s">
        <v>4505</v>
      </c>
      <c r="E1452" s="8" t="s">
        <v>1667</v>
      </c>
      <c r="F1452" s="37"/>
      <c r="G1452" s="8" t="s">
        <v>58</v>
      </c>
      <c r="H1452" s="24"/>
      <c r="I1452" s="22"/>
      <c r="J1452" s="11"/>
      <c r="K1452" s="14" t="s">
        <v>4497</v>
      </c>
      <c r="L1452" s="26"/>
      <c r="M1452" s="25"/>
      <c r="N1452" s="28"/>
      <c r="O1452" s="9"/>
      <c r="P1452" s="9" t="s">
        <v>4819</v>
      </c>
      <c r="Q1452" s="22"/>
      <c r="R1452" s="22"/>
      <c r="S1452" s="86"/>
      <c r="T1452" s="87"/>
      <c r="U1452" s="87"/>
      <c r="V1452" s="63" t="s">
        <v>4499</v>
      </c>
      <c r="W1452" s="23"/>
      <c r="X1452" s="21" t="str">
        <f t="shared" si="1"/>
        <v>#1451</v>
      </c>
    </row>
    <row r="1453">
      <c r="A1453" s="6" t="s">
        <v>4820</v>
      </c>
      <c r="B1453" s="7">
        <v>44331.0</v>
      </c>
      <c r="C1453" s="37"/>
      <c r="D1453" s="8" t="s">
        <v>4505</v>
      </c>
      <c r="E1453" s="8" t="s">
        <v>1667</v>
      </c>
      <c r="F1453" s="37"/>
      <c r="G1453" s="8" t="s">
        <v>58</v>
      </c>
      <c r="H1453" s="24"/>
      <c r="I1453" s="22"/>
      <c r="J1453" s="11"/>
      <c r="K1453" s="14" t="s">
        <v>4497</v>
      </c>
      <c r="L1453" s="26"/>
      <c r="M1453" s="25"/>
      <c r="N1453" s="28"/>
      <c r="O1453" s="9"/>
      <c r="P1453" s="9" t="s">
        <v>4821</v>
      </c>
      <c r="Q1453" s="22"/>
      <c r="R1453" s="22"/>
      <c r="S1453" s="86"/>
      <c r="T1453" s="87"/>
      <c r="U1453" s="87"/>
      <c r="V1453" s="63" t="s">
        <v>4499</v>
      </c>
      <c r="W1453" s="23"/>
      <c r="X1453" s="21" t="str">
        <f t="shared" si="1"/>
        <v>#1452</v>
      </c>
    </row>
    <row r="1454">
      <c r="A1454" s="6" t="s">
        <v>4822</v>
      </c>
      <c r="B1454" s="7">
        <v>44331.0</v>
      </c>
      <c r="C1454" s="37"/>
      <c r="D1454" s="8" t="s">
        <v>4505</v>
      </c>
      <c r="E1454" s="8" t="s">
        <v>1667</v>
      </c>
      <c r="F1454" s="37"/>
      <c r="G1454" s="8" t="s">
        <v>58</v>
      </c>
      <c r="H1454" s="24"/>
      <c r="I1454" s="22"/>
      <c r="J1454" s="11"/>
      <c r="K1454" s="14" t="s">
        <v>4497</v>
      </c>
      <c r="L1454" s="26"/>
      <c r="M1454" s="25"/>
      <c r="N1454" s="28"/>
      <c r="O1454" s="9"/>
      <c r="P1454" s="9" t="s">
        <v>4823</v>
      </c>
      <c r="Q1454" s="22"/>
      <c r="R1454" s="22"/>
      <c r="S1454" s="86"/>
      <c r="T1454" s="87"/>
      <c r="U1454" s="87"/>
      <c r="V1454" s="63" t="s">
        <v>4499</v>
      </c>
      <c r="W1454" s="23"/>
      <c r="X1454" s="21" t="str">
        <f t="shared" si="1"/>
        <v>#1453</v>
      </c>
    </row>
    <row r="1455">
      <c r="A1455" s="6" t="s">
        <v>4824</v>
      </c>
      <c r="B1455" s="7">
        <v>44331.0</v>
      </c>
      <c r="C1455" s="37"/>
      <c r="D1455" s="8" t="s">
        <v>4505</v>
      </c>
      <c r="E1455" s="8" t="s">
        <v>1667</v>
      </c>
      <c r="F1455" s="37"/>
      <c r="G1455" s="8" t="s">
        <v>58</v>
      </c>
      <c r="H1455" s="24"/>
      <c r="I1455" s="22"/>
      <c r="J1455" s="11"/>
      <c r="K1455" s="14" t="s">
        <v>4497</v>
      </c>
      <c r="L1455" s="26"/>
      <c r="M1455" s="25"/>
      <c r="N1455" s="28"/>
      <c r="O1455" s="9"/>
      <c r="P1455" s="9" t="s">
        <v>4825</v>
      </c>
      <c r="Q1455" s="22"/>
      <c r="R1455" s="22"/>
      <c r="S1455" s="86"/>
      <c r="T1455" s="87"/>
      <c r="U1455" s="87"/>
      <c r="V1455" s="63" t="s">
        <v>4499</v>
      </c>
      <c r="W1455" s="23"/>
      <c r="X1455" s="21" t="str">
        <f t="shared" si="1"/>
        <v>#1454</v>
      </c>
    </row>
    <row r="1456">
      <c r="A1456" s="6" t="s">
        <v>4826</v>
      </c>
      <c r="B1456" s="7">
        <v>44331.0</v>
      </c>
      <c r="C1456" s="37"/>
      <c r="D1456" s="8" t="s">
        <v>4505</v>
      </c>
      <c r="E1456" s="8" t="s">
        <v>1667</v>
      </c>
      <c r="F1456" s="37"/>
      <c r="G1456" s="8" t="s">
        <v>58</v>
      </c>
      <c r="H1456" s="24"/>
      <c r="I1456" s="22"/>
      <c r="J1456" s="11"/>
      <c r="K1456" s="14" t="s">
        <v>4497</v>
      </c>
      <c r="L1456" s="26"/>
      <c r="M1456" s="25"/>
      <c r="N1456" s="28"/>
      <c r="O1456" s="9"/>
      <c r="P1456" s="9" t="s">
        <v>4827</v>
      </c>
      <c r="Q1456" s="22"/>
      <c r="R1456" s="22"/>
      <c r="S1456" s="86"/>
      <c r="T1456" s="87"/>
      <c r="U1456" s="87"/>
      <c r="V1456" s="63" t="s">
        <v>4499</v>
      </c>
      <c r="W1456" s="23"/>
      <c r="X1456" s="21" t="str">
        <f t="shared" si="1"/>
        <v>#1455</v>
      </c>
    </row>
    <row r="1457">
      <c r="A1457" s="6" t="s">
        <v>4828</v>
      </c>
      <c r="B1457" s="7">
        <v>44331.0</v>
      </c>
      <c r="C1457" s="37"/>
      <c r="D1457" s="8" t="s">
        <v>4505</v>
      </c>
      <c r="E1457" s="8" t="s">
        <v>1667</v>
      </c>
      <c r="F1457" s="37"/>
      <c r="G1457" s="8" t="s">
        <v>58</v>
      </c>
      <c r="H1457" s="24"/>
      <c r="I1457" s="22"/>
      <c r="J1457" s="11"/>
      <c r="K1457" s="14" t="s">
        <v>4497</v>
      </c>
      <c r="L1457" s="26"/>
      <c r="M1457" s="25"/>
      <c r="N1457" s="28"/>
      <c r="O1457" s="9"/>
      <c r="P1457" s="9" t="s">
        <v>4829</v>
      </c>
      <c r="Q1457" s="22"/>
      <c r="R1457" s="22"/>
      <c r="S1457" s="86"/>
      <c r="T1457" s="87"/>
      <c r="U1457" s="87"/>
      <c r="V1457" s="63" t="s">
        <v>4499</v>
      </c>
      <c r="W1457" s="23"/>
      <c r="X1457" s="21" t="str">
        <f t="shared" si="1"/>
        <v>#1456</v>
      </c>
    </row>
    <row r="1458">
      <c r="A1458" s="6" t="s">
        <v>4830</v>
      </c>
      <c r="B1458" s="7">
        <v>44331.0</v>
      </c>
      <c r="C1458" s="37"/>
      <c r="D1458" s="8" t="s">
        <v>4505</v>
      </c>
      <c r="E1458" s="8" t="s">
        <v>1667</v>
      </c>
      <c r="F1458" s="37"/>
      <c r="G1458" s="8" t="s">
        <v>58</v>
      </c>
      <c r="H1458" s="24"/>
      <c r="I1458" s="22"/>
      <c r="J1458" s="11"/>
      <c r="K1458" s="14" t="s">
        <v>4497</v>
      </c>
      <c r="L1458" s="26"/>
      <c r="M1458" s="25"/>
      <c r="N1458" s="28"/>
      <c r="O1458" s="9"/>
      <c r="P1458" s="9" t="s">
        <v>4831</v>
      </c>
      <c r="Q1458" s="22"/>
      <c r="R1458" s="22"/>
      <c r="S1458" s="86"/>
      <c r="T1458" s="87"/>
      <c r="U1458" s="87"/>
      <c r="V1458" s="63" t="s">
        <v>4499</v>
      </c>
      <c r="W1458" s="23"/>
      <c r="X1458" s="21" t="str">
        <f t="shared" si="1"/>
        <v>#1457</v>
      </c>
    </row>
    <row r="1459">
      <c r="A1459" s="6" t="s">
        <v>4832</v>
      </c>
      <c r="B1459" s="7">
        <v>44331.0</v>
      </c>
      <c r="C1459" s="37"/>
      <c r="D1459" s="8" t="s">
        <v>4505</v>
      </c>
      <c r="E1459" s="8" t="s">
        <v>1667</v>
      </c>
      <c r="F1459" s="37"/>
      <c r="G1459" s="8" t="s">
        <v>58</v>
      </c>
      <c r="H1459" s="24"/>
      <c r="I1459" s="22"/>
      <c r="J1459" s="11"/>
      <c r="K1459" s="14" t="s">
        <v>4497</v>
      </c>
      <c r="L1459" s="26"/>
      <c r="M1459" s="25"/>
      <c r="N1459" s="28"/>
      <c r="O1459" s="9"/>
      <c r="P1459" s="9" t="s">
        <v>4833</v>
      </c>
      <c r="Q1459" s="22"/>
      <c r="R1459" s="22"/>
      <c r="S1459" s="86"/>
      <c r="T1459" s="87"/>
      <c r="U1459" s="87"/>
      <c r="V1459" s="63" t="s">
        <v>4499</v>
      </c>
      <c r="W1459" s="23"/>
      <c r="X1459" s="21" t="str">
        <f t="shared" si="1"/>
        <v>#1458</v>
      </c>
    </row>
    <row r="1460">
      <c r="A1460" s="6" t="s">
        <v>4834</v>
      </c>
      <c r="B1460" s="7">
        <v>44331.0</v>
      </c>
      <c r="C1460" s="37"/>
      <c r="D1460" s="8" t="s">
        <v>4505</v>
      </c>
      <c r="E1460" s="8" t="s">
        <v>1667</v>
      </c>
      <c r="F1460" s="37"/>
      <c r="G1460" s="8" t="s">
        <v>58</v>
      </c>
      <c r="H1460" s="24"/>
      <c r="I1460" s="22"/>
      <c r="J1460" s="11"/>
      <c r="K1460" s="14" t="s">
        <v>4497</v>
      </c>
      <c r="L1460" s="26"/>
      <c r="M1460" s="25"/>
      <c r="N1460" s="28"/>
      <c r="O1460" s="9"/>
      <c r="P1460" s="9" t="s">
        <v>4835</v>
      </c>
      <c r="Q1460" s="22"/>
      <c r="R1460" s="22"/>
      <c r="S1460" s="86"/>
      <c r="T1460" s="87"/>
      <c r="U1460" s="87"/>
      <c r="V1460" s="63" t="s">
        <v>4499</v>
      </c>
      <c r="W1460" s="23"/>
      <c r="X1460" s="21" t="str">
        <f t="shared" si="1"/>
        <v>#1459</v>
      </c>
    </row>
    <row r="1461">
      <c r="A1461" s="6" t="s">
        <v>4836</v>
      </c>
      <c r="B1461" s="7">
        <v>44331.0</v>
      </c>
      <c r="C1461" s="37"/>
      <c r="D1461" s="8" t="s">
        <v>4505</v>
      </c>
      <c r="E1461" s="8" t="s">
        <v>1667</v>
      </c>
      <c r="F1461" s="37"/>
      <c r="G1461" s="8" t="s">
        <v>58</v>
      </c>
      <c r="H1461" s="24"/>
      <c r="I1461" s="22"/>
      <c r="J1461" s="11"/>
      <c r="K1461" s="14" t="s">
        <v>4497</v>
      </c>
      <c r="L1461" s="26"/>
      <c r="M1461" s="25"/>
      <c r="N1461" s="28"/>
      <c r="O1461" s="9"/>
      <c r="P1461" s="9" t="s">
        <v>4837</v>
      </c>
      <c r="Q1461" s="22"/>
      <c r="R1461" s="22"/>
      <c r="S1461" s="86"/>
      <c r="T1461" s="87"/>
      <c r="U1461" s="87"/>
      <c r="V1461" s="63" t="s">
        <v>4499</v>
      </c>
      <c r="W1461" s="23"/>
      <c r="X1461" s="21" t="str">
        <f t="shared" si="1"/>
        <v>#1460</v>
      </c>
    </row>
    <row r="1462">
      <c r="A1462" s="6" t="s">
        <v>4838</v>
      </c>
      <c r="B1462" s="7">
        <v>44331.0</v>
      </c>
      <c r="C1462" s="37"/>
      <c r="D1462" s="8" t="s">
        <v>4505</v>
      </c>
      <c r="E1462" s="8" t="s">
        <v>1667</v>
      </c>
      <c r="F1462" s="37"/>
      <c r="G1462" s="8" t="s">
        <v>58</v>
      </c>
      <c r="H1462" s="24"/>
      <c r="I1462" s="22"/>
      <c r="J1462" s="11"/>
      <c r="K1462" s="14" t="s">
        <v>4497</v>
      </c>
      <c r="L1462" s="26"/>
      <c r="M1462" s="25"/>
      <c r="N1462" s="28"/>
      <c r="O1462" s="9"/>
      <c r="P1462" s="9" t="s">
        <v>4839</v>
      </c>
      <c r="Q1462" s="22"/>
      <c r="R1462" s="22"/>
      <c r="S1462" s="86"/>
      <c r="T1462" s="87"/>
      <c r="U1462" s="87"/>
      <c r="V1462" s="63" t="s">
        <v>4499</v>
      </c>
      <c r="W1462" s="23"/>
      <c r="X1462" s="21" t="str">
        <f t="shared" si="1"/>
        <v>#1461</v>
      </c>
    </row>
    <row r="1463">
      <c r="A1463" s="6" t="s">
        <v>4840</v>
      </c>
      <c r="B1463" s="7">
        <v>44331.0</v>
      </c>
      <c r="C1463" s="37"/>
      <c r="D1463" s="8" t="s">
        <v>4505</v>
      </c>
      <c r="E1463" s="8" t="s">
        <v>1667</v>
      </c>
      <c r="F1463" s="37"/>
      <c r="G1463" s="8" t="s">
        <v>58</v>
      </c>
      <c r="H1463" s="24"/>
      <c r="I1463" s="22"/>
      <c r="J1463" s="11"/>
      <c r="K1463" s="14" t="s">
        <v>4497</v>
      </c>
      <c r="L1463" s="26"/>
      <c r="M1463" s="25"/>
      <c r="N1463" s="28"/>
      <c r="O1463" s="9"/>
      <c r="P1463" s="9" t="s">
        <v>4841</v>
      </c>
      <c r="Q1463" s="22"/>
      <c r="R1463" s="22"/>
      <c r="S1463" s="86"/>
      <c r="T1463" s="87"/>
      <c r="U1463" s="87"/>
      <c r="V1463" s="63" t="s">
        <v>4499</v>
      </c>
      <c r="W1463" s="23"/>
      <c r="X1463" s="21" t="str">
        <f t="shared" si="1"/>
        <v>#1462</v>
      </c>
    </row>
    <row r="1464">
      <c r="A1464" s="6" t="s">
        <v>4842</v>
      </c>
      <c r="B1464" s="7">
        <v>44331.0</v>
      </c>
      <c r="C1464" s="37"/>
      <c r="D1464" s="8" t="s">
        <v>4505</v>
      </c>
      <c r="E1464" s="8" t="s">
        <v>1667</v>
      </c>
      <c r="F1464" s="37"/>
      <c r="G1464" s="8" t="s">
        <v>58</v>
      </c>
      <c r="H1464" s="24"/>
      <c r="I1464" s="22"/>
      <c r="J1464" s="11"/>
      <c r="K1464" s="14" t="s">
        <v>4497</v>
      </c>
      <c r="L1464" s="26"/>
      <c r="M1464" s="25"/>
      <c r="N1464" s="28"/>
      <c r="O1464" s="9"/>
      <c r="P1464" s="9" t="s">
        <v>4843</v>
      </c>
      <c r="Q1464" s="22"/>
      <c r="R1464" s="22"/>
      <c r="S1464" s="86"/>
      <c r="T1464" s="87"/>
      <c r="U1464" s="87"/>
      <c r="V1464" s="63" t="s">
        <v>4499</v>
      </c>
      <c r="W1464" s="23"/>
      <c r="X1464" s="21" t="str">
        <f t="shared" si="1"/>
        <v>#1463</v>
      </c>
    </row>
    <row r="1465">
      <c r="A1465" s="6" t="s">
        <v>4844</v>
      </c>
      <c r="B1465" s="7">
        <v>44331.0</v>
      </c>
      <c r="C1465" s="37"/>
      <c r="D1465" s="8" t="s">
        <v>4505</v>
      </c>
      <c r="E1465" s="8" t="s">
        <v>1667</v>
      </c>
      <c r="F1465" s="37"/>
      <c r="G1465" s="8" t="s">
        <v>58</v>
      </c>
      <c r="H1465" s="24"/>
      <c r="I1465" s="22"/>
      <c r="J1465" s="11"/>
      <c r="K1465" s="14" t="s">
        <v>4497</v>
      </c>
      <c r="L1465" s="26"/>
      <c r="M1465" s="25"/>
      <c r="N1465" s="28"/>
      <c r="O1465" s="9"/>
      <c r="P1465" s="9" t="s">
        <v>4845</v>
      </c>
      <c r="Q1465" s="22"/>
      <c r="R1465" s="22"/>
      <c r="S1465" s="86"/>
      <c r="T1465" s="87"/>
      <c r="U1465" s="87"/>
      <c r="V1465" s="63" t="s">
        <v>4499</v>
      </c>
      <c r="W1465" s="23"/>
      <c r="X1465" s="21" t="str">
        <f t="shared" si="1"/>
        <v>#1464</v>
      </c>
    </row>
    <row r="1466">
      <c r="A1466" s="6" t="s">
        <v>4846</v>
      </c>
      <c r="B1466" s="7">
        <v>44331.0</v>
      </c>
      <c r="C1466" s="37"/>
      <c r="D1466" s="8" t="s">
        <v>4505</v>
      </c>
      <c r="E1466" s="8" t="s">
        <v>1667</v>
      </c>
      <c r="F1466" s="37"/>
      <c r="G1466" s="8" t="s">
        <v>58</v>
      </c>
      <c r="H1466" s="24"/>
      <c r="I1466" s="22"/>
      <c r="J1466" s="11"/>
      <c r="K1466" s="14" t="s">
        <v>4497</v>
      </c>
      <c r="L1466" s="26"/>
      <c r="M1466" s="25"/>
      <c r="N1466" s="28"/>
      <c r="O1466" s="9"/>
      <c r="P1466" s="9" t="s">
        <v>4847</v>
      </c>
      <c r="Q1466" s="22"/>
      <c r="R1466" s="22"/>
      <c r="S1466" s="86"/>
      <c r="T1466" s="87"/>
      <c r="U1466" s="87"/>
      <c r="V1466" s="63" t="s">
        <v>4499</v>
      </c>
      <c r="W1466" s="23"/>
      <c r="X1466" s="21" t="str">
        <f t="shared" si="1"/>
        <v>#1465</v>
      </c>
    </row>
    <row r="1467">
      <c r="A1467" s="6" t="s">
        <v>4848</v>
      </c>
      <c r="B1467" s="7">
        <v>44331.0</v>
      </c>
      <c r="C1467" s="37"/>
      <c r="D1467" s="8" t="s">
        <v>4505</v>
      </c>
      <c r="E1467" s="8" t="s">
        <v>1667</v>
      </c>
      <c r="F1467" s="37"/>
      <c r="G1467" s="8" t="s">
        <v>58</v>
      </c>
      <c r="H1467" s="24"/>
      <c r="I1467" s="22"/>
      <c r="J1467" s="11"/>
      <c r="K1467" s="14" t="s">
        <v>4497</v>
      </c>
      <c r="L1467" s="26"/>
      <c r="M1467" s="25"/>
      <c r="N1467" s="28"/>
      <c r="O1467" s="9"/>
      <c r="P1467" s="9" t="s">
        <v>4849</v>
      </c>
      <c r="Q1467" s="22"/>
      <c r="R1467" s="22"/>
      <c r="S1467" s="86"/>
      <c r="T1467" s="87"/>
      <c r="U1467" s="87"/>
      <c r="V1467" s="63" t="s">
        <v>4499</v>
      </c>
      <c r="W1467" s="23"/>
      <c r="X1467" s="21" t="str">
        <f t="shared" si="1"/>
        <v>#1466</v>
      </c>
    </row>
    <row r="1468">
      <c r="A1468" s="6" t="s">
        <v>4850</v>
      </c>
      <c r="B1468" s="7">
        <v>44331.0</v>
      </c>
      <c r="C1468" s="37"/>
      <c r="D1468" s="8" t="s">
        <v>4505</v>
      </c>
      <c r="E1468" s="8" t="s">
        <v>1667</v>
      </c>
      <c r="F1468" s="37"/>
      <c r="G1468" s="8" t="s">
        <v>58</v>
      </c>
      <c r="H1468" s="24"/>
      <c r="I1468" s="22"/>
      <c r="J1468" s="11"/>
      <c r="K1468" s="14" t="s">
        <v>4497</v>
      </c>
      <c r="L1468" s="26"/>
      <c r="M1468" s="25"/>
      <c r="N1468" s="28"/>
      <c r="O1468" s="9"/>
      <c r="P1468" s="9" t="s">
        <v>4851</v>
      </c>
      <c r="Q1468" s="22"/>
      <c r="R1468" s="22"/>
      <c r="S1468" s="86"/>
      <c r="T1468" s="87"/>
      <c r="U1468" s="87"/>
      <c r="V1468" s="63" t="s">
        <v>4499</v>
      </c>
      <c r="W1468" s="23"/>
      <c r="X1468" s="21" t="str">
        <f t="shared" si="1"/>
        <v>#1467</v>
      </c>
    </row>
    <row r="1469">
      <c r="A1469" s="6" t="s">
        <v>4852</v>
      </c>
      <c r="B1469" s="7">
        <v>44331.0</v>
      </c>
      <c r="C1469" s="37"/>
      <c r="D1469" s="8" t="s">
        <v>4505</v>
      </c>
      <c r="E1469" s="8" t="s">
        <v>1667</v>
      </c>
      <c r="F1469" s="37"/>
      <c r="G1469" s="8" t="s">
        <v>58</v>
      </c>
      <c r="H1469" s="24"/>
      <c r="I1469" s="22"/>
      <c r="J1469" s="11"/>
      <c r="K1469" s="14" t="s">
        <v>4497</v>
      </c>
      <c r="L1469" s="26"/>
      <c r="M1469" s="25"/>
      <c r="N1469" s="28"/>
      <c r="O1469" s="9"/>
      <c r="P1469" s="9" t="s">
        <v>4853</v>
      </c>
      <c r="Q1469" s="22"/>
      <c r="R1469" s="22"/>
      <c r="S1469" s="86"/>
      <c r="T1469" s="87"/>
      <c r="U1469" s="87"/>
      <c r="V1469" s="63" t="s">
        <v>4499</v>
      </c>
      <c r="W1469" s="23"/>
      <c r="X1469" s="21" t="str">
        <f t="shared" si="1"/>
        <v>#1468</v>
      </c>
    </row>
    <row r="1470">
      <c r="A1470" s="6" t="s">
        <v>4854</v>
      </c>
      <c r="B1470" s="7">
        <v>44331.0</v>
      </c>
      <c r="C1470" s="37"/>
      <c r="D1470" s="8" t="s">
        <v>4505</v>
      </c>
      <c r="E1470" s="8" t="s">
        <v>1667</v>
      </c>
      <c r="F1470" s="37"/>
      <c r="G1470" s="8" t="s">
        <v>58</v>
      </c>
      <c r="H1470" s="24"/>
      <c r="I1470" s="22"/>
      <c r="J1470" s="11"/>
      <c r="K1470" s="14" t="s">
        <v>4497</v>
      </c>
      <c r="L1470" s="26"/>
      <c r="M1470" s="25"/>
      <c r="N1470" s="28"/>
      <c r="O1470" s="9"/>
      <c r="P1470" s="9" t="s">
        <v>4855</v>
      </c>
      <c r="Q1470" s="22"/>
      <c r="R1470" s="22"/>
      <c r="S1470" s="86"/>
      <c r="T1470" s="87"/>
      <c r="U1470" s="87"/>
      <c r="V1470" s="63" t="s">
        <v>4499</v>
      </c>
      <c r="W1470" s="23"/>
      <c r="X1470" s="21" t="str">
        <f t="shared" si="1"/>
        <v>#1469</v>
      </c>
    </row>
    <row r="1471">
      <c r="A1471" s="6" t="s">
        <v>4856</v>
      </c>
      <c r="B1471" s="7">
        <v>44331.0</v>
      </c>
      <c r="C1471" s="37"/>
      <c r="D1471" s="8" t="s">
        <v>4505</v>
      </c>
      <c r="E1471" s="8" t="s">
        <v>1667</v>
      </c>
      <c r="F1471" s="37"/>
      <c r="G1471" s="8" t="s">
        <v>58</v>
      </c>
      <c r="H1471" s="24"/>
      <c r="I1471" s="22"/>
      <c r="J1471" s="11"/>
      <c r="K1471" s="14" t="s">
        <v>4497</v>
      </c>
      <c r="L1471" s="26"/>
      <c r="M1471" s="25"/>
      <c r="N1471" s="28"/>
      <c r="O1471" s="9"/>
      <c r="P1471" s="9" t="s">
        <v>4857</v>
      </c>
      <c r="Q1471" s="22"/>
      <c r="R1471" s="22"/>
      <c r="S1471" s="86"/>
      <c r="T1471" s="87"/>
      <c r="U1471" s="87"/>
      <c r="V1471" s="63" t="s">
        <v>4499</v>
      </c>
      <c r="W1471" s="23"/>
      <c r="X1471" s="21" t="str">
        <f t="shared" si="1"/>
        <v>#1470</v>
      </c>
    </row>
    <row r="1472">
      <c r="A1472" s="6" t="s">
        <v>4858</v>
      </c>
      <c r="B1472" s="7">
        <v>44331.0</v>
      </c>
      <c r="C1472" s="8" t="s">
        <v>24</v>
      </c>
      <c r="D1472" s="8" t="s">
        <v>4505</v>
      </c>
      <c r="E1472" s="8" t="s">
        <v>1667</v>
      </c>
      <c r="F1472" s="8" t="s">
        <v>4859</v>
      </c>
      <c r="G1472" s="8" t="s">
        <v>58</v>
      </c>
      <c r="H1472" s="24"/>
      <c r="I1472" s="22"/>
      <c r="J1472" s="11"/>
      <c r="K1472" s="14" t="s">
        <v>4497</v>
      </c>
      <c r="L1472" s="26"/>
      <c r="M1472" s="25"/>
      <c r="N1472" s="28"/>
      <c r="O1472" s="9"/>
      <c r="P1472" s="9" t="s">
        <v>4860</v>
      </c>
      <c r="Q1472" s="22"/>
      <c r="R1472" s="22"/>
      <c r="S1472" s="86"/>
      <c r="T1472" s="87"/>
      <c r="U1472" s="87"/>
      <c r="V1472" s="63" t="s">
        <v>4499</v>
      </c>
      <c r="W1472" s="23"/>
      <c r="X1472" s="21" t="str">
        <f t="shared" si="1"/>
        <v>#1471</v>
      </c>
    </row>
    <row r="1473">
      <c r="A1473" s="6" t="s">
        <v>4861</v>
      </c>
      <c r="B1473" s="7">
        <v>44331.0</v>
      </c>
      <c r="C1473" s="8" t="s">
        <v>24</v>
      </c>
      <c r="D1473" s="8" t="s">
        <v>4505</v>
      </c>
      <c r="E1473" s="8" t="s">
        <v>1667</v>
      </c>
      <c r="F1473" s="8" t="s">
        <v>4859</v>
      </c>
      <c r="G1473" s="8" t="s">
        <v>58</v>
      </c>
      <c r="H1473" s="24"/>
      <c r="I1473" s="22"/>
      <c r="J1473" s="11"/>
      <c r="K1473" s="14" t="s">
        <v>4497</v>
      </c>
      <c r="L1473" s="26"/>
      <c r="M1473" s="25"/>
      <c r="N1473" s="28"/>
      <c r="O1473" s="9"/>
      <c r="P1473" s="9" t="s">
        <v>4862</v>
      </c>
      <c r="Q1473" s="22"/>
      <c r="R1473" s="22"/>
      <c r="S1473" s="86"/>
      <c r="T1473" s="87"/>
      <c r="U1473" s="87"/>
      <c r="V1473" s="63" t="s">
        <v>4499</v>
      </c>
      <c r="W1473" s="23"/>
      <c r="X1473" s="21" t="str">
        <f t="shared" si="1"/>
        <v>#1472</v>
      </c>
    </row>
    <row r="1474">
      <c r="A1474" s="6" t="s">
        <v>4863</v>
      </c>
      <c r="B1474" s="7">
        <v>44331.0</v>
      </c>
      <c r="C1474" s="37"/>
      <c r="D1474" s="8" t="s">
        <v>4505</v>
      </c>
      <c r="E1474" s="8" t="s">
        <v>1667</v>
      </c>
      <c r="F1474" s="37"/>
      <c r="G1474" s="8" t="s">
        <v>58</v>
      </c>
      <c r="H1474" s="24"/>
      <c r="I1474" s="22"/>
      <c r="J1474" s="11"/>
      <c r="K1474" s="14" t="s">
        <v>4497</v>
      </c>
      <c r="L1474" s="26"/>
      <c r="M1474" s="25"/>
      <c r="N1474" s="28"/>
      <c r="O1474" s="9"/>
      <c r="P1474" s="9" t="s">
        <v>4864</v>
      </c>
      <c r="Q1474" s="22"/>
      <c r="R1474" s="22"/>
      <c r="S1474" s="86"/>
      <c r="T1474" s="87"/>
      <c r="U1474" s="87"/>
      <c r="V1474" s="63" t="s">
        <v>4499</v>
      </c>
      <c r="W1474" s="23"/>
      <c r="X1474" s="21" t="str">
        <f t="shared" si="1"/>
        <v>#1473</v>
      </c>
    </row>
    <row r="1475">
      <c r="A1475" s="6" t="s">
        <v>4865</v>
      </c>
      <c r="B1475" s="7">
        <v>44331.0</v>
      </c>
      <c r="C1475" s="8" t="s">
        <v>40</v>
      </c>
      <c r="D1475" s="8">
        <v>58.0</v>
      </c>
      <c r="E1475" s="8" t="s">
        <v>1667</v>
      </c>
      <c r="F1475" s="8" t="s">
        <v>4866</v>
      </c>
      <c r="G1475" s="8" t="s">
        <v>58</v>
      </c>
      <c r="H1475" s="24"/>
      <c r="I1475" s="22"/>
      <c r="J1475" s="11"/>
      <c r="K1475" s="14" t="s">
        <v>4497</v>
      </c>
      <c r="L1475" s="26"/>
      <c r="M1475" s="25"/>
      <c r="N1475" s="28"/>
      <c r="O1475" s="9"/>
      <c r="P1475" s="9" t="s">
        <v>4867</v>
      </c>
      <c r="Q1475" s="22"/>
      <c r="R1475" s="22"/>
      <c r="S1475" s="86"/>
      <c r="T1475" s="87"/>
      <c r="U1475" s="87"/>
      <c r="V1475" s="63" t="s">
        <v>4499</v>
      </c>
      <c r="W1475" s="23"/>
      <c r="X1475" s="21" t="str">
        <f t="shared" si="1"/>
        <v>#1474</v>
      </c>
    </row>
    <row r="1476">
      <c r="A1476" s="6" t="s">
        <v>4868</v>
      </c>
      <c r="B1476" s="7">
        <v>44331.0</v>
      </c>
      <c r="C1476" s="8" t="s">
        <v>40</v>
      </c>
      <c r="D1476" s="8">
        <v>31.0</v>
      </c>
      <c r="E1476" s="8" t="s">
        <v>1667</v>
      </c>
      <c r="F1476" s="8" t="s">
        <v>4866</v>
      </c>
      <c r="G1476" s="8" t="s">
        <v>58</v>
      </c>
      <c r="H1476" s="24"/>
      <c r="I1476" s="22"/>
      <c r="J1476" s="11"/>
      <c r="K1476" s="14" t="s">
        <v>4497</v>
      </c>
      <c r="L1476" s="26"/>
      <c r="M1476" s="25"/>
      <c r="N1476" s="28"/>
      <c r="O1476" s="9"/>
      <c r="P1476" s="9" t="s">
        <v>4869</v>
      </c>
      <c r="Q1476" s="22"/>
      <c r="R1476" s="22"/>
      <c r="S1476" s="86"/>
      <c r="T1476" s="87"/>
      <c r="U1476" s="87"/>
      <c r="V1476" s="63" t="s">
        <v>4499</v>
      </c>
      <c r="W1476" s="23"/>
      <c r="X1476" s="21" t="str">
        <f t="shared" si="1"/>
        <v>#1475</v>
      </c>
    </row>
    <row r="1477">
      <c r="A1477" s="6" t="s">
        <v>4870</v>
      </c>
      <c r="B1477" s="7">
        <v>44331.0</v>
      </c>
      <c r="C1477" s="37"/>
      <c r="D1477" s="8" t="s">
        <v>4505</v>
      </c>
      <c r="E1477" s="8" t="s">
        <v>1667</v>
      </c>
      <c r="F1477" s="37"/>
      <c r="G1477" s="8" t="s">
        <v>58</v>
      </c>
      <c r="H1477" s="24"/>
      <c r="I1477" s="22"/>
      <c r="J1477" s="11"/>
      <c r="K1477" s="14" t="s">
        <v>4497</v>
      </c>
      <c r="L1477" s="26"/>
      <c r="M1477" s="25"/>
      <c r="N1477" s="28"/>
      <c r="O1477" s="9"/>
      <c r="P1477" s="9" t="s">
        <v>4871</v>
      </c>
      <c r="Q1477" s="22"/>
      <c r="R1477" s="22"/>
      <c r="S1477" s="86"/>
      <c r="T1477" s="87"/>
      <c r="U1477" s="87"/>
      <c r="V1477" s="63" t="s">
        <v>4499</v>
      </c>
      <c r="W1477" s="23"/>
      <c r="X1477" s="21" t="str">
        <f t="shared" si="1"/>
        <v>#1476</v>
      </c>
    </row>
    <row r="1478">
      <c r="A1478" s="6" t="s">
        <v>4872</v>
      </c>
      <c r="B1478" s="7">
        <v>44332.0</v>
      </c>
      <c r="C1478" s="37"/>
      <c r="D1478" s="8" t="s">
        <v>4505</v>
      </c>
      <c r="E1478" s="8" t="s">
        <v>1667</v>
      </c>
      <c r="F1478" s="37"/>
      <c r="G1478" s="8" t="s">
        <v>58</v>
      </c>
      <c r="H1478" s="24"/>
      <c r="I1478" s="22"/>
      <c r="J1478" s="13" t="s">
        <v>4873</v>
      </c>
      <c r="K1478" s="9" t="s">
        <v>4874</v>
      </c>
      <c r="L1478" s="26"/>
      <c r="M1478" s="25"/>
      <c r="N1478" s="28"/>
      <c r="O1478" s="24"/>
      <c r="P1478" s="9" t="s">
        <v>4875</v>
      </c>
      <c r="Q1478" s="22"/>
      <c r="R1478" s="22"/>
      <c r="S1478" s="86"/>
      <c r="T1478" s="87"/>
      <c r="U1478" s="87"/>
      <c r="V1478" s="63" t="s">
        <v>4876</v>
      </c>
      <c r="W1478" s="23"/>
      <c r="X1478" s="21" t="str">
        <f t="shared" si="1"/>
        <v>#1477</v>
      </c>
    </row>
    <row r="1479">
      <c r="A1479" s="6" t="s">
        <v>4877</v>
      </c>
      <c r="B1479" s="7">
        <v>44332.0</v>
      </c>
      <c r="C1479" s="37"/>
      <c r="D1479" s="8" t="s">
        <v>4505</v>
      </c>
      <c r="E1479" s="8" t="s">
        <v>1667</v>
      </c>
      <c r="F1479" s="37"/>
      <c r="G1479" s="8" t="s">
        <v>58</v>
      </c>
      <c r="H1479" s="24"/>
      <c r="I1479" s="22"/>
      <c r="J1479" s="13" t="s">
        <v>4873</v>
      </c>
      <c r="K1479" s="14" t="s">
        <v>4874</v>
      </c>
      <c r="L1479" s="26"/>
      <c r="M1479" s="25"/>
      <c r="N1479" s="28"/>
      <c r="O1479" s="24"/>
      <c r="P1479" s="9" t="s">
        <v>4875</v>
      </c>
      <c r="Q1479" s="22"/>
      <c r="R1479" s="22"/>
      <c r="S1479" s="86"/>
      <c r="T1479" s="87"/>
      <c r="U1479" s="87"/>
      <c r="V1479" s="63" t="s">
        <v>4876</v>
      </c>
      <c r="W1479" s="23"/>
      <c r="X1479" s="21" t="str">
        <f t="shared" si="1"/>
        <v>#1478</v>
      </c>
    </row>
    <row r="1480">
      <c r="A1480" s="6" t="s">
        <v>4878</v>
      </c>
      <c r="B1480" s="7">
        <v>44332.0</v>
      </c>
      <c r="C1480" s="37"/>
      <c r="D1480" s="8" t="s">
        <v>4505</v>
      </c>
      <c r="E1480" s="8" t="s">
        <v>1667</v>
      </c>
      <c r="F1480" s="37"/>
      <c r="G1480" s="8" t="s">
        <v>58</v>
      </c>
      <c r="H1480" s="24"/>
      <c r="I1480" s="22"/>
      <c r="J1480" s="13" t="s">
        <v>4873</v>
      </c>
      <c r="K1480" s="14" t="s">
        <v>4874</v>
      </c>
      <c r="L1480" s="26"/>
      <c r="M1480" s="25"/>
      <c r="N1480" s="28"/>
      <c r="O1480" s="24"/>
      <c r="P1480" s="9" t="s">
        <v>4875</v>
      </c>
      <c r="Q1480" s="22"/>
      <c r="R1480" s="22"/>
      <c r="S1480" s="86"/>
      <c r="T1480" s="87"/>
      <c r="U1480" s="87"/>
      <c r="V1480" s="63" t="s">
        <v>4876</v>
      </c>
      <c r="W1480" s="23"/>
      <c r="X1480" s="21" t="str">
        <f t="shared" si="1"/>
        <v>#1479</v>
      </c>
    </row>
    <row r="1481">
      <c r="A1481" s="6" t="s">
        <v>4879</v>
      </c>
      <c r="B1481" s="7">
        <v>44332.0</v>
      </c>
      <c r="C1481" s="37"/>
      <c r="D1481" s="8" t="s">
        <v>4505</v>
      </c>
      <c r="E1481" s="8" t="s">
        <v>1667</v>
      </c>
      <c r="F1481" s="37"/>
      <c r="G1481" s="8" t="s">
        <v>58</v>
      </c>
      <c r="H1481" s="24"/>
      <c r="I1481" s="22"/>
      <c r="J1481" s="13" t="s">
        <v>4873</v>
      </c>
      <c r="K1481" s="14" t="s">
        <v>4874</v>
      </c>
      <c r="L1481" s="26"/>
      <c r="M1481" s="25"/>
      <c r="N1481" s="28"/>
      <c r="O1481" s="24"/>
      <c r="P1481" s="9" t="s">
        <v>4875</v>
      </c>
      <c r="Q1481" s="22"/>
      <c r="R1481" s="22"/>
      <c r="S1481" s="86"/>
      <c r="T1481" s="87"/>
      <c r="U1481" s="87"/>
      <c r="V1481" s="63" t="s">
        <v>4876</v>
      </c>
      <c r="W1481" s="23"/>
      <c r="X1481" s="21" t="str">
        <f t="shared" si="1"/>
        <v>#1480</v>
      </c>
    </row>
    <row r="1482">
      <c r="A1482" s="6" t="s">
        <v>4880</v>
      </c>
      <c r="B1482" s="7">
        <v>44332.0</v>
      </c>
      <c r="C1482" s="37"/>
      <c r="D1482" s="8" t="s">
        <v>4505</v>
      </c>
      <c r="E1482" s="8" t="s">
        <v>1667</v>
      </c>
      <c r="F1482" s="37"/>
      <c r="G1482" s="8" t="s">
        <v>58</v>
      </c>
      <c r="H1482" s="24"/>
      <c r="I1482" s="22"/>
      <c r="J1482" s="13" t="s">
        <v>4873</v>
      </c>
      <c r="K1482" s="14" t="s">
        <v>4874</v>
      </c>
      <c r="L1482" s="26"/>
      <c r="M1482" s="25"/>
      <c r="N1482" s="28"/>
      <c r="O1482" s="24"/>
      <c r="P1482" s="9" t="s">
        <v>4875</v>
      </c>
      <c r="Q1482" s="22"/>
      <c r="R1482" s="22"/>
      <c r="S1482" s="86"/>
      <c r="T1482" s="87"/>
      <c r="U1482" s="87"/>
      <c r="V1482" s="63" t="s">
        <v>4876</v>
      </c>
      <c r="W1482" s="23"/>
      <c r="X1482" s="21" t="str">
        <f t="shared" si="1"/>
        <v>#1481</v>
      </c>
    </row>
    <row r="1483">
      <c r="A1483" s="6" t="s">
        <v>4881</v>
      </c>
      <c r="B1483" s="7">
        <v>44332.0</v>
      </c>
      <c r="C1483" s="37"/>
      <c r="D1483" s="8" t="s">
        <v>4505</v>
      </c>
      <c r="E1483" s="8" t="s">
        <v>1667</v>
      </c>
      <c r="F1483" s="37"/>
      <c r="G1483" s="8" t="s">
        <v>58</v>
      </c>
      <c r="H1483" s="24"/>
      <c r="I1483" s="22"/>
      <c r="J1483" s="13" t="s">
        <v>4873</v>
      </c>
      <c r="K1483" s="14" t="s">
        <v>4874</v>
      </c>
      <c r="L1483" s="26"/>
      <c r="M1483" s="25"/>
      <c r="N1483" s="28"/>
      <c r="O1483" s="24"/>
      <c r="P1483" s="9" t="s">
        <v>4875</v>
      </c>
      <c r="Q1483" s="22"/>
      <c r="R1483" s="22"/>
      <c r="S1483" s="86"/>
      <c r="T1483" s="87"/>
      <c r="U1483" s="87"/>
      <c r="V1483" s="63" t="s">
        <v>4876</v>
      </c>
      <c r="W1483" s="23"/>
      <c r="X1483" s="21" t="str">
        <f t="shared" si="1"/>
        <v>#1482</v>
      </c>
    </row>
    <row r="1484">
      <c r="A1484" s="6" t="s">
        <v>4882</v>
      </c>
      <c r="B1484" s="7">
        <v>44332.0</v>
      </c>
      <c r="C1484" s="37"/>
      <c r="D1484" s="8" t="s">
        <v>4505</v>
      </c>
      <c r="E1484" s="8" t="s">
        <v>1667</v>
      </c>
      <c r="F1484" s="37"/>
      <c r="G1484" s="8" t="s">
        <v>58</v>
      </c>
      <c r="H1484" s="24"/>
      <c r="I1484" s="22"/>
      <c r="J1484" s="13" t="s">
        <v>4873</v>
      </c>
      <c r="K1484" s="14" t="s">
        <v>4874</v>
      </c>
      <c r="L1484" s="26"/>
      <c r="M1484" s="25"/>
      <c r="N1484" s="28"/>
      <c r="O1484" s="24"/>
      <c r="P1484" s="9" t="s">
        <v>4875</v>
      </c>
      <c r="Q1484" s="22"/>
      <c r="R1484" s="22"/>
      <c r="S1484" s="86"/>
      <c r="T1484" s="87"/>
      <c r="U1484" s="87"/>
      <c r="V1484" s="63" t="s">
        <v>4876</v>
      </c>
      <c r="W1484" s="23"/>
      <c r="X1484" s="21" t="str">
        <f t="shared" si="1"/>
        <v>#1483</v>
      </c>
    </row>
    <row r="1485">
      <c r="A1485" s="6" t="s">
        <v>4883</v>
      </c>
      <c r="B1485" s="7">
        <v>44332.0</v>
      </c>
      <c r="C1485" s="37"/>
      <c r="D1485" s="8" t="s">
        <v>4505</v>
      </c>
      <c r="E1485" s="8" t="s">
        <v>1667</v>
      </c>
      <c r="F1485" s="37"/>
      <c r="G1485" s="8" t="s">
        <v>58</v>
      </c>
      <c r="H1485" s="24"/>
      <c r="I1485" s="22"/>
      <c r="J1485" s="13" t="s">
        <v>4873</v>
      </c>
      <c r="K1485" s="14" t="s">
        <v>4874</v>
      </c>
      <c r="L1485" s="26"/>
      <c r="M1485" s="25"/>
      <c r="N1485" s="28"/>
      <c r="O1485" s="24"/>
      <c r="P1485" s="9" t="s">
        <v>4875</v>
      </c>
      <c r="Q1485" s="22"/>
      <c r="R1485" s="22"/>
      <c r="S1485" s="86"/>
      <c r="T1485" s="87"/>
      <c r="U1485" s="87"/>
      <c r="V1485" s="63" t="s">
        <v>4876</v>
      </c>
      <c r="W1485" s="23"/>
      <c r="X1485" s="21" t="str">
        <f t="shared" si="1"/>
        <v>#1484</v>
      </c>
    </row>
    <row r="1486">
      <c r="A1486" s="6" t="s">
        <v>4884</v>
      </c>
      <c r="B1486" s="7">
        <v>44332.0</v>
      </c>
      <c r="C1486" s="37"/>
      <c r="D1486" s="8" t="s">
        <v>4505</v>
      </c>
      <c r="E1486" s="8" t="s">
        <v>1667</v>
      </c>
      <c r="F1486" s="37"/>
      <c r="G1486" s="8" t="s">
        <v>58</v>
      </c>
      <c r="H1486" s="24"/>
      <c r="I1486" s="22"/>
      <c r="J1486" s="13" t="s">
        <v>4873</v>
      </c>
      <c r="K1486" s="14" t="s">
        <v>4874</v>
      </c>
      <c r="L1486" s="26"/>
      <c r="M1486" s="25"/>
      <c r="N1486" s="28"/>
      <c r="O1486" s="24"/>
      <c r="P1486" s="9" t="s">
        <v>4875</v>
      </c>
      <c r="Q1486" s="22"/>
      <c r="R1486" s="22"/>
      <c r="S1486" s="86"/>
      <c r="T1486" s="87"/>
      <c r="U1486" s="87"/>
      <c r="V1486" s="63" t="s">
        <v>4876</v>
      </c>
      <c r="W1486" s="23"/>
      <c r="X1486" s="21" t="str">
        <f t="shared" si="1"/>
        <v>#1485</v>
      </c>
    </row>
    <row r="1487">
      <c r="A1487" s="6" t="s">
        <v>4885</v>
      </c>
      <c r="B1487" s="7">
        <v>44332.0</v>
      </c>
      <c r="C1487" s="37"/>
      <c r="D1487" s="8" t="s">
        <v>4505</v>
      </c>
      <c r="E1487" s="8" t="s">
        <v>1667</v>
      </c>
      <c r="F1487" s="37"/>
      <c r="G1487" s="8" t="s">
        <v>58</v>
      </c>
      <c r="H1487" s="24"/>
      <c r="I1487" s="22"/>
      <c r="J1487" s="13" t="s">
        <v>4873</v>
      </c>
      <c r="K1487" s="14" t="s">
        <v>4874</v>
      </c>
      <c r="L1487" s="26"/>
      <c r="M1487" s="25"/>
      <c r="N1487" s="28"/>
      <c r="O1487" s="24"/>
      <c r="P1487" s="9" t="s">
        <v>4875</v>
      </c>
      <c r="Q1487" s="22"/>
      <c r="R1487" s="22"/>
      <c r="S1487" s="86"/>
      <c r="T1487" s="87"/>
      <c r="U1487" s="87"/>
      <c r="V1487" s="63" t="s">
        <v>4876</v>
      </c>
      <c r="W1487" s="23"/>
      <c r="X1487" s="21" t="str">
        <f t="shared" si="1"/>
        <v>#1486</v>
      </c>
    </row>
    <row r="1488">
      <c r="A1488" s="6" t="s">
        <v>4886</v>
      </c>
      <c r="B1488" s="7">
        <v>44332.0</v>
      </c>
      <c r="C1488" s="37"/>
      <c r="D1488" s="8" t="s">
        <v>4505</v>
      </c>
      <c r="E1488" s="8" t="s">
        <v>1667</v>
      </c>
      <c r="F1488" s="37"/>
      <c r="G1488" s="8" t="s">
        <v>58</v>
      </c>
      <c r="H1488" s="24"/>
      <c r="I1488" s="22"/>
      <c r="J1488" s="13" t="s">
        <v>4873</v>
      </c>
      <c r="K1488" s="14" t="s">
        <v>4874</v>
      </c>
      <c r="L1488" s="26"/>
      <c r="M1488" s="25"/>
      <c r="N1488" s="28"/>
      <c r="O1488" s="24"/>
      <c r="P1488" s="9" t="s">
        <v>4875</v>
      </c>
      <c r="Q1488" s="22"/>
      <c r="R1488" s="22"/>
      <c r="S1488" s="86"/>
      <c r="T1488" s="87"/>
      <c r="U1488" s="87"/>
      <c r="V1488" s="63" t="s">
        <v>4876</v>
      </c>
      <c r="W1488" s="23"/>
      <c r="X1488" s="21" t="str">
        <f t="shared" si="1"/>
        <v>#1487</v>
      </c>
    </row>
    <row r="1489">
      <c r="A1489" s="6" t="s">
        <v>4887</v>
      </c>
      <c r="B1489" s="7">
        <v>44332.0</v>
      </c>
      <c r="C1489" s="37"/>
      <c r="D1489" s="8" t="s">
        <v>4505</v>
      </c>
      <c r="E1489" s="8" t="s">
        <v>1667</v>
      </c>
      <c r="F1489" s="37"/>
      <c r="G1489" s="8" t="s">
        <v>58</v>
      </c>
      <c r="H1489" s="24"/>
      <c r="I1489" s="22"/>
      <c r="J1489" s="13" t="s">
        <v>4873</v>
      </c>
      <c r="K1489" s="14" t="s">
        <v>4874</v>
      </c>
      <c r="L1489" s="26"/>
      <c r="M1489" s="25"/>
      <c r="N1489" s="28"/>
      <c r="O1489" s="24"/>
      <c r="P1489" s="9" t="s">
        <v>4875</v>
      </c>
      <c r="Q1489" s="22"/>
      <c r="R1489" s="22"/>
      <c r="S1489" s="86"/>
      <c r="T1489" s="87"/>
      <c r="U1489" s="87"/>
      <c r="V1489" s="63" t="s">
        <v>4876</v>
      </c>
      <c r="W1489" s="23"/>
      <c r="X1489" s="21" t="str">
        <f t="shared" si="1"/>
        <v>#1488</v>
      </c>
    </row>
    <row r="1490">
      <c r="A1490" s="6" t="s">
        <v>4888</v>
      </c>
      <c r="B1490" s="7">
        <v>44332.0</v>
      </c>
      <c r="C1490" s="37"/>
      <c r="D1490" s="8" t="s">
        <v>4505</v>
      </c>
      <c r="E1490" s="8" t="s">
        <v>1667</v>
      </c>
      <c r="F1490" s="37"/>
      <c r="G1490" s="8" t="s">
        <v>58</v>
      </c>
      <c r="H1490" s="24"/>
      <c r="I1490" s="22"/>
      <c r="J1490" s="13" t="s">
        <v>4873</v>
      </c>
      <c r="K1490" s="14" t="s">
        <v>4874</v>
      </c>
      <c r="L1490" s="26"/>
      <c r="M1490" s="25"/>
      <c r="N1490" s="28"/>
      <c r="O1490" s="24"/>
      <c r="P1490" s="9" t="s">
        <v>4875</v>
      </c>
      <c r="Q1490" s="22"/>
      <c r="R1490" s="22"/>
      <c r="S1490" s="86"/>
      <c r="T1490" s="87"/>
      <c r="U1490" s="87"/>
      <c r="V1490" s="63" t="s">
        <v>4876</v>
      </c>
      <c r="W1490" s="23"/>
      <c r="X1490" s="21" t="str">
        <f t="shared" si="1"/>
        <v>#1489</v>
      </c>
    </row>
    <row r="1491">
      <c r="A1491" s="6" t="s">
        <v>4889</v>
      </c>
      <c r="B1491" s="7">
        <v>44332.0</v>
      </c>
      <c r="C1491" s="8" t="s">
        <v>24</v>
      </c>
      <c r="D1491" s="8" t="s">
        <v>4890</v>
      </c>
      <c r="E1491" s="8" t="s">
        <v>1667</v>
      </c>
      <c r="F1491" s="8" t="s">
        <v>128</v>
      </c>
      <c r="G1491" s="8" t="s">
        <v>58</v>
      </c>
      <c r="H1491" s="9" t="s">
        <v>4891</v>
      </c>
      <c r="I1491" s="22"/>
      <c r="J1491" s="13" t="s">
        <v>4873</v>
      </c>
      <c r="K1491" s="14" t="s">
        <v>4892</v>
      </c>
      <c r="L1491" s="26"/>
      <c r="M1491" s="25"/>
      <c r="N1491" s="28"/>
      <c r="O1491" s="24"/>
      <c r="P1491" s="9" t="s">
        <v>4893</v>
      </c>
      <c r="Q1491" s="22"/>
      <c r="R1491" s="22"/>
      <c r="S1491" s="86"/>
      <c r="T1491" s="87"/>
      <c r="U1491" s="87"/>
      <c r="V1491" s="63" t="s">
        <v>4876</v>
      </c>
      <c r="W1491" s="23"/>
      <c r="X1491" s="21" t="str">
        <f t="shared" si="1"/>
        <v>#1490</v>
      </c>
    </row>
    <row r="1492">
      <c r="A1492" s="6" t="s">
        <v>4894</v>
      </c>
      <c r="B1492" s="7">
        <v>44332.0</v>
      </c>
      <c r="C1492" s="37"/>
      <c r="D1492" s="8" t="s">
        <v>4505</v>
      </c>
      <c r="E1492" s="8" t="s">
        <v>1667</v>
      </c>
      <c r="F1492" s="37"/>
      <c r="G1492" s="8" t="s">
        <v>58</v>
      </c>
      <c r="H1492" s="24"/>
      <c r="I1492" s="22"/>
      <c r="J1492" s="13" t="s">
        <v>4873</v>
      </c>
      <c r="K1492" s="14" t="s">
        <v>4874</v>
      </c>
      <c r="L1492" s="26"/>
      <c r="M1492" s="25"/>
      <c r="N1492" s="28"/>
      <c r="O1492" s="24"/>
      <c r="P1492" s="9" t="s">
        <v>4875</v>
      </c>
      <c r="Q1492" s="22"/>
      <c r="R1492" s="22"/>
      <c r="S1492" s="86"/>
      <c r="T1492" s="87"/>
      <c r="U1492" s="87"/>
      <c r="V1492" s="63" t="s">
        <v>4876</v>
      </c>
      <c r="W1492" s="23"/>
      <c r="X1492" s="21" t="str">
        <f t="shared" si="1"/>
        <v>#1491</v>
      </c>
    </row>
    <row r="1493">
      <c r="A1493" s="6" t="s">
        <v>4895</v>
      </c>
      <c r="B1493" s="7">
        <v>44332.0</v>
      </c>
      <c r="C1493" s="37"/>
      <c r="D1493" s="8" t="s">
        <v>4505</v>
      </c>
      <c r="E1493" s="8" t="s">
        <v>1667</v>
      </c>
      <c r="F1493" s="37"/>
      <c r="G1493" s="8" t="s">
        <v>58</v>
      </c>
      <c r="H1493" s="24"/>
      <c r="I1493" s="22"/>
      <c r="J1493" s="13" t="s">
        <v>4873</v>
      </c>
      <c r="K1493" s="14" t="s">
        <v>4874</v>
      </c>
      <c r="L1493" s="26"/>
      <c r="M1493" s="25"/>
      <c r="N1493" s="28"/>
      <c r="O1493" s="24"/>
      <c r="P1493" s="9" t="s">
        <v>4875</v>
      </c>
      <c r="Q1493" s="22"/>
      <c r="R1493" s="22"/>
      <c r="S1493" s="86"/>
      <c r="T1493" s="87"/>
      <c r="U1493" s="87"/>
      <c r="V1493" s="63" t="s">
        <v>4876</v>
      </c>
      <c r="W1493" s="23"/>
      <c r="X1493" s="21" t="str">
        <f t="shared" si="1"/>
        <v>#1492</v>
      </c>
    </row>
    <row r="1494">
      <c r="A1494" s="6" t="s">
        <v>4896</v>
      </c>
      <c r="B1494" s="7">
        <v>44332.0</v>
      </c>
      <c r="C1494" s="37"/>
      <c r="D1494" s="8" t="s">
        <v>4505</v>
      </c>
      <c r="E1494" s="8" t="s">
        <v>1667</v>
      </c>
      <c r="F1494" s="37"/>
      <c r="G1494" s="8" t="s">
        <v>58</v>
      </c>
      <c r="H1494" s="24"/>
      <c r="I1494" s="22"/>
      <c r="J1494" s="13" t="s">
        <v>4873</v>
      </c>
      <c r="K1494" s="14" t="s">
        <v>4874</v>
      </c>
      <c r="L1494" s="26"/>
      <c r="M1494" s="25"/>
      <c r="N1494" s="28"/>
      <c r="O1494" s="24"/>
      <c r="P1494" s="9" t="s">
        <v>4875</v>
      </c>
      <c r="Q1494" s="22"/>
      <c r="R1494" s="22"/>
      <c r="S1494" s="86"/>
      <c r="T1494" s="87"/>
      <c r="U1494" s="87"/>
      <c r="V1494" s="63" t="s">
        <v>4876</v>
      </c>
      <c r="W1494" s="23"/>
      <c r="X1494" s="21" t="str">
        <f t="shared" si="1"/>
        <v>#1493</v>
      </c>
    </row>
    <row r="1495">
      <c r="A1495" s="6" t="s">
        <v>4897</v>
      </c>
      <c r="B1495" s="7">
        <v>44332.0</v>
      </c>
      <c r="C1495" s="37"/>
      <c r="D1495" s="8" t="s">
        <v>4505</v>
      </c>
      <c r="E1495" s="8" t="s">
        <v>1667</v>
      </c>
      <c r="F1495" s="37"/>
      <c r="G1495" s="8" t="s">
        <v>58</v>
      </c>
      <c r="H1495" s="24"/>
      <c r="I1495" s="22"/>
      <c r="J1495" s="13" t="s">
        <v>4873</v>
      </c>
      <c r="K1495" s="14" t="s">
        <v>4874</v>
      </c>
      <c r="L1495" s="26"/>
      <c r="M1495" s="25"/>
      <c r="N1495" s="28"/>
      <c r="O1495" s="24"/>
      <c r="P1495" s="9" t="s">
        <v>4875</v>
      </c>
      <c r="Q1495" s="22"/>
      <c r="R1495" s="22"/>
      <c r="S1495" s="86"/>
      <c r="T1495" s="87"/>
      <c r="U1495" s="87"/>
      <c r="V1495" s="63" t="s">
        <v>4876</v>
      </c>
      <c r="W1495" s="23"/>
      <c r="X1495" s="21" t="str">
        <f t="shared" si="1"/>
        <v>#1494</v>
      </c>
    </row>
    <row r="1496">
      <c r="A1496" s="6" t="s">
        <v>4898</v>
      </c>
      <c r="B1496" s="7">
        <v>44332.0</v>
      </c>
      <c r="C1496" s="37"/>
      <c r="D1496" s="8" t="s">
        <v>4505</v>
      </c>
      <c r="E1496" s="8" t="s">
        <v>1667</v>
      </c>
      <c r="F1496" s="37"/>
      <c r="G1496" s="8" t="s">
        <v>58</v>
      </c>
      <c r="H1496" s="24"/>
      <c r="I1496" s="22"/>
      <c r="J1496" s="13" t="s">
        <v>4873</v>
      </c>
      <c r="K1496" s="14" t="s">
        <v>4874</v>
      </c>
      <c r="L1496" s="26"/>
      <c r="M1496" s="25"/>
      <c r="N1496" s="28"/>
      <c r="O1496" s="24"/>
      <c r="P1496" s="9" t="s">
        <v>4875</v>
      </c>
      <c r="Q1496" s="22"/>
      <c r="R1496" s="22"/>
      <c r="S1496" s="86"/>
      <c r="T1496" s="87"/>
      <c r="U1496" s="87"/>
      <c r="V1496" s="63" t="s">
        <v>4876</v>
      </c>
      <c r="W1496" s="23"/>
      <c r="X1496" s="21" t="str">
        <f t="shared" si="1"/>
        <v>#1495</v>
      </c>
    </row>
    <row r="1497">
      <c r="A1497" s="6" t="s">
        <v>4899</v>
      </c>
      <c r="B1497" s="7">
        <v>44332.0</v>
      </c>
      <c r="C1497" s="37"/>
      <c r="D1497" s="8" t="s">
        <v>4505</v>
      </c>
      <c r="E1497" s="8" t="s">
        <v>1667</v>
      </c>
      <c r="F1497" s="37"/>
      <c r="G1497" s="8" t="s">
        <v>58</v>
      </c>
      <c r="H1497" s="24"/>
      <c r="I1497" s="22"/>
      <c r="J1497" s="13" t="s">
        <v>4873</v>
      </c>
      <c r="K1497" s="14" t="s">
        <v>4874</v>
      </c>
      <c r="L1497" s="26"/>
      <c r="M1497" s="25"/>
      <c r="N1497" s="28"/>
      <c r="O1497" s="24"/>
      <c r="P1497" s="9" t="s">
        <v>4875</v>
      </c>
      <c r="Q1497" s="22"/>
      <c r="R1497" s="22"/>
      <c r="S1497" s="86"/>
      <c r="T1497" s="87"/>
      <c r="U1497" s="87"/>
      <c r="V1497" s="63" t="s">
        <v>4876</v>
      </c>
      <c r="W1497" s="23"/>
      <c r="X1497" s="21" t="str">
        <f t="shared" si="1"/>
        <v>#1496</v>
      </c>
    </row>
    <row r="1498">
      <c r="A1498" s="6" t="s">
        <v>4900</v>
      </c>
      <c r="B1498" s="7">
        <v>44332.0</v>
      </c>
      <c r="C1498" s="37"/>
      <c r="D1498" s="8" t="s">
        <v>4505</v>
      </c>
      <c r="E1498" s="8" t="s">
        <v>1667</v>
      </c>
      <c r="F1498" s="37"/>
      <c r="G1498" s="8" t="s">
        <v>58</v>
      </c>
      <c r="H1498" s="24"/>
      <c r="I1498" s="22"/>
      <c r="J1498" s="13" t="s">
        <v>4873</v>
      </c>
      <c r="K1498" s="14" t="s">
        <v>4874</v>
      </c>
      <c r="L1498" s="26"/>
      <c r="M1498" s="25"/>
      <c r="N1498" s="28"/>
      <c r="O1498" s="24"/>
      <c r="P1498" s="9" t="s">
        <v>4875</v>
      </c>
      <c r="Q1498" s="22"/>
      <c r="R1498" s="22"/>
      <c r="S1498" s="86"/>
      <c r="T1498" s="87"/>
      <c r="U1498" s="87"/>
      <c r="V1498" s="63" t="s">
        <v>4876</v>
      </c>
      <c r="W1498" s="23"/>
      <c r="X1498" s="21" t="str">
        <f t="shared" si="1"/>
        <v>#1497</v>
      </c>
    </row>
    <row r="1499">
      <c r="A1499" s="6" t="s">
        <v>4901</v>
      </c>
      <c r="B1499" s="7">
        <v>44332.0</v>
      </c>
      <c r="C1499" s="37"/>
      <c r="D1499" s="8" t="s">
        <v>4505</v>
      </c>
      <c r="E1499" s="8" t="s">
        <v>1667</v>
      </c>
      <c r="F1499" s="37"/>
      <c r="G1499" s="8" t="s">
        <v>58</v>
      </c>
      <c r="H1499" s="24"/>
      <c r="I1499" s="22"/>
      <c r="J1499" s="13" t="s">
        <v>4873</v>
      </c>
      <c r="K1499" s="14" t="s">
        <v>4874</v>
      </c>
      <c r="L1499" s="26"/>
      <c r="M1499" s="25"/>
      <c r="N1499" s="28"/>
      <c r="O1499" s="24"/>
      <c r="P1499" s="9" t="s">
        <v>4875</v>
      </c>
      <c r="Q1499" s="22"/>
      <c r="R1499" s="22"/>
      <c r="S1499" s="86"/>
      <c r="T1499" s="87"/>
      <c r="U1499" s="87"/>
      <c r="V1499" s="63" t="s">
        <v>4876</v>
      </c>
      <c r="W1499" s="23"/>
      <c r="X1499" s="21" t="str">
        <f t="shared" si="1"/>
        <v>#1498</v>
      </c>
    </row>
    <row r="1500">
      <c r="A1500" s="6" t="s">
        <v>4902</v>
      </c>
      <c r="B1500" s="7">
        <v>44332.0</v>
      </c>
      <c r="C1500" s="37"/>
      <c r="D1500" s="8" t="s">
        <v>4505</v>
      </c>
      <c r="E1500" s="8" t="s">
        <v>1667</v>
      </c>
      <c r="F1500" s="37"/>
      <c r="G1500" s="8" t="s">
        <v>58</v>
      </c>
      <c r="H1500" s="24"/>
      <c r="I1500" s="22"/>
      <c r="J1500" s="13" t="s">
        <v>4873</v>
      </c>
      <c r="K1500" s="14" t="s">
        <v>4874</v>
      </c>
      <c r="L1500" s="26"/>
      <c r="M1500" s="25"/>
      <c r="N1500" s="28"/>
      <c r="O1500" s="24"/>
      <c r="P1500" s="9" t="s">
        <v>4875</v>
      </c>
      <c r="Q1500" s="22"/>
      <c r="R1500" s="22"/>
      <c r="S1500" s="86"/>
      <c r="T1500" s="87"/>
      <c r="U1500" s="87"/>
      <c r="V1500" s="63" t="s">
        <v>4876</v>
      </c>
      <c r="W1500" s="23"/>
      <c r="X1500" s="21" t="str">
        <f t="shared" si="1"/>
        <v>#1499</v>
      </c>
    </row>
    <row r="1501">
      <c r="A1501" s="6" t="s">
        <v>4903</v>
      </c>
      <c r="B1501" s="7">
        <v>44332.0</v>
      </c>
      <c r="C1501" s="37"/>
      <c r="D1501" s="8" t="s">
        <v>4505</v>
      </c>
      <c r="E1501" s="8" t="s">
        <v>1667</v>
      </c>
      <c r="F1501" s="37"/>
      <c r="G1501" s="8" t="s">
        <v>58</v>
      </c>
      <c r="H1501" s="24"/>
      <c r="I1501" s="22"/>
      <c r="J1501" s="13" t="s">
        <v>4873</v>
      </c>
      <c r="K1501" s="14" t="s">
        <v>4874</v>
      </c>
      <c r="L1501" s="26"/>
      <c r="M1501" s="25"/>
      <c r="N1501" s="28"/>
      <c r="O1501" s="24"/>
      <c r="P1501" s="9" t="s">
        <v>4875</v>
      </c>
      <c r="Q1501" s="22"/>
      <c r="R1501" s="22"/>
      <c r="S1501" s="86"/>
      <c r="T1501" s="87"/>
      <c r="U1501" s="87"/>
      <c r="V1501" s="63" t="s">
        <v>4876</v>
      </c>
      <c r="W1501" s="23"/>
      <c r="X1501" s="21" t="str">
        <f t="shared" si="1"/>
        <v>#1500</v>
      </c>
    </row>
    <row r="1502">
      <c r="A1502" s="6" t="s">
        <v>4904</v>
      </c>
      <c r="B1502" s="7">
        <v>44332.0</v>
      </c>
      <c r="C1502" s="37"/>
      <c r="D1502" s="8" t="s">
        <v>4505</v>
      </c>
      <c r="E1502" s="8" t="s">
        <v>1667</v>
      </c>
      <c r="F1502" s="37"/>
      <c r="G1502" s="8" t="s">
        <v>58</v>
      </c>
      <c r="H1502" s="24"/>
      <c r="I1502" s="22"/>
      <c r="J1502" s="13" t="s">
        <v>4873</v>
      </c>
      <c r="K1502" s="14" t="s">
        <v>4874</v>
      </c>
      <c r="L1502" s="26"/>
      <c r="M1502" s="25"/>
      <c r="N1502" s="28"/>
      <c r="O1502" s="24"/>
      <c r="P1502" s="9" t="s">
        <v>4875</v>
      </c>
      <c r="Q1502" s="22"/>
      <c r="R1502" s="22"/>
      <c r="S1502" s="86"/>
      <c r="T1502" s="87"/>
      <c r="U1502" s="87"/>
      <c r="V1502" s="63" t="s">
        <v>4876</v>
      </c>
      <c r="W1502" s="23"/>
      <c r="X1502" s="21" t="str">
        <f t="shared" si="1"/>
        <v>#1501</v>
      </c>
    </row>
    <row r="1503">
      <c r="A1503" s="6" t="s">
        <v>4905</v>
      </c>
      <c r="B1503" s="7">
        <v>44332.0</v>
      </c>
      <c r="C1503" s="37"/>
      <c r="D1503" s="8" t="s">
        <v>4505</v>
      </c>
      <c r="E1503" s="8" t="s">
        <v>1667</v>
      </c>
      <c r="F1503" s="37"/>
      <c r="G1503" s="8" t="s">
        <v>58</v>
      </c>
      <c r="H1503" s="24"/>
      <c r="I1503" s="22"/>
      <c r="J1503" s="13" t="s">
        <v>4873</v>
      </c>
      <c r="K1503" s="14" t="s">
        <v>4874</v>
      </c>
      <c r="L1503" s="26"/>
      <c r="M1503" s="25"/>
      <c r="N1503" s="28"/>
      <c r="O1503" s="24"/>
      <c r="P1503" s="9" t="s">
        <v>4875</v>
      </c>
      <c r="Q1503" s="22"/>
      <c r="R1503" s="22"/>
      <c r="S1503" s="86"/>
      <c r="T1503" s="87"/>
      <c r="U1503" s="87"/>
      <c r="V1503" s="63" t="s">
        <v>4876</v>
      </c>
      <c r="W1503" s="23"/>
      <c r="X1503" s="21" t="str">
        <f t="shared" si="1"/>
        <v>#1502</v>
      </c>
    </row>
    <row r="1504">
      <c r="A1504" s="6" t="s">
        <v>4906</v>
      </c>
      <c r="B1504" s="7">
        <v>44332.0</v>
      </c>
      <c r="C1504" s="37"/>
      <c r="D1504" s="8" t="s">
        <v>4505</v>
      </c>
      <c r="E1504" s="8" t="s">
        <v>1667</v>
      </c>
      <c r="F1504" s="37"/>
      <c r="G1504" s="8" t="s">
        <v>58</v>
      </c>
      <c r="H1504" s="24"/>
      <c r="I1504" s="22"/>
      <c r="J1504" s="13" t="s">
        <v>4873</v>
      </c>
      <c r="K1504" s="14" t="s">
        <v>4874</v>
      </c>
      <c r="L1504" s="26"/>
      <c r="M1504" s="25"/>
      <c r="N1504" s="28"/>
      <c r="O1504" s="24"/>
      <c r="P1504" s="9" t="s">
        <v>4875</v>
      </c>
      <c r="Q1504" s="22"/>
      <c r="R1504" s="22"/>
      <c r="S1504" s="86"/>
      <c r="T1504" s="87"/>
      <c r="U1504" s="87"/>
      <c r="V1504" s="63" t="s">
        <v>4876</v>
      </c>
      <c r="W1504" s="23"/>
      <c r="X1504" s="21" t="str">
        <f t="shared" si="1"/>
        <v>#1503</v>
      </c>
    </row>
    <row r="1505">
      <c r="A1505" s="6" t="s">
        <v>4907</v>
      </c>
      <c r="B1505" s="7">
        <v>44332.0</v>
      </c>
      <c r="C1505" s="37"/>
      <c r="D1505" s="8" t="s">
        <v>4505</v>
      </c>
      <c r="E1505" s="8" t="s">
        <v>1667</v>
      </c>
      <c r="F1505" s="37"/>
      <c r="G1505" s="8" t="s">
        <v>58</v>
      </c>
      <c r="H1505" s="24"/>
      <c r="I1505" s="22"/>
      <c r="J1505" s="13" t="s">
        <v>4873</v>
      </c>
      <c r="K1505" s="14" t="s">
        <v>4874</v>
      </c>
      <c r="L1505" s="26"/>
      <c r="M1505" s="25"/>
      <c r="N1505" s="28"/>
      <c r="O1505" s="24"/>
      <c r="P1505" s="9" t="s">
        <v>4875</v>
      </c>
      <c r="Q1505" s="22"/>
      <c r="R1505" s="22"/>
      <c r="S1505" s="86"/>
      <c r="T1505" s="87"/>
      <c r="U1505" s="87"/>
      <c r="V1505" s="63" t="s">
        <v>4876</v>
      </c>
      <c r="W1505" s="23"/>
      <c r="X1505" s="21" t="str">
        <f t="shared" si="1"/>
        <v>#1504</v>
      </c>
    </row>
    <row r="1506">
      <c r="A1506" s="6" t="s">
        <v>4908</v>
      </c>
      <c r="B1506" s="7">
        <v>44332.0</v>
      </c>
      <c r="C1506" s="37"/>
      <c r="D1506" s="8" t="s">
        <v>4505</v>
      </c>
      <c r="E1506" s="8" t="s">
        <v>1667</v>
      </c>
      <c r="F1506" s="37"/>
      <c r="G1506" s="8" t="s">
        <v>58</v>
      </c>
      <c r="H1506" s="24"/>
      <c r="I1506" s="22"/>
      <c r="J1506" s="13" t="s">
        <v>4873</v>
      </c>
      <c r="K1506" s="14" t="s">
        <v>4874</v>
      </c>
      <c r="L1506" s="26"/>
      <c r="M1506" s="25"/>
      <c r="N1506" s="28"/>
      <c r="O1506" s="24"/>
      <c r="P1506" s="9" t="s">
        <v>4875</v>
      </c>
      <c r="Q1506" s="22"/>
      <c r="R1506" s="22"/>
      <c r="S1506" s="86"/>
      <c r="T1506" s="87"/>
      <c r="U1506" s="87"/>
      <c r="V1506" s="63" t="s">
        <v>4876</v>
      </c>
      <c r="W1506" s="23"/>
      <c r="X1506" s="21" t="str">
        <f t="shared" si="1"/>
        <v>#1505</v>
      </c>
    </row>
    <row r="1507">
      <c r="A1507" s="6" t="s">
        <v>4909</v>
      </c>
      <c r="B1507" s="7">
        <v>44332.0</v>
      </c>
      <c r="C1507" s="37"/>
      <c r="D1507" s="8" t="s">
        <v>4505</v>
      </c>
      <c r="E1507" s="8" t="s">
        <v>1667</v>
      </c>
      <c r="F1507" s="37"/>
      <c r="G1507" s="8" t="s">
        <v>58</v>
      </c>
      <c r="H1507" s="24"/>
      <c r="I1507" s="22"/>
      <c r="J1507" s="13" t="s">
        <v>4873</v>
      </c>
      <c r="K1507" s="14" t="s">
        <v>4874</v>
      </c>
      <c r="L1507" s="26"/>
      <c r="M1507" s="25"/>
      <c r="N1507" s="28"/>
      <c r="O1507" s="24"/>
      <c r="P1507" s="9" t="s">
        <v>4875</v>
      </c>
      <c r="Q1507" s="22"/>
      <c r="R1507" s="22"/>
      <c r="S1507" s="86"/>
      <c r="T1507" s="87"/>
      <c r="U1507" s="87"/>
      <c r="V1507" s="63" t="s">
        <v>4876</v>
      </c>
      <c r="W1507" s="23"/>
      <c r="X1507" s="21" t="str">
        <f t="shared" si="1"/>
        <v>#1506</v>
      </c>
    </row>
    <row r="1508">
      <c r="A1508" s="6" t="s">
        <v>4910</v>
      </c>
      <c r="B1508" s="7">
        <v>44332.0</v>
      </c>
      <c r="C1508" s="37"/>
      <c r="D1508" s="8" t="s">
        <v>4505</v>
      </c>
      <c r="E1508" s="8" t="s">
        <v>1667</v>
      </c>
      <c r="F1508" s="37"/>
      <c r="G1508" s="8" t="s">
        <v>58</v>
      </c>
      <c r="H1508" s="24"/>
      <c r="I1508" s="22"/>
      <c r="J1508" s="13" t="s">
        <v>4873</v>
      </c>
      <c r="K1508" s="14" t="s">
        <v>4874</v>
      </c>
      <c r="L1508" s="26"/>
      <c r="M1508" s="25"/>
      <c r="N1508" s="28"/>
      <c r="O1508" s="24"/>
      <c r="P1508" s="9" t="s">
        <v>4875</v>
      </c>
      <c r="Q1508" s="22"/>
      <c r="R1508" s="22"/>
      <c r="S1508" s="86"/>
      <c r="T1508" s="87"/>
      <c r="U1508" s="87"/>
      <c r="V1508" s="63" t="s">
        <v>4876</v>
      </c>
      <c r="W1508" s="23"/>
      <c r="X1508" s="21" t="str">
        <f t="shared" si="1"/>
        <v>#1507</v>
      </c>
    </row>
    <row r="1509">
      <c r="A1509" s="6" t="s">
        <v>4911</v>
      </c>
      <c r="B1509" s="7">
        <v>44332.0</v>
      </c>
      <c r="C1509" s="37"/>
      <c r="D1509" s="8" t="s">
        <v>4505</v>
      </c>
      <c r="E1509" s="8" t="s">
        <v>1667</v>
      </c>
      <c r="F1509" s="37"/>
      <c r="G1509" s="8" t="s">
        <v>58</v>
      </c>
      <c r="H1509" s="24"/>
      <c r="I1509" s="22"/>
      <c r="J1509" s="13" t="s">
        <v>4873</v>
      </c>
      <c r="K1509" s="14" t="s">
        <v>4874</v>
      </c>
      <c r="L1509" s="26"/>
      <c r="M1509" s="25"/>
      <c r="N1509" s="28"/>
      <c r="O1509" s="24"/>
      <c r="P1509" s="9" t="s">
        <v>4875</v>
      </c>
      <c r="Q1509" s="22"/>
      <c r="R1509" s="22"/>
      <c r="S1509" s="86"/>
      <c r="T1509" s="87"/>
      <c r="U1509" s="87"/>
      <c r="V1509" s="63" t="s">
        <v>4876</v>
      </c>
      <c r="W1509" s="23"/>
      <c r="X1509" s="21" t="str">
        <f t="shared" si="1"/>
        <v>#1508</v>
      </c>
    </row>
    <row r="1510">
      <c r="A1510" s="6" t="s">
        <v>4912</v>
      </c>
      <c r="B1510" s="7">
        <v>44332.0</v>
      </c>
      <c r="C1510" s="37"/>
      <c r="D1510" s="8" t="s">
        <v>4505</v>
      </c>
      <c r="E1510" s="8" t="s">
        <v>1667</v>
      </c>
      <c r="F1510" s="37"/>
      <c r="G1510" s="8" t="s">
        <v>58</v>
      </c>
      <c r="H1510" s="24"/>
      <c r="I1510" s="22"/>
      <c r="J1510" s="13" t="s">
        <v>4873</v>
      </c>
      <c r="K1510" s="14" t="s">
        <v>4874</v>
      </c>
      <c r="L1510" s="26"/>
      <c r="M1510" s="25"/>
      <c r="N1510" s="28"/>
      <c r="O1510" s="24"/>
      <c r="P1510" s="9" t="s">
        <v>4875</v>
      </c>
      <c r="Q1510" s="22"/>
      <c r="R1510" s="22"/>
      <c r="S1510" s="86"/>
      <c r="T1510" s="87"/>
      <c r="U1510" s="87"/>
      <c r="V1510" s="63" t="s">
        <v>4876</v>
      </c>
      <c r="W1510" s="23"/>
      <c r="X1510" s="21" t="str">
        <f t="shared" si="1"/>
        <v>#1509</v>
      </c>
    </row>
    <row r="1511">
      <c r="A1511" s="6" t="s">
        <v>4913</v>
      </c>
      <c r="B1511" s="7">
        <v>44332.0</v>
      </c>
      <c r="C1511" s="37"/>
      <c r="D1511" s="8" t="s">
        <v>4505</v>
      </c>
      <c r="E1511" s="8" t="s">
        <v>1667</v>
      </c>
      <c r="F1511" s="37"/>
      <c r="G1511" s="8" t="s">
        <v>58</v>
      </c>
      <c r="H1511" s="24"/>
      <c r="I1511" s="22"/>
      <c r="J1511" s="13" t="s">
        <v>4873</v>
      </c>
      <c r="K1511" s="14" t="s">
        <v>4874</v>
      </c>
      <c r="L1511" s="26"/>
      <c r="M1511" s="25"/>
      <c r="N1511" s="28"/>
      <c r="O1511" s="24"/>
      <c r="P1511" s="9" t="s">
        <v>4875</v>
      </c>
      <c r="Q1511" s="22"/>
      <c r="R1511" s="22"/>
      <c r="S1511" s="86"/>
      <c r="T1511" s="87"/>
      <c r="U1511" s="87"/>
      <c r="V1511" s="63" t="s">
        <v>4876</v>
      </c>
      <c r="W1511" s="23"/>
      <c r="X1511" s="21" t="str">
        <f t="shared" si="1"/>
        <v>#1510</v>
      </c>
    </row>
    <row r="1512">
      <c r="A1512" s="6" t="s">
        <v>4914</v>
      </c>
      <c r="B1512" s="7">
        <v>44332.0</v>
      </c>
      <c r="C1512" s="37"/>
      <c r="D1512" s="8" t="s">
        <v>4505</v>
      </c>
      <c r="E1512" s="8" t="s">
        <v>1667</v>
      </c>
      <c r="F1512" s="37"/>
      <c r="G1512" s="8" t="s">
        <v>58</v>
      </c>
      <c r="H1512" s="24"/>
      <c r="I1512" s="22"/>
      <c r="J1512" s="13" t="s">
        <v>4873</v>
      </c>
      <c r="K1512" s="14" t="s">
        <v>4874</v>
      </c>
      <c r="L1512" s="26"/>
      <c r="M1512" s="25"/>
      <c r="N1512" s="28"/>
      <c r="O1512" s="24"/>
      <c r="P1512" s="9" t="s">
        <v>4875</v>
      </c>
      <c r="Q1512" s="22"/>
      <c r="R1512" s="22"/>
      <c r="S1512" s="86"/>
      <c r="T1512" s="87"/>
      <c r="U1512" s="87"/>
      <c r="V1512" s="63" t="s">
        <v>4876</v>
      </c>
      <c r="W1512" s="23"/>
      <c r="X1512" s="21" t="str">
        <f t="shared" si="1"/>
        <v>#1511</v>
      </c>
    </row>
    <row r="1513">
      <c r="A1513" s="6" t="s">
        <v>4915</v>
      </c>
      <c r="B1513" s="7">
        <v>44332.0</v>
      </c>
      <c r="C1513" s="37"/>
      <c r="D1513" s="8" t="s">
        <v>4505</v>
      </c>
      <c r="E1513" s="8" t="s">
        <v>1667</v>
      </c>
      <c r="F1513" s="37"/>
      <c r="G1513" s="8" t="s">
        <v>58</v>
      </c>
      <c r="H1513" s="24"/>
      <c r="I1513" s="22"/>
      <c r="J1513" s="13" t="s">
        <v>4873</v>
      </c>
      <c r="K1513" s="14" t="s">
        <v>4874</v>
      </c>
      <c r="L1513" s="26"/>
      <c r="M1513" s="25"/>
      <c r="N1513" s="28"/>
      <c r="O1513" s="24"/>
      <c r="P1513" s="9" t="s">
        <v>4875</v>
      </c>
      <c r="Q1513" s="22"/>
      <c r="R1513" s="22"/>
      <c r="S1513" s="86"/>
      <c r="T1513" s="87"/>
      <c r="U1513" s="87"/>
      <c r="V1513" s="63" t="s">
        <v>4876</v>
      </c>
      <c r="W1513" s="23"/>
      <c r="X1513" s="21" t="str">
        <f t="shared" si="1"/>
        <v>#1512</v>
      </c>
    </row>
    <row r="1514">
      <c r="A1514" s="6" t="s">
        <v>4916</v>
      </c>
      <c r="B1514" s="7">
        <v>44332.0</v>
      </c>
      <c r="C1514" s="37"/>
      <c r="D1514" s="8" t="s">
        <v>4505</v>
      </c>
      <c r="E1514" s="8" t="s">
        <v>1667</v>
      </c>
      <c r="F1514" s="37"/>
      <c r="G1514" s="8" t="s">
        <v>58</v>
      </c>
      <c r="H1514" s="24"/>
      <c r="I1514" s="22"/>
      <c r="J1514" s="13" t="s">
        <v>4873</v>
      </c>
      <c r="K1514" s="14" t="s">
        <v>4874</v>
      </c>
      <c r="L1514" s="26"/>
      <c r="M1514" s="25"/>
      <c r="N1514" s="28"/>
      <c r="O1514" s="24"/>
      <c r="P1514" s="9" t="s">
        <v>4875</v>
      </c>
      <c r="Q1514" s="22"/>
      <c r="R1514" s="22"/>
      <c r="S1514" s="86"/>
      <c r="T1514" s="87"/>
      <c r="U1514" s="87"/>
      <c r="V1514" s="63" t="s">
        <v>4876</v>
      </c>
      <c r="W1514" s="23"/>
      <c r="X1514" s="21" t="str">
        <f t="shared" si="1"/>
        <v>#1513</v>
      </c>
    </row>
    <row r="1515">
      <c r="A1515" s="6" t="s">
        <v>4917</v>
      </c>
      <c r="B1515" s="7">
        <v>44332.0</v>
      </c>
      <c r="C1515" s="37"/>
      <c r="D1515" s="8" t="s">
        <v>4505</v>
      </c>
      <c r="E1515" s="8" t="s">
        <v>1667</v>
      </c>
      <c r="F1515" s="37"/>
      <c r="G1515" s="8" t="s">
        <v>58</v>
      </c>
      <c r="H1515" s="24"/>
      <c r="I1515" s="22"/>
      <c r="J1515" s="13" t="s">
        <v>4873</v>
      </c>
      <c r="K1515" s="14" t="s">
        <v>4874</v>
      </c>
      <c r="L1515" s="26"/>
      <c r="M1515" s="25"/>
      <c r="N1515" s="28"/>
      <c r="O1515" s="24"/>
      <c r="P1515" s="9" t="s">
        <v>4875</v>
      </c>
      <c r="Q1515" s="22"/>
      <c r="R1515" s="22"/>
      <c r="S1515" s="86"/>
      <c r="T1515" s="87"/>
      <c r="U1515" s="87"/>
      <c r="V1515" s="63" t="s">
        <v>4876</v>
      </c>
      <c r="W1515" s="23"/>
      <c r="X1515" s="21" t="str">
        <f t="shared" si="1"/>
        <v>#1514</v>
      </c>
    </row>
    <row r="1516">
      <c r="A1516" s="6" t="s">
        <v>4918</v>
      </c>
      <c r="B1516" s="7">
        <v>44332.0</v>
      </c>
      <c r="C1516" s="37"/>
      <c r="D1516" s="8" t="s">
        <v>4505</v>
      </c>
      <c r="E1516" s="8" t="s">
        <v>1667</v>
      </c>
      <c r="F1516" s="37"/>
      <c r="G1516" s="8" t="s">
        <v>58</v>
      </c>
      <c r="H1516" s="24"/>
      <c r="I1516" s="22"/>
      <c r="J1516" s="13" t="s">
        <v>4873</v>
      </c>
      <c r="K1516" s="14" t="s">
        <v>4874</v>
      </c>
      <c r="L1516" s="26"/>
      <c r="M1516" s="25"/>
      <c r="N1516" s="28"/>
      <c r="O1516" s="24"/>
      <c r="P1516" s="9" t="s">
        <v>4875</v>
      </c>
      <c r="Q1516" s="22"/>
      <c r="R1516" s="22"/>
      <c r="S1516" s="86"/>
      <c r="T1516" s="87"/>
      <c r="U1516" s="87"/>
      <c r="V1516" s="63" t="s">
        <v>4876</v>
      </c>
      <c r="W1516" s="23"/>
      <c r="X1516" s="21" t="str">
        <f t="shared" si="1"/>
        <v>#1515</v>
      </c>
    </row>
    <row r="1517">
      <c r="A1517" s="6" t="s">
        <v>4919</v>
      </c>
      <c r="B1517" s="7">
        <v>44332.0</v>
      </c>
      <c r="C1517" s="37"/>
      <c r="D1517" s="8" t="s">
        <v>4505</v>
      </c>
      <c r="E1517" s="8" t="s">
        <v>1667</v>
      </c>
      <c r="F1517" s="8" t="s">
        <v>4859</v>
      </c>
      <c r="G1517" s="8" t="s">
        <v>58</v>
      </c>
      <c r="H1517" s="24"/>
      <c r="I1517" s="22"/>
      <c r="J1517" s="13" t="s">
        <v>4873</v>
      </c>
      <c r="K1517" s="14" t="s">
        <v>4874</v>
      </c>
      <c r="L1517" s="26"/>
      <c r="M1517" s="25"/>
      <c r="N1517" s="28"/>
      <c r="O1517" s="24"/>
      <c r="P1517" s="9" t="s">
        <v>4920</v>
      </c>
      <c r="Q1517" s="22"/>
      <c r="R1517" s="22"/>
      <c r="S1517" s="86"/>
      <c r="T1517" s="87"/>
      <c r="U1517" s="87"/>
      <c r="V1517" s="63" t="s">
        <v>4876</v>
      </c>
      <c r="W1517" s="23"/>
      <c r="X1517" s="21" t="str">
        <f t="shared" si="1"/>
        <v>#1516</v>
      </c>
    </row>
    <row r="1518">
      <c r="A1518" s="6" t="s">
        <v>4921</v>
      </c>
      <c r="B1518" s="7">
        <v>44332.0</v>
      </c>
      <c r="C1518" s="37"/>
      <c r="D1518" s="8" t="s">
        <v>4505</v>
      </c>
      <c r="E1518" s="8" t="s">
        <v>1667</v>
      </c>
      <c r="F1518" s="8" t="s">
        <v>4859</v>
      </c>
      <c r="G1518" s="8" t="s">
        <v>58</v>
      </c>
      <c r="H1518" s="24"/>
      <c r="I1518" s="22"/>
      <c r="J1518" s="13" t="s">
        <v>4873</v>
      </c>
      <c r="K1518" s="14" t="s">
        <v>4874</v>
      </c>
      <c r="L1518" s="26"/>
      <c r="M1518" s="25"/>
      <c r="N1518" s="28"/>
      <c r="O1518" s="24"/>
      <c r="P1518" s="9" t="s">
        <v>4922</v>
      </c>
      <c r="Q1518" s="22"/>
      <c r="R1518" s="22"/>
      <c r="S1518" s="86"/>
      <c r="T1518" s="87"/>
      <c r="U1518" s="87"/>
      <c r="V1518" s="63" t="s">
        <v>4876</v>
      </c>
      <c r="W1518" s="23"/>
      <c r="X1518" s="21" t="str">
        <f t="shared" si="1"/>
        <v>#1517</v>
      </c>
    </row>
    <row r="1519">
      <c r="A1519" s="6" t="s">
        <v>4923</v>
      </c>
      <c r="B1519" s="7">
        <v>44332.0</v>
      </c>
      <c r="C1519" s="8" t="s">
        <v>40</v>
      </c>
      <c r="D1519" s="8">
        <v>34.0</v>
      </c>
      <c r="E1519" s="8" t="s">
        <v>1667</v>
      </c>
      <c r="F1519" s="8" t="s">
        <v>4866</v>
      </c>
      <c r="G1519" s="8" t="s">
        <v>58</v>
      </c>
      <c r="H1519" s="24"/>
      <c r="I1519" s="22"/>
      <c r="J1519" s="13" t="s">
        <v>4873</v>
      </c>
      <c r="K1519" s="14" t="s">
        <v>4874</v>
      </c>
      <c r="L1519" s="26"/>
      <c r="M1519" s="25"/>
      <c r="N1519" s="28"/>
      <c r="O1519" s="24"/>
      <c r="P1519" s="9" t="s">
        <v>4924</v>
      </c>
      <c r="Q1519" s="22"/>
      <c r="R1519" s="22"/>
      <c r="S1519" s="86"/>
      <c r="T1519" s="87"/>
      <c r="U1519" s="87"/>
      <c r="V1519" s="63" t="s">
        <v>4876</v>
      </c>
      <c r="W1519" s="23"/>
      <c r="X1519" s="21" t="str">
        <f t="shared" si="1"/>
        <v>#1518</v>
      </c>
    </row>
    <row r="1520">
      <c r="A1520" s="6" t="s">
        <v>4925</v>
      </c>
      <c r="B1520" s="7">
        <v>44332.0</v>
      </c>
      <c r="C1520" s="37"/>
      <c r="D1520" s="8" t="s">
        <v>4505</v>
      </c>
      <c r="E1520" s="8" t="s">
        <v>1667</v>
      </c>
      <c r="F1520" s="37"/>
      <c r="G1520" s="8" t="s">
        <v>58</v>
      </c>
      <c r="H1520" s="24"/>
      <c r="I1520" s="22"/>
      <c r="J1520" s="13" t="s">
        <v>4873</v>
      </c>
      <c r="K1520" s="14" t="s">
        <v>4874</v>
      </c>
      <c r="L1520" s="26"/>
      <c r="M1520" s="25"/>
      <c r="N1520" s="28"/>
      <c r="O1520" s="24"/>
      <c r="P1520" s="9" t="s">
        <v>4875</v>
      </c>
      <c r="Q1520" s="22"/>
      <c r="R1520" s="22"/>
      <c r="S1520" s="86"/>
      <c r="T1520" s="87"/>
      <c r="U1520" s="87"/>
      <c r="V1520" s="63" t="s">
        <v>4876</v>
      </c>
      <c r="W1520" s="23"/>
      <c r="X1520" s="21" t="str">
        <f t="shared" si="1"/>
        <v>#1519</v>
      </c>
    </row>
    <row r="1521">
      <c r="A1521" s="6" t="s">
        <v>4926</v>
      </c>
      <c r="B1521" s="7">
        <v>44332.0</v>
      </c>
      <c r="C1521" s="37"/>
      <c r="D1521" s="8" t="s">
        <v>4505</v>
      </c>
      <c r="E1521" s="8" t="s">
        <v>1667</v>
      </c>
      <c r="F1521" s="37"/>
      <c r="G1521" s="8" t="s">
        <v>58</v>
      </c>
      <c r="H1521" s="24"/>
      <c r="I1521" s="22"/>
      <c r="J1521" s="13" t="s">
        <v>4873</v>
      </c>
      <c r="K1521" s="14" t="s">
        <v>4874</v>
      </c>
      <c r="L1521" s="26"/>
      <c r="M1521" s="25"/>
      <c r="N1521" s="28"/>
      <c r="O1521" s="24"/>
      <c r="P1521" s="9" t="s">
        <v>4875</v>
      </c>
      <c r="Q1521" s="22"/>
      <c r="R1521" s="22"/>
      <c r="S1521" s="86"/>
      <c r="T1521" s="87"/>
      <c r="U1521" s="87"/>
      <c r="V1521" s="63" t="s">
        <v>4876</v>
      </c>
      <c r="W1521" s="23"/>
      <c r="X1521" s="21" t="str">
        <f t="shared" si="1"/>
        <v>#1520</v>
      </c>
    </row>
    <row r="1522">
      <c r="A1522" s="6" t="s">
        <v>4927</v>
      </c>
      <c r="B1522" s="7">
        <v>44332.0</v>
      </c>
      <c r="C1522" s="37"/>
      <c r="D1522" s="8" t="s">
        <v>4505</v>
      </c>
      <c r="E1522" s="8" t="s">
        <v>1667</v>
      </c>
      <c r="F1522" s="37"/>
      <c r="G1522" s="8" t="s">
        <v>58</v>
      </c>
      <c r="H1522" s="24"/>
      <c r="I1522" s="22"/>
      <c r="J1522" s="13" t="s">
        <v>4873</v>
      </c>
      <c r="K1522" s="14" t="s">
        <v>4874</v>
      </c>
      <c r="L1522" s="26"/>
      <c r="M1522" s="25"/>
      <c r="N1522" s="28"/>
      <c r="O1522" s="24"/>
      <c r="P1522" s="9" t="s">
        <v>4875</v>
      </c>
      <c r="Q1522" s="22"/>
      <c r="R1522" s="22"/>
      <c r="S1522" s="86"/>
      <c r="T1522" s="87"/>
      <c r="U1522" s="87"/>
      <c r="V1522" s="63" t="s">
        <v>4876</v>
      </c>
      <c r="W1522" s="23"/>
      <c r="X1522" s="21" t="str">
        <f t="shared" si="1"/>
        <v>#1521</v>
      </c>
    </row>
    <row r="1523">
      <c r="A1523" s="6" t="s">
        <v>4928</v>
      </c>
      <c r="B1523" s="7">
        <v>44332.0</v>
      </c>
      <c r="C1523" s="8" t="s">
        <v>24</v>
      </c>
      <c r="D1523" s="8" t="s">
        <v>104</v>
      </c>
      <c r="E1523" s="8" t="s">
        <v>1667</v>
      </c>
      <c r="F1523" s="8" t="s">
        <v>36</v>
      </c>
      <c r="G1523" s="8" t="s">
        <v>58</v>
      </c>
      <c r="H1523" s="24"/>
      <c r="I1523" s="22"/>
      <c r="J1523" s="11">
        <v>44326.0</v>
      </c>
      <c r="K1523" s="14" t="s">
        <v>4892</v>
      </c>
      <c r="L1523" s="26"/>
      <c r="M1523" s="14" t="s">
        <v>37</v>
      </c>
      <c r="N1523" s="28"/>
      <c r="O1523" s="24"/>
      <c r="P1523" s="9" t="s">
        <v>4929</v>
      </c>
      <c r="Q1523" s="17" t="s">
        <v>110</v>
      </c>
      <c r="R1523" s="10">
        <v>44333.0</v>
      </c>
      <c r="S1523" s="86"/>
      <c r="T1523" s="87"/>
      <c r="U1523" s="87"/>
      <c r="V1523" s="63" t="s">
        <v>4876</v>
      </c>
      <c r="W1523" s="63" t="s">
        <v>4930</v>
      </c>
      <c r="X1523" s="21" t="str">
        <f t="shared" si="1"/>
        <v>#1522</v>
      </c>
    </row>
    <row r="1524">
      <c r="A1524" s="6" t="s">
        <v>4931</v>
      </c>
      <c r="B1524" s="7">
        <v>44332.0</v>
      </c>
      <c r="C1524" s="37"/>
      <c r="D1524" s="8" t="s">
        <v>4505</v>
      </c>
      <c r="E1524" s="8" t="s">
        <v>1667</v>
      </c>
      <c r="F1524" s="37"/>
      <c r="G1524" s="8" t="s">
        <v>58</v>
      </c>
      <c r="H1524" s="24"/>
      <c r="I1524" s="22"/>
      <c r="J1524" s="13" t="s">
        <v>4873</v>
      </c>
      <c r="K1524" s="14" t="s">
        <v>4874</v>
      </c>
      <c r="L1524" s="26"/>
      <c r="M1524" s="25"/>
      <c r="N1524" s="28"/>
      <c r="O1524" s="24"/>
      <c r="P1524" s="9" t="s">
        <v>4875</v>
      </c>
      <c r="Q1524" s="22"/>
      <c r="R1524" s="22"/>
      <c r="S1524" s="86"/>
      <c r="T1524" s="87"/>
      <c r="U1524" s="87"/>
      <c r="V1524" s="63" t="s">
        <v>4876</v>
      </c>
      <c r="W1524" s="23"/>
      <c r="X1524" s="21" t="str">
        <f t="shared" si="1"/>
        <v>#1523</v>
      </c>
    </row>
    <row r="1525">
      <c r="A1525" s="6" t="s">
        <v>4932</v>
      </c>
      <c r="B1525" s="7">
        <v>44332.0</v>
      </c>
      <c r="C1525" s="37"/>
      <c r="D1525" s="8" t="s">
        <v>4505</v>
      </c>
      <c r="E1525" s="8" t="s">
        <v>1667</v>
      </c>
      <c r="F1525" s="37"/>
      <c r="G1525" s="8" t="s">
        <v>58</v>
      </c>
      <c r="H1525" s="24"/>
      <c r="I1525" s="22"/>
      <c r="J1525" s="13" t="s">
        <v>4873</v>
      </c>
      <c r="K1525" s="14" t="s">
        <v>4874</v>
      </c>
      <c r="L1525" s="26"/>
      <c r="M1525" s="25"/>
      <c r="N1525" s="28"/>
      <c r="O1525" s="24"/>
      <c r="P1525" s="9" t="s">
        <v>4875</v>
      </c>
      <c r="Q1525" s="22"/>
      <c r="R1525" s="22"/>
      <c r="S1525" s="86"/>
      <c r="T1525" s="87"/>
      <c r="U1525" s="87"/>
      <c r="V1525" s="63" t="s">
        <v>4876</v>
      </c>
      <c r="W1525" s="23"/>
      <c r="X1525" s="21" t="str">
        <f t="shared" si="1"/>
        <v>#1524</v>
      </c>
    </row>
    <row r="1526">
      <c r="A1526" s="6" t="s">
        <v>4933</v>
      </c>
      <c r="B1526" s="7">
        <v>44332.0</v>
      </c>
      <c r="C1526" s="37"/>
      <c r="D1526" s="8" t="s">
        <v>4505</v>
      </c>
      <c r="E1526" s="8" t="s">
        <v>1667</v>
      </c>
      <c r="F1526" s="37"/>
      <c r="G1526" s="8" t="s">
        <v>58</v>
      </c>
      <c r="H1526" s="24"/>
      <c r="I1526" s="22"/>
      <c r="J1526" s="13" t="s">
        <v>4873</v>
      </c>
      <c r="K1526" s="14" t="s">
        <v>4874</v>
      </c>
      <c r="L1526" s="26"/>
      <c r="M1526" s="25"/>
      <c r="N1526" s="28"/>
      <c r="O1526" s="24"/>
      <c r="P1526" s="9" t="s">
        <v>4875</v>
      </c>
      <c r="Q1526" s="22"/>
      <c r="R1526" s="22"/>
      <c r="S1526" s="86"/>
      <c r="T1526" s="87"/>
      <c r="U1526" s="87"/>
      <c r="V1526" s="63" t="s">
        <v>4876</v>
      </c>
      <c r="W1526" s="23"/>
      <c r="X1526" s="21" t="str">
        <f t="shared" si="1"/>
        <v>#1525</v>
      </c>
    </row>
    <row r="1527">
      <c r="A1527" s="6" t="s">
        <v>4934</v>
      </c>
      <c r="B1527" s="7">
        <v>44332.0</v>
      </c>
      <c r="C1527" s="37"/>
      <c r="D1527" s="8" t="s">
        <v>4505</v>
      </c>
      <c r="E1527" s="8" t="s">
        <v>1667</v>
      </c>
      <c r="F1527" s="37"/>
      <c r="G1527" s="8" t="s">
        <v>58</v>
      </c>
      <c r="H1527" s="24"/>
      <c r="I1527" s="22"/>
      <c r="J1527" s="13" t="s">
        <v>4873</v>
      </c>
      <c r="K1527" s="14" t="s">
        <v>4874</v>
      </c>
      <c r="L1527" s="26"/>
      <c r="M1527" s="25"/>
      <c r="N1527" s="28"/>
      <c r="O1527" s="24"/>
      <c r="P1527" s="9" t="s">
        <v>4875</v>
      </c>
      <c r="Q1527" s="22"/>
      <c r="R1527" s="22"/>
      <c r="S1527" s="86"/>
      <c r="T1527" s="87"/>
      <c r="U1527" s="87"/>
      <c r="V1527" s="63" t="s">
        <v>4876</v>
      </c>
      <c r="W1527" s="23"/>
      <c r="X1527" s="21" t="str">
        <f t="shared" si="1"/>
        <v>#1526</v>
      </c>
    </row>
    <row r="1528">
      <c r="A1528" s="6" t="s">
        <v>4935</v>
      </c>
      <c r="B1528" s="7">
        <v>44332.0</v>
      </c>
      <c r="C1528" s="37"/>
      <c r="D1528" s="8" t="s">
        <v>4505</v>
      </c>
      <c r="E1528" s="8" t="s">
        <v>1667</v>
      </c>
      <c r="F1528" s="37"/>
      <c r="G1528" s="8" t="s">
        <v>58</v>
      </c>
      <c r="H1528" s="24"/>
      <c r="I1528" s="22"/>
      <c r="J1528" s="13" t="s">
        <v>4873</v>
      </c>
      <c r="K1528" s="14" t="s">
        <v>4874</v>
      </c>
      <c r="L1528" s="26"/>
      <c r="M1528" s="25"/>
      <c r="N1528" s="28"/>
      <c r="O1528" s="24"/>
      <c r="P1528" s="9" t="s">
        <v>4875</v>
      </c>
      <c r="Q1528" s="22"/>
      <c r="R1528" s="22"/>
      <c r="S1528" s="86"/>
      <c r="T1528" s="87"/>
      <c r="U1528" s="87"/>
      <c r="V1528" s="63" t="s">
        <v>4876</v>
      </c>
      <c r="W1528" s="23"/>
      <c r="X1528" s="21" t="str">
        <f t="shared" si="1"/>
        <v>#1527</v>
      </c>
    </row>
    <row r="1529">
      <c r="A1529" s="6" t="s">
        <v>4936</v>
      </c>
      <c r="B1529" s="7">
        <v>44332.0</v>
      </c>
      <c r="C1529" s="37"/>
      <c r="D1529" s="8" t="s">
        <v>4505</v>
      </c>
      <c r="E1529" s="8" t="s">
        <v>1667</v>
      </c>
      <c r="F1529" s="37"/>
      <c r="G1529" s="8" t="s">
        <v>58</v>
      </c>
      <c r="H1529" s="24"/>
      <c r="I1529" s="22"/>
      <c r="J1529" s="13" t="s">
        <v>4873</v>
      </c>
      <c r="K1529" s="14" t="s">
        <v>4874</v>
      </c>
      <c r="L1529" s="26"/>
      <c r="M1529" s="25"/>
      <c r="N1529" s="28"/>
      <c r="O1529" s="24"/>
      <c r="P1529" s="9" t="s">
        <v>4875</v>
      </c>
      <c r="Q1529" s="22"/>
      <c r="R1529" s="22"/>
      <c r="S1529" s="86"/>
      <c r="T1529" s="87"/>
      <c r="U1529" s="87"/>
      <c r="V1529" s="63" t="s">
        <v>4876</v>
      </c>
      <c r="W1529" s="23"/>
      <c r="X1529" s="21" t="str">
        <f t="shared" si="1"/>
        <v>#1528</v>
      </c>
    </row>
    <row r="1530">
      <c r="A1530" s="6" t="s">
        <v>4937</v>
      </c>
      <c r="B1530" s="7">
        <v>44332.0</v>
      </c>
      <c r="C1530" s="37"/>
      <c r="D1530" s="8" t="s">
        <v>4505</v>
      </c>
      <c r="E1530" s="8" t="s">
        <v>1667</v>
      </c>
      <c r="F1530" s="37"/>
      <c r="G1530" s="8" t="s">
        <v>58</v>
      </c>
      <c r="H1530" s="24"/>
      <c r="I1530" s="22"/>
      <c r="J1530" s="13" t="s">
        <v>4873</v>
      </c>
      <c r="K1530" s="14" t="s">
        <v>4874</v>
      </c>
      <c r="L1530" s="26"/>
      <c r="M1530" s="25"/>
      <c r="N1530" s="28"/>
      <c r="O1530" s="24"/>
      <c r="P1530" s="9" t="s">
        <v>4875</v>
      </c>
      <c r="Q1530" s="22"/>
      <c r="R1530" s="22"/>
      <c r="S1530" s="86"/>
      <c r="T1530" s="87"/>
      <c r="U1530" s="87"/>
      <c r="V1530" s="63" t="s">
        <v>4876</v>
      </c>
      <c r="W1530" s="23"/>
      <c r="X1530" s="21" t="str">
        <f t="shared" si="1"/>
        <v>#1529</v>
      </c>
    </row>
    <row r="1531">
      <c r="A1531" s="6" t="s">
        <v>4938</v>
      </c>
      <c r="B1531" s="7">
        <v>44332.0</v>
      </c>
      <c r="C1531" s="37"/>
      <c r="D1531" s="8" t="s">
        <v>4505</v>
      </c>
      <c r="E1531" s="8" t="s">
        <v>1667</v>
      </c>
      <c r="F1531" s="37"/>
      <c r="G1531" s="8" t="s">
        <v>58</v>
      </c>
      <c r="H1531" s="24"/>
      <c r="I1531" s="22"/>
      <c r="J1531" s="13" t="s">
        <v>4873</v>
      </c>
      <c r="K1531" s="14" t="s">
        <v>4874</v>
      </c>
      <c r="L1531" s="26"/>
      <c r="M1531" s="25"/>
      <c r="N1531" s="28"/>
      <c r="O1531" s="24"/>
      <c r="P1531" s="9" t="s">
        <v>4875</v>
      </c>
      <c r="Q1531" s="22"/>
      <c r="R1531" s="22"/>
      <c r="S1531" s="86"/>
      <c r="T1531" s="87"/>
      <c r="U1531" s="87"/>
      <c r="V1531" s="63" t="s">
        <v>4876</v>
      </c>
      <c r="W1531" s="23"/>
      <c r="X1531" s="21" t="str">
        <f t="shared" si="1"/>
        <v>#1530</v>
      </c>
    </row>
    <row r="1532">
      <c r="A1532" s="6" t="s">
        <v>4939</v>
      </c>
      <c r="B1532" s="7">
        <v>44332.0</v>
      </c>
      <c r="C1532" s="37"/>
      <c r="D1532" s="8" t="s">
        <v>4505</v>
      </c>
      <c r="E1532" s="8" t="s">
        <v>1667</v>
      </c>
      <c r="F1532" s="37"/>
      <c r="G1532" s="8" t="s">
        <v>58</v>
      </c>
      <c r="H1532" s="24"/>
      <c r="I1532" s="22"/>
      <c r="J1532" s="13" t="s">
        <v>4873</v>
      </c>
      <c r="K1532" s="14" t="s">
        <v>4874</v>
      </c>
      <c r="L1532" s="26"/>
      <c r="M1532" s="25"/>
      <c r="N1532" s="28"/>
      <c r="O1532" s="24"/>
      <c r="P1532" s="9" t="s">
        <v>4875</v>
      </c>
      <c r="Q1532" s="22"/>
      <c r="R1532" s="22"/>
      <c r="S1532" s="86"/>
      <c r="T1532" s="87"/>
      <c r="U1532" s="87"/>
      <c r="V1532" s="63" t="s">
        <v>4876</v>
      </c>
      <c r="W1532" s="23"/>
      <c r="X1532" s="21" t="str">
        <f t="shared" si="1"/>
        <v>#1531</v>
      </c>
    </row>
    <row r="1533">
      <c r="A1533" s="6" t="s">
        <v>4940</v>
      </c>
      <c r="B1533" s="7">
        <v>44332.0</v>
      </c>
      <c r="C1533" s="37"/>
      <c r="D1533" s="8" t="s">
        <v>4505</v>
      </c>
      <c r="E1533" s="8" t="s">
        <v>1667</v>
      </c>
      <c r="F1533" s="37"/>
      <c r="G1533" s="8" t="s">
        <v>58</v>
      </c>
      <c r="H1533" s="24"/>
      <c r="I1533" s="22"/>
      <c r="J1533" s="13" t="s">
        <v>4873</v>
      </c>
      <c r="K1533" s="14" t="s">
        <v>4874</v>
      </c>
      <c r="L1533" s="26"/>
      <c r="M1533" s="25"/>
      <c r="N1533" s="28"/>
      <c r="O1533" s="24"/>
      <c r="P1533" s="9" t="s">
        <v>4875</v>
      </c>
      <c r="Q1533" s="22"/>
      <c r="R1533" s="22"/>
      <c r="S1533" s="86"/>
      <c r="T1533" s="87"/>
      <c r="U1533" s="87"/>
      <c r="V1533" s="63" t="s">
        <v>4876</v>
      </c>
      <c r="W1533" s="23"/>
      <c r="X1533" s="21" t="str">
        <f t="shared" si="1"/>
        <v>#1532</v>
      </c>
    </row>
    <row r="1534">
      <c r="A1534" s="6" t="s">
        <v>4941</v>
      </c>
      <c r="B1534" s="7">
        <v>44332.0</v>
      </c>
      <c r="C1534" s="37"/>
      <c r="D1534" s="8" t="s">
        <v>4505</v>
      </c>
      <c r="E1534" s="8" t="s">
        <v>1667</v>
      </c>
      <c r="F1534" s="37"/>
      <c r="G1534" s="8" t="s">
        <v>58</v>
      </c>
      <c r="H1534" s="24"/>
      <c r="I1534" s="22"/>
      <c r="J1534" s="13" t="s">
        <v>4873</v>
      </c>
      <c r="K1534" s="14" t="s">
        <v>4874</v>
      </c>
      <c r="L1534" s="26"/>
      <c r="M1534" s="25"/>
      <c r="N1534" s="28"/>
      <c r="O1534" s="24"/>
      <c r="P1534" s="9" t="s">
        <v>4875</v>
      </c>
      <c r="Q1534" s="22"/>
      <c r="R1534" s="22"/>
      <c r="S1534" s="86"/>
      <c r="T1534" s="87"/>
      <c r="U1534" s="87"/>
      <c r="V1534" s="63" t="s">
        <v>4876</v>
      </c>
      <c r="W1534" s="23"/>
      <c r="X1534" s="21" t="str">
        <f t="shared" si="1"/>
        <v>#1533</v>
      </c>
    </row>
    <row r="1535">
      <c r="A1535" s="6" t="s">
        <v>4942</v>
      </c>
      <c r="B1535" s="7">
        <v>44332.0</v>
      </c>
      <c r="C1535" s="37"/>
      <c r="D1535" s="8" t="s">
        <v>4505</v>
      </c>
      <c r="E1535" s="8" t="s">
        <v>1667</v>
      </c>
      <c r="F1535" s="37"/>
      <c r="G1535" s="8" t="s">
        <v>58</v>
      </c>
      <c r="H1535" s="24"/>
      <c r="I1535" s="22"/>
      <c r="J1535" s="13" t="s">
        <v>4873</v>
      </c>
      <c r="K1535" s="14" t="s">
        <v>4874</v>
      </c>
      <c r="L1535" s="26"/>
      <c r="M1535" s="25"/>
      <c r="N1535" s="28"/>
      <c r="O1535" s="24"/>
      <c r="P1535" s="9" t="s">
        <v>4875</v>
      </c>
      <c r="Q1535" s="22"/>
      <c r="R1535" s="22"/>
      <c r="S1535" s="86"/>
      <c r="T1535" s="87"/>
      <c r="U1535" s="87"/>
      <c r="V1535" s="63" t="s">
        <v>4876</v>
      </c>
      <c r="W1535" s="23"/>
      <c r="X1535" s="21" t="str">
        <f t="shared" si="1"/>
        <v>#1534</v>
      </c>
    </row>
    <row r="1536">
      <c r="A1536" s="6" t="s">
        <v>4943</v>
      </c>
      <c r="B1536" s="7">
        <v>44332.0</v>
      </c>
      <c r="C1536" s="37"/>
      <c r="D1536" s="8" t="s">
        <v>4505</v>
      </c>
      <c r="E1536" s="8" t="s">
        <v>1667</v>
      </c>
      <c r="F1536" s="37"/>
      <c r="G1536" s="8" t="s">
        <v>58</v>
      </c>
      <c r="H1536" s="24"/>
      <c r="I1536" s="22"/>
      <c r="J1536" s="13" t="s">
        <v>4873</v>
      </c>
      <c r="K1536" s="14" t="s">
        <v>4874</v>
      </c>
      <c r="L1536" s="26"/>
      <c r="M1536" s="25"/>
      <c r="N1536" s="28"/>
      <c r="O1536" s="24"/>
      <c r="P1536" s="9" t="s">
        <v>4875</v>
      </c>
      <c r="Q1536" s="22"/>
      <c r="R1536" s="22"/>
      <c r="S1536" s="86"/>
      <c r="T1536" s="87"/>
      <c r="U1536" s="87"/>
      <c r="V1536" s="63" t="s">
        <v>4876</v>
      </c>
      <c r="W1536" s="23"/>
      <c r="X1536" s="21" t="str">
        <f t="shared" si="1"/>
        <v>#1535</v>
      </c>
    </row>
    <row r="1537">
      <c r="A1537" s="6" t="s">
        <v>4944</v>
      </c>
      <c r="B1537" s="7">
        <v>44332.0</v>
      </c>
      <c r="C1537" s="37"/>
      <c r="D1537" s="8" t="s">
        <v>4505</v>
      </c>
      <c r="E1537" s="8" t="s">
        <v>1667</v>
      </c>
      <c r="F1537" s="37"/>
      <c r="G1537" s="8" t="s">
        <v>58</v>
      </c>
      <c r="H1537" s="24"/>
      <c r="I1537" s="22"/>
      <c r="J1537" s="13" t="s">
        <v>4873</v>
      </c>
      <c r="K1537" s="14" t="s">
        <v>4874</v>
      </c>
      <c r="L1537" s="26"/>
      <c r="M1537" s="25"/>
      <c r="N1537" s="28"/>
      <c r="O1537" s="24"/>
      <c r="P1537" s="9" t="s">
        <v>4875</v>
      </c>
      <c r="Q1537" s="22"/>
      <c r="R1537" s="22"/>
      <c r="S1537" s="86"/>
      <c r="T1537" s="87"/>
      <c r="U1537" s="87"/>
      <c r="V1537" s="63" t="s">
        <v>4876</v>
      </c>
      <c r="W1537" s="23"/>
      <c r="X1537" s="21" t="str">
        <f t="shared" si="1"/>
        <v>#1536</v>
      </c>
    </row>
    <row r="1538">
      <c r="A1538" s="6" t="s">
        <v>4945</v>
      </c>
      <c r="B1538" s="7">
        <v>44332.0</v>
      </c>
      <c r="C1538" s="37"/>
      <c r="D1538" s="8" t="s">
        <v>4505</v>
      </c>
      <c r="E1538" s="8" t="s">
        <v>1667</v>
      </c>
      <c r="F1538" s="37"/>
      <c r="G1538" s="8" t="s">
        <v>58</v>
      </c>
      <c r="H1538" s="24"/>
      <c r="I1538" s="22"/>
      <c r="J1538" s="13" t="s">
        <v>4873</v>
      </c>
      <c r="K1538" s="14" t="s">
        <v>4874</v>
      </c>
      <c r="L1538" s="26"/>
      <c r="M1538" s="25"/>
      <c r="N1538" s="28"/>
      <c r="O1538" s="24"/>
      <c r="P1538" s="9" t="s">
        <v>4875</v>
      </c>
      <c r="Q1538" s="22"/>
      <c r="R1538" s="22"/>
      <c r="S1538" s="86"/>
      <c r="T1538" s="87"/>
      <c r="U1538" s="87"/>
      <c r="V1538" s="63" t="s">
        <v>4876</v>
      </c>
      <c r="W1538" s="23"/>
      <c r="X1538" s="21" t="str">
        <f t="shared" si="1"/>
        <v>#1537</v>
      </c>
    </row>
    <row r="1539">
      <c r="A1539" s="6" t="s">
        <v>4946</v>
      </c>
      <c r="B1539" s="7">
        <v>44332.0</v>
      </c>
      <c r="C1539" s="37"/>
      <c r="D1539" s="8" t="s">
        <v>4505</v>
      </c>
      <c r="E1539" s="8" t="s">
        <v>1667</v>
      </c>
      <c r="F1539" s="37"/>
      <c r="G1539" s="8" t="s">
        <v>58</v>
      </c>
      <c r="H1539" s="24"/>
      <c r="I1539" s="22"/>
      <c r="J1539" s="13" t="s">
        <v>4873</v>
      </c>
      <c r="K1539" s="14" t="s">
        <v>4874</v>
      </c>
      <c r="L1539" s="26"/>
      <c r="M1539" s="25"/>
      <c r="N1539" s="28"/>
      <c r="O1539" s="24"/>
      <c r="P1539" s="9" t="s">
        <v>4875</v>
      </c>
      <c r="Q1539" s="22"/>
      <c r="R1539" s="22"/>
      <c r="S1539" s="86"/>
      <c r="T1539" s="87"/>
      <c r="U1539" s="87"/>
      <c r="V1539" s="63" t="s">
        <v>4876</v>
      </c>
      <c r="W1539" s="23"/>
      <c r="X1539" s="21" t="str">
        <f t="shared" si="1"/>
        <v>#1538</v>
      </c>
    </row>
    <row r="1540">
      <c r="A1540" s="6" t="s">
        <v>4947</v>
      </c>
      <c r="B1540" s="7">
        <v>44332.0</v>
      </c>
      <c r="C1540" s="37"/>
      <c r="D1540" s="8" t="s">
        <v>4505</v>
      </c>
      <c r="E1540" s="8" t="s">
        <v>1667</v>
      </c>
      <c r="F1540" s="37"/>
      <c r="G1540" s="8" t="s">
        <v>58</v>
      </c>
      <c r="H1540" s="24"/>
      <c r="I1540" s="22"/>
      <c r="J1540" s="13" t="s">
        <v>4873</v>
      </c>
      <c r="K1540" s="14" t="s">
        <v>4874</v>
      </c>
      <c r="L1540" s="26"/>
      <c r="M1540" s="25"/>
      <c r="N1540" s="28"/>
      <c r="O1540" s="24"/>
      <c r="P1540" s="9" t="s">
        <v>4875</v>
      </c>
      <c r="Q1540" s="22"/>
      <c r="R1540" s="22"/>
      <c r="S1540" s="86"/>
      <c r="T1540" s="87"/>
      <c r="U1540" s="87"/>
      <c r="V1540" s="63" t="s">
        <v>4876</v>
      </c>
      <c r="W1540" s="23"/>
      <c r="X1540" s="21" t="str">
        <f t="shared" si="1"/>
        <v>#1539</v>
      </c>
    </row>
    <row r="1541">
      <c r="A1541" s="6" t="s">
        <v>4948</v>
      </c>
      <c r="B1541" s="7">
        <v>44332.0</v>
      </c>
      <c r="C1541" s="37"/>
      <c r="D1541" s="8" t="s">
        <v>4505</v>
      </c>
      <c r="E1541" s="8" t="s">
        <v>1667</v>
      </c>
      <c r="F1541" s="37"/>
      <c r="G1541" s="8" t="s">
        <v>58</v>
      </c>
      <c r="H1541" s="24"/>
      <c r="I1541" s="22"/>
      <c r="J1541" s="13" t="s">
        <v>4873</v>
      </c>
      <c r="K1541" s="14" t="s">
        <v>4874</v>
      </c>
      <c r="L1541" s="26"/>
      <c r="M1541" s="25"/>
      <c r="N1541" s="28"/>
      <c r="O1541" s="24"/>
      <c r="P1541" s="9" t="s">
        <v>4875</v>
      </c>
      <c r="Q1541" s="22"/>
      <c r="R1541" s="22"/>
      <c r="S1541" s="86"/>
      <c r="T1541" s="87"/>
      <c r="U1541" s="87"/>
      <c r="V1541" s="63" t="s">
        <v>4876</v>
      </c>
      <c r="W1541" s="23"/>
      <c r="X1541" s="21" t="str">
        <f t="shared" si="1"/>
        <v>#1540</v>
      </c>
    </row>
    <row r="1542">
      <c r="A1542" s="6" t="s">
        <v>4949</v>
      </c>
      <c r="B1542" s="7">
        <v>44332.0</v>
      </c>
      <c r="C1542" s="37"/>
      <c r="D1542" s="8" t="s">
        <v>4505</v>
      </c>
      <c r="E1542" s="8" t="s">
        <v>1667</v>
      </c>
      <c r="F1542" s="37"/>
      <c r="G1542" s="8" t="s">
        <v>58</v>
      </c>
      <c r="H1542" s="24"/>
      <c r="I1542" s="22"/>
      <c r="J1542" s="13" t="s">
        <v>4873</v>
      </c>
      <c r="K1542" s="14" t="s">
        <v>4874</v>
      </c>
      <c r="L1542" s="26"/>
      <c r="M1542" s="25"/>
      <c r="N1542" s="28"/>
      <c r="O1542" s="24"/>
      <c r="P1542" s="9" t="s">
        <v>4875</v>
      </c>
      <c r="Q1542" s="22"/>
      <c r="R1542" s="22"/>
      <c r="S1542" s="86"/>
      <c r="T1542" s="87"/>
      <c r="U1542" s="87"/>
      <c r="V1542" s="63" t="s">
        <v>4876</v>
      </c>
      <c r="W1542" s="23"/>
      <c r="X1542" s="21" t="str">
        <f t="shared" si="1"/>
        <v>#1541</v>
      </c>
    </row>
    <row r="1543">
      <c r="A1543" s="6" t="s">
        <v>4950</v>
      </c>
      <c r="B1543" s="7">
        <v>44332.0</v>
      </c>
      <c r="C1543" s="37"/>
      <c r="D1543" s="8" t="s">
        <v>4505</v>
      </c>
      <c r="E1543" s="8" t="s">
        <v>1667</v>
      </c>
      <c r="F1543" s="37"/>
      <c r="G1543" s="8" t="s">
        <v>58</v>
      </c>
      <c r="H1543" s="24"/>
      <c r="I1543" s="22"/>
      <c r="J1543" s="13" t="s">
        <v>4873</v>
      </c>
      <c r="K1543" s="14" t="s">
        <v>4874</v>
      </c>
      <c r="L1543" s="26"/>
      <c r="M1543" s="25"/>
      <c r="N1543" s="28"/>
      <c r="O1543" s="24"/>
      <c r="P1543" s="9" t="s">
        <v>4875</v>
      </c>
      <c r="Q1543" s="22"/>
      <c r="R1543" s="22"/>
      <c r="S1543" s="86"/>
      <c r="T1543" s="87"/>
      <c r="U1543" s="87"/>
      <c r="V1543" s="63" t="s">
        <v>4876</v>
      </c>
      <c r="W1543" s="23"/>
      <c r="X1543" s="21" t="str">
        <f t="shared" si="1"/>
        <v>#1542</v>
      </c>
    </row>
    <row r="1544">
      <c r="A1544" s="6" t="s">
        <v>4951</v>
      </c>
      <c r="B1544" s="7">
        <v>44332.0</v>
      </c>
      <c r="C1544" s="37"/>
      <c r="D1544" s="8" t="s">
        <v>4505</v>
      </c>
      <c r="E1544" s="8" t="s">
        <v>1667</v>
      </c>
      <c r="F1544" s="37"/>
      <c r="G1544" s="8" t="s">
        <v>58</v>
      </c>
      <c r="H1544" s="24"/>
      <c r="I1544" s="22"/>
      <c r="J1544" s="13" t="s">
        <v>4873</v>
      </c>
      <c r="K1544" s="14" t="s">
        <v>4874</v>
      </c>
      <c r="L1544" s="26"/>
      <c r="M1544" s="25"/>
      <c r="N1544" s="28"/>
      <c r="O1544" s="24"/>
      <c r="P1544" s="9" t="s">
        <v>4875</v>
      </c>
      <c r="Q1544" s="22"/>
      <c r="R1544" s="22"/>
      <c r="S1544" s="86"/>
      <c r="T1544" s="87"/>
      <c r="U1544" s="87"/>
      <c r="V1544" s="63" t="s">
        <v>4876</v>
      </c>
      <c r="W1544" s="23"/>
      <c r="X1544" s="21" t="str">
        <f t="shared" si="1"/>
        <v>#1543</v>
      </c>
    </row>
    <row r="1545">
      <c r="A1545" s="6" t="s">
        <v>4952</v>
      </c>
      <c r="B1545" s="7">
        <v>44332.0</v>
      </c>
      <c r="C1545" s="37"/>
      <c r="D1545" s="8" t="s">
        <v>4505</v>
      </c>
      <c r="E1545" s="8" t="s">
        <v>1667</v>
      </c>
      <c r="F1545" s="37"/>
      <c r="G1545" s="8" t="s">
        <v>58</v>
      </c>
      <c r="H1545" s="24"/>
      <c r="I1545" s="22"/>
      <c r="J1545" s="13" t="s">
        <v>4873</v>
      </c>
      <c r="K1545" s="14" t="s">
        <v>4874</v>
      </c>
      <c r="L1545" s="26"/>
      <c r="M1545" s="25"/>
      <c r="N1545" s="28"/>
      <c r="O1545" s="24"/>
      <c r="P1545" s="9" t="s">
        <v>4875</v>
      </c>
      <c r="Q1545" s="22"/>
      <c r="R1545" s="22"/>
      <c r="S1545" s="86"/>
      <c r="T1545" s="87"/>
      <c r="U1545" s="87"/>
      <c r="V1545" s="63" t="s">
        <v>4876</v>
      </c>
      <c r="W1545" s="23"/>
      <c r="X1545" s="21" t="str">
        <f t="shared" si="1"/>
        <v>#1544</v>
      </c>
    </row>
    <row r="1546">
      <c r="A1546" s="6" t="s">
        <v>4953</v>
      </c>
      <c r="B1546" s="7">
        <v>44332.0</v>
      </c>
      <c r="C1546" s="37"/>
      <c r="D1546" s="8" t="s">
        <v>4505</v>
      </c>
      <c r="E1546" s="8" t="s">
        <v>1667</v>
      </c>
      <c r="F1546" s="37"/>
      <c r="G1546" s="8" t="s">
        <v>58</v>
      </c>
      <c r="H1546" s="24"/>
      <c r="I1546" s="22"/>
      <c r="J1546" s="13" t="s">
        <v>4873</v>
      </c>
      <c r="K1546" s="14" t="s">
        <v>4874</v>
      </c>
      <c r="L1546" s="26"/>
      <c r="M1546" s="25"/>
      <c r="N1546" s="28"/>
      <c r="O1546" s="24"/>
      <c r="P1546" s="9" t="s">
        <v>4875</v>
      </c>
      <c r="Q1546" s="22"/>
      <c r="R1546" s="22"/>
      <c r="S1546" s="86"/>
      <c r="T1546" s="87"/>
      <c r="U1546" s="87"/>
      <c r="V1546" s="63" t="s">
        <v>4876</v>
      </c>
      <c r="W1546" s="23"/>
      <c r="X1546" s="21" t="str">
        <f t="shared" si="1"/>
        <v>#1545</v>
      </c>
    </row>
    <row r="1547">
      <c r="A1547" s="6" t="s">
        <v>4954</v>
      </c>
      <c r="B1547" s="7">
        <v>44332.0</v>
      </c>
      <c r="C1547" s="37"/>
      <c r="D1547" s="8" t="s">
        <v>4505</v>
      </c>
      <c r="E1547" s="8" t="s">
        <v>1667</v>
      </c>
      <c r="F1547" s="37"/>
      <c r="G1547" s="8" t="s">
        <v>58</v>
      </c>
      <c r="H1547" s="24"/>
      <c r="I1547" s="22"/>
      <c r="J1547" s="13" t="s">
        <v>4873</v>
      </c>
      <c r="K1547" s="14" t="s">
        <v>4874</v>
      </c>
      <c r="L1547" s="26"/>
      <c r="M1547" s="25"/>
      <c r="N1547" s="28"/>
      <c r="O1547" s="24"/>
      <c r="P1547" s="9" t="s">
        <v>4875</v>
      </c>
      <c r="Q1547" s="22"/>
      <c r="R1547" s="22"/>
      <c r="S1547" s="86"/>
      <c r="T1547" s="87"/>
      <c r="U1547" s="87"/>
      <c r="V1547" s="63" t="s">
        <v>4876</v>
      </c>
      <c r="W1547" s="23"/>
      <c r="X1547" s="21" t="str">
        <f t="shared" si="1"/>
        <v>#1546</v>
      </c>
    </row>
    <row r="1548">
      <c r="A1548" s="6" t="s">
        <v>4955</v>
      </c>
      <c r="B1548" s="7">
        <v>44332.0</v>
      </c>
      <c r="C1548" s="37"/>
      <c r="D1548" s="8" t="s">
        <v>4505</v>
      </c>
      <c r="E1548" s="8" t="s">
        <v>1667</v>
      </c>
      <c r="F1548" s="37"/>
      <c r="G1548" s="8" t="s">
        <v>58</v>
      </c>
      <c r="H1548" s="24"/>
      <c r="I1548" s="22"/>
      <c r="J1548" s="13" t="s">
        <v>4873</v>
      </c>
      <c r="K1548" s="14" t="s">
        <v>4874</v>
      </c>
      <c r="L1548" s="26"/>
      <c r="M1548" s="25"/>
      <c r="N1548" s="28"/>
      <c r="O1548" s="24"/>
      <c r="P1548" s="9" t="s">
        <v>4875</v>
      </c>
      <c r="Q1548" s="22"/>
      <c r="R1548" s="22"/>
      <c r="S1548" s="86"/>
      <c r="T1548" s="87"/>
      <c r="U1548" s="87"/>
      <c r="V1548" s="63" t="s">
        <v>4876</v>
      </c>
      <c r="W1548" s="23"/>
      <c r="X1548" s="21" t="str">
        <f t="shared" si="1"/>
        <v>#1547</v>
      </c>
    </row>
    <row r="1549">
      <c r="A1549" s="6" t="s">
        <v>4956</v>
      </c>
      <c r="B1549" s="7">
        <v>44332.0</v>
      </c>
      <c r="C1549" s="37"/>
      <c r="D1549" s="8" t="s">
        <v>4505</v>
      </c>
      <c r="E1549" s="8" t="s">
        <v>1667</v>
      </c>
      <c r="F1549" s="37"/>
      <c r="G1549" s="8" t="s">
        <v>58</v>
      </c>
      <c r="H1549" s="24"/>
      <c r="I1549" s="22"/>
      <c r="J1549" s="13" t="s">
        <v>4873</v>
      </c>
      <c r="K1549" s="14" t="s">
        <v>4874</v>
      </c>
      <c r="L1549" s="26"/>
      <c r="M1549" s="25"/>
      <c r="N1549" s="28"/>
      <c r="O1549" s="24"/>
      <c r="P1549" s="9" t="s">
        <v>4875</v>
      </c>
      <c r="Q1549" s="22"/>
      <c r="R1549" s="22"/>
      <c r="S1549" s="86"/>
      <c r="T1549" s="87"/>
      <c r="U1549" s="87"/>
      <c r="V1549" s="63" t="s">
        <v>4876</v>
      </c>
      <c r="W1549" s="23"/>
      <c r="X1549" s="21" t="str">
        <f t="shared" si="1"/>
        <v>#1548</v>
      </c>
    </row>
    <row r="1550">
      <c r="A1550" s="6" t="s">
        <v>4957</v>
      </c>
      <c r="B1550" s="7">
        <v>44332.0</v>
      </c>
      <c r="C1550" s="37"/>
      <c r="D1550" s="8" t="s">
        <v>4505</v>
      </c>
      <c r="E1550" s="8" t="s">
        <v>1667</v>
      </c>
      <c r="F1550" s="37"/>
      <c r="G1550" s="8" t="s">
        <v>58</v>
      </c>
      <c r="H1550" s="24"/>
      <c r="I1550" s="22"/>
      <c r="J1550" s="13" t="s">
        <v>4873</v>
      </c>
      <c r="K1550" s="14" t="s">
        <v>4874</v>
      </c>
      <c r="L1550" s="26"/>
      <c r="M1550" s="25"/>
      <c r="N1550" s="28"/>
      <c r="O1550" s="24"/>
      <c r="P1550" s="9" t="s">
        <v>4875</v>
      </c>
      <c r="Q1550" s="22"/>
      <c r="R1550" s="22"/>
      <c r="S1550" s="86"/>
      <c r="T1550" s="87"/>
      <c r="U1550" s="87"/>
      <c r="V1550" s="63" t="s">
        <v>4876</v>
      </c>
      <c r="W1550" s="23"/>
      <c r="X1550" s="21" t="str">
        <f t="shared" si="1"/>
        <v>#1549</v>
      </c>
    </row>
    <row r="1551">
      <c r="A1551" s="6" t="s">
        <v>4958</v>
      </c>
      <c r="B1551" s="7">
        <v>44332.0</v>
      </c>
      <c r="C1551" s="37"/>
      <c r="D1551" s="8" t="s">
        <v>4505</v>
      </c>
      <c r="E1551" s="8" t="s">
        <v>1667</v>
      </c>
      <c r="F1551" s="37"/>
      <c r="G1551" s="8" t="s">
        <v>58</v>
      </c>
      <c r="H1551" s="24"/>
      <c r="I1551" s="22"/>
      <c r="J1551" s="13" t="s">
        <v>4873</v>
      </c>
      <c r="K1551" s="14" t="s">
        <v>4874</v>
      </c>
      <c r="L1551" s="26"/>
      <c r="M1551" s="25"/>
      <c r="N1551" s="28"/>
      <c r="O1551" s="24"/>
      <c r="P1551" s="9" t="s">
        <v>4875</v>
      </c>
      <c r="Q1551" s="22"/>
      <c r="R1551" s="22"/>
      <c r="S1551" s="86"/>
      <c r="T1551" s="87"/>
      <c r="U1551" s="87"/>
      <c r="V1551" s="63" t="s">
        <v>4876</v>
      </c>
      <c r="W1551" s="23"/>
      <c r="X1551" s="21" t="str">
        <f t="shared" si="1"/>
        <v>#1550</v>
      </c>
    </row>
    <row r="1552">
      <c r="A1552" s="6" t="s">
        <v>4959</v>
      </c>
      <c r="B1552" s="7">
        <v>44332.0</v>
      </c>
      <c r="C1552" s="37"/>
      <c r="D1552" s="8" t="s">
        <v>4505</v>
      </c>
      <c r="E1552" s="8" t="s">
        <v>1667</v>
      </c>
      <c r="F1552" s="37"/>
      <c r="G1552" s="8" t="s">
        <v>58</v>
      </c>
      <c r="H1552" s="24"/>
      <c r="I1552" s="22"/>
      <c r="J1552" s="13" t="s">
        <v>4873</v>
      </c>
      <c r="K1552" s="14" t="s">
        <v>4874</v>
      </c>
      <c r="L1552" s="26"/>
      <c r="M1552" s="25"/>
      <c r="N1552" s="28"/>
      <c r="O1552" s="24"/>
      <c r="P1552" s="9" t="s">
        <v>4875</v>
      </c>
      <c r="Q1552" s="22"/>
      <c r="R1552" s="22"/>
      <c r="S1552" s="86"/>
      <c r="T1552" s="87"/>
      <c r="U1552" s="87"/>
      <c r="V1552" s="63" t="s">
        <v>4876</v>
      </c>
      <c r="W1552" s="23"/>
      <c r="X1552" s="21" t="str">
        <f t="shared" si="1"/>
        <v>#1551</v>
      </c>
    </row>
    <row r="1553">
      <c r="A1553" s="6" t="s">
        <v>4960</v>
      </c>
      <c r="B1553" s="7">
        <v>44332.0</v>
      </c>
      <c r="C1553" s="8" t="s">
        <v>40</v>
      </c>
      <c r="D1553" s="8">
        <v>2.0</v>
      </c>
      <c r="E1553" s="8" t="s">
        <v>1667</v>
      </c>
      <c r="F1553" s="8" t="s">
        <v>81</v>
      </c>
      <c r="G1553" s="8" t="s">
        <v>58</v>
      </c>
      <c r="H1553" s="24"/>
      <c r="I1553" s="22"/>
      <c r="J1553" s="13" t="s">
        <v>4873</v>
      </c>
      <c r="K1553" s="14" t="s">
        <v>4874</v>
      </c>
      <c r="L1553" s="13" t="s">
        <v>64</v>
      </c>
      <c r="M1553" s="25"/>
      <c r="N1553" s="28"/>
      <c r="O1553" s="24"/>
      <c r="P1553" s="9" t="s">
        <v>4961</v>
      </c>
      <c r="Q1553" s="22"/>
      <c r="R1553" s="22"/>
      <c r="S1553" s="85">
        <v>27.0</v>
      </c>
      <c r="T1553" s="87"/>
      <c r="U1553" s="87"/>
      <c r="V1553" s="63" t="s">
        <v>4962</v>
      </c>
      <c r="W1553" s="23"/>
      <c r="X1553" s="21" t="str">
        <f t="shared" si="1"/>
        <v>#1552</v>
      </c>
    </row>
    <row r="1554">
      <c r="A1554" s="6" t="s">
        <v>4963</v>
      </c>
      <c r="B1554" s="7">
        <v>44332.0</v>
      </c>
      <c r="C1554" s="8" t="s">
        <v>40</v>
      </c>
      <c r="D1554" s="8">
        <v>46.0</v>
      </c>
      <c r="E1554" s="8" t="s">
        <v>1667</v>
      </c>
      <c r="F1554" s="8" t="s">
        <v>81</v>
      </c>
      <c r="G1554" s="8" t="s">
        <v>58</v>
      </c>
      <c r="H1554" s="24"/>
      <c r="I1554" s="22"/>
      <c r="J1554" s="13" t="s">
        <v>4873</v>
      </c>
      <c r="K1554" s="14" t="s">
        <v>4964</v>
      </c>
      <c r="L1554" s="13" t="s">
        <v>64</v>
      </c>
      <c r="M1554" s="25"/>
      <c r="N1554" s="28"/>
      <c r="O1554" s="24"/>
      <c r="P1554" s="9" t="s">
        <v>4965</v>
      </c>
      <c r="Q1554" s="22"/>
      <c r="R1554" s="22"/>
      <c r="S1554" s="85">
        <v>34.0</v>
      </c>
      <c r="T1554" s="87"/>
      <c r="U1554" s="87"/>
      <c r="V1554" s="63" t="s">
        <v>4962</v>
      </c>
      <c r="W1554" s="23"/>
      <c r="X1554" s="21" t="str">
        <f t="shared" si="1"/>
        <v>#1553</v>
      </c>
    </row>
    <row r="1555">
      <c r="A1555" s="6" t="s">
        <v>4966</v>
      </c>
      <c r="B1555" s="7">
        <v>44332.0</v>
      </c>
      <c r="C1555" s="8" t="s">
        <v>40</v>
      </c>
      <c r="D1555" s="8" t="s">
        <v>4505</v>
      </c>
      <c r="E1555" s="8" t="s">
        <v>1667</v>
      </c>
      <c r="F1555" s="8" t="s">
        <v>226</v>
      </c>
      <c r="G1555" s="8" t="s">
        <v>58</v>
      </c>
      <c r="H1555" s="24"/>
      <c r="I1555" s="22"/>
      <c r="J1555" s="13" t="s">
        <v>4873</v>
      </c>
      <c r="K1555" s="14" t="s">
        <v>4874</v>
      </c>
      <c r="L1555" s="26"/>
      <c r="M1555" s="25"/>
      <c r="N1555" s="28"/>
      <c r="O1555" s="24"/>
      <c r="P1555" s="9" t="s">
        <v>4967</v>
      </c>
      <c r="Q1555" s="22"/>
      <c r="R1555" s="22"/>
      <c r="S1555" s="86"/>
      <c r="T1555" s="87"/>
      <c r="U1555" s="87"/>
      <c r="V1555" s="63" t="s">
        <v>4876</v>
      </c>
      <c r="W1555" s="23"/>
      <c r="X1555" s="21" t="str">
        <f t="shared" si="1"/>
        <v>#1554</v>
      </c>
    </row>
    <row r="1556">
      <c r="A1556" s="6" t="s">
        <v>4968</v>
      </c>
      <c r="B1556" s="7">
        <v>44332.0</v>
      </c>
      <c r="C1556" s="37"/>
      <c r="D1556" s="8" t="s">
        <v>4505</v>
      </c>
      <c r="E1556" s="8" t="s">
        <v>1667</v>
      </c>
      <c r="F1556" s="37"/>
      <c r="G1556" s="8" t="s">
        <v>58</v>
      </c>
      <c r="H1556" s="24"/>
      <c r="I1556" s="22"/>
      <c r="J1556" s="13" t="s">
        <v>4873</v>
      </c>
      <c r="K1556" s="14" t="s">
        <v>4874</v>
      </c>
      <c r="L1556" s="26"/>
      <c r="M1556" s="25"/>
      <c r="N1556" s="28"/>
      <c r="O1556" s="24"/>
      <c r="P1556" s="9" t="s">
        <v>4875</v>
      </c>
      <c r="Q1556" s="22"/>
      <c r="R1556" s="22"/>
      <c r="S1556" s="86"/>
      <c r="T1556" s="87"/>
      <c r="U1556" s="87"/>
      <c r="V1556" s="63" t="s">
        <v>4876</v>
      </c>
      <c r="W1556" s="23"/>
      <c r="X1556" s="21" t="str">
        <f t="shared" si="1"/>
        <v>#1555</v>
      </c>
    </row>
    <row r="1557">
      <c r="A1557" s="6" t="s">
        <v>4969</v>
      </c>
      <c r="B1557" s="7">
        <v>44332.0</v>
      </c>
      <c r="C1557" s="37"/>
      <c r="D1557" s="8" t="s">
        <v>4505</v>
      </c>
      <c r="E1557" s="8" t="s">
        <v>1667</v>
      </c>
      <c r="F1557" s="37"/>
      <c r="G1557" s="8" t="s">
        <v>58</v>
      </c>
      <c r="H1557" s="24"/>
      <c r="I1557" s="22"/>
      <c r="J1557" s="13" t="s">
        <v>4873</v>
      </c>
      <c r="K1557" s="14" t="s">
        <v>4874</v>
      </c>
      <c r="L1557" s="26"/>
      <c r="M1557" s="25"/>
      <c r="N1557" s="28"/>
      <c r="O1557" s="24"/>
      <c r="P1557" s="9" t="s">
        <v>4875</v>
      </c>
      <c r="Q1557" s="22"/>
      <c r="R1557" s="22"/>
      <c r="S1557" s="86"/>
      <c r="T1557" s="87"/>
      <c r="U1557" s="87"/>
      <c r="V1557" s="63" t="s">
        <v>4876</v>
      </c>
      <c r="W1557" s="23"/>
      <c r="X1557" s="21" t="str">
        <f t="shared" si="1"/>
        <v>#1556</v>
      </c>
    </row>
    <row r="1558">
      <c r="A1558" s="6" t="s">
        <v>4970</v>
      </c>
      <c r="B1558" s="7">
        <v>44332.0</v>
      </c>
      <c r="C1558" s="37"/>
      <c r="D1558" s="8" t="s">
        <v>4505</v>
      </c>
      <c r="E1558" s="8" t="s">
        <v>1667</v>
      </c>
      <c r="F1558" s="37"/>
      <c r="G1558" s="8" t="s">
        <v>58</v>
      </c>
      <c r="H1558" s="24"/>
      <c r="I1558" s="22"/>
      <c r="J1558" s="13" t="s">
        <v>4873</v>
      </c>
      <c r="K1558" s="14" t="s">
        <v>4874</v>
      </c>
      <c r="L1558" s="26"/>
      <c r="M1558" s="25"/>
      <c r="N1558" s="28"/>
      <c r="O1558" s="24"/>
      <c r="P1558" s="9" t="s">
        <v>4875</v>
      </c>
      <c r="Q1558" s="22"/>
      <c r="R1558" s="22"/>
      <c r="S1558" s="86"/>
      <c r="T1558" s="87"/>
      <c r="U1558" s="87"/>
      <c r="V1558" s="63" t="s">
        <v>4876</v>
      </c>
      <c r="W1558" s="23"/>
      <c r="X1558" s="21" t="str">
        <f t="shared" si="1"/>
        <v>#1557</v>
      </c>
    </row>
    <row r="1559">
      <c r="A1559" s="6" t="s">
        <v>4971</v>
      </c>
      <c r="B1559" s="7">
        <v>44332.0</v>
      </c>
      <c r="C1559" s="37"/>
      <c r="D1559" s="8" t="s">
        <v>4505</v>
      </c>
      <c r="E1559" s="8" t="s">
        <v>1667</v>
      </c>
      <c r="F1559" s="37"/>
      <c r="G1559" s="8" t="s">
        <v>58</v>
      </c>
      <c r="H1559" s="24"/>
      <c r="I1559" s="22"/>
      <c r="J1559" s="13" t="s">
        <v>4873</v>
      </c>
      <c r="K1559" s="14" t="s">
        <v>4874</v>
      </c>
      <c r="L1559" s="26"/>
      <c r="M1559" s="25"/>
      <c r="N1559" s="28"/>
      <c r="O1559" s="24"/>
      <c r="P1559" s="9" t="s">
        <v>4875</v>
      </c>
      <c r="Q1559" s="22"/>
      <c r="R1559" s="22"/>
      <c r="S1559" s="86"/>
      <c r="T1559" s="87"/>
      <c r="U1559" s="87"/>
      <c r="V1559" s="63" t="s">
        <v>4876</v>
      </c>
      <c r="W1559" s="23"/>
      <c r="X1559" s="21" t="str">
        <f t="shared" si="1"/>
        <v>#1558</v>
      </c>
    </row>
    <row r="1560">
      <c r="A1560" s="6" t="s">
        <v>4972</v>
      </c>
      <c r="B1560" s="7">
        <v>44332.0</v>
      </c>
      <c r="C1560" s="37"/>
      <c r="D1560" s="8" t="s">
        <v>4505</v>
      </c>
      <c r="E1560" s="8" t="s">
        <v>1667</v>
      </c>
      <c r="F1560" s="37"/>
      <c r="G1560" s="8" t="s">
        <v>58</v>
      </c>
      <c r="H1560" s="24"/>
      <c r="I1560" s="22"/>
      <c r="J1560" s="13" t="s">
        <v>4873</v>
      </c>
      <c r="K1560" s="14" t="s">
        <v>4874</v>
      </c>
      <c r="L1560" s="26"/>
      <c r="M1560" s="25"/>
      <c r="N1560" s="28"/>
      <c r="O1560" s="24"/>
      <c r="P1560" s="9" t="s">
        <v>4875</v>
      </c>
      <c r="Q1560" s="22"/>
      <c r="R1560" s="22"/>
      <c r="S1560" s="86"/>
      <c r="T1560" s="87"/>
      <c r="U1560" s="87"/>
      <c r="V1560" s="63" t="s">
        <v>4876</v>
      </c>
      <c r="W1560" s="23"/>
      <c r="X1560" s="21" t="str">
        <f t="shared" si="1"/>
        <v>#1559</v>
      </c>
    </row>
    <row r="1561">
      <c r="A1561" s="6" t="s">
        <v>4973</v>
      </c>
      <c r="B1561" s="7">
        <v>44332.0</v>
      </c>
      <c r="C1561" s="37"/>
      <c r="D1561" s="8" t="s">
        <v>4505</v>
      </c>
      <c r="E1561" s="8" t="s">
        <v>1667</v>
      </c>
      <c r="F1561" s="37"/>
      <c r="G1561" s="8" t="s">
        <v>58</v>
      </c>
      <c r="H1561" s="24"/>
      <c r="I1561" s="22"/>
      <c r="J1561" s="13" t="s">
        <v>4873</v>
      </c>
      <c r="K1561" s="14" t="s">
        <v>4874</v>
      </c>
      <c r="L1561" s="26"/>
      <c r="M1561" s="25"/>
      <c r="N1561" s="28"/>
      <c r="O1561" s="24"/>
      <c r="P1561" s="9" t="s">
        <v>4875</v>
      </c>
      <c r="Q1561" s="22"/>
      <c r="R1561" s="22"/>
      <c r="S1561" s="86"/>
      <c r="T1561" s="87"/>
      <c r="U1561" s="87"/>
      <c r="V1561" s="63" t="s">
        <v>4876</v>
      </c>
      <c r="W1561" s="23"/>
      <c r="X1561" s="21" t="str">
        <f t="shared" si="1"/>
        <v>#1560</v>
      </c>
    </row>
    <row r="1562">
      <c r="A1562" s="6" t="s">
        <v>4974</v>
      </c>
      <c r="B1562" s="7">
        <v>44332.0</v>
      </c>
      <c r="C1562" s="37"/>
      <c r="D1562" s="8" t="s">
        <v>4505</v>
      </c>
      <c r="E1562" s="8" t="s">
        <v>1667</v>
      </c>
      <c r="F1562" s="37"/>
      <c r="G1562" s="8" t="s">
        <v>58</v>
      </c>
      <c r="H1562" s="24"/>
      <c r="I1562" s="22"/>
      <c r="J1562" s="13" t="s">
        <v>4873</v>
      </c>
      <c r="K1562" s="14" t="s">
        <v>4874</v>
      </c>
      <c r="L1562" s="26"/>
      <c r="M1562" s="25"/>
      <c r="N1562" s="28"/>
      <c r="O1562" s="24"/>
      <c r="P1562" s="9" t="s">
        <v>4875</v>
      </c>
      <c r="Q1562" s="22"/>
      <c r="R1562" s="22"/>
      <c r="S1562" s="86"/>
      <c r="T1562" s="87"/>
      <c r="U1562" s="87"/>
      <c r="V1562" s="63" t="s">
        <v>4876</v>
      </c>
      <c r="W1562" s="23"/>
      <c r="X1562" s="21" t="str">
        <f t="shared" si="1"/>
        <v>#1561</v>
      </c>
    </row>
    <row r="1563">
      <c r="A1563" s="6" t="s">
        <v>4975</v>
      </c>
      <c r="B1563" s="7">
        <v>44332.0</v>
      </c>
      <c r="C1563" s="37"/>
      <c r="D1563" s="8" t="s">
        <v>4505</v>
      </c>
      <c r="E1563" s="8" t="s">
        <v>1667</v>
      </c>
      <c r="F1563" s="37"/>
      <c r="G1563" s="8" t="s">
        <v>58</v>
      </c>
      <c r="H1563" s="24"/>
      <c r="I1563" s="22"/>
      <c r="J1563" s="13" t="s">
        <v>4873</v>
      </c>
      <c r="K1563" s="14" t="s">
        <v>4874</v>
      </c>
      <c r="L1563" s="26"/>
      <c r="M1563" s="25"/>
      <c r="N1563" s="28"/>
      <c r="O1563" s="24"/>
      <c r="P1563" s="9" t="s">
        <v>4875</v>
      </c>
      <c r="Q1563" s="22"/>
      <c r="R1563" s="22"/>
      <c r="S1563" s="86"/>
      <c r="T1563" s="87"/>
      <c r="U1563" s="87"/>
      <c r="V1563" s="63" t="s">
        <v>4876</v>
      </c>
      <c r="W1563" s="23"/>
      <c r="X1563" s="21" t="str">
        <f t="shared" si="1"/>
        <v>#1562</v>
      </c>
    </row>
    <row r="1564">
      <c r="A1564" s="6" t="s">
        <v>4976</v>
      </c>
      <c r="B1564" s="7">
        <v>44332.0</v>
      </c>
      <c r="C1564" s="37"/>
      <c r="D1564" s="8" t="s">
        <v>4505</v>
      </c>
      <c r="E1564" s="8" t="s">
        <v>1667</v>
      </c>
      <c r="F1564" s="37"/>
      <c r="G1564" s="8" t="s">
        <v>58</v>
      </c>
      <c r="H1564" s="24"/>
      <c r="I1564" s="22"/>
      <c r="J1564" s="13" t="s">
        <v>4873</v>
      </c>
      <c r="K1564" s="14" t="s">
        <v>4874</v>
      </c>
      <c r="L1564" s="26"/>
      <c r="M1564" s="25"/>
      <c r="N1564" s="28"/>
      <c r="O1564" s="24"/>
      <c r="P1564" s="9" t="s">
        <v>4875</v>
      </c>
      <c r="Q1564" s="22"/>
      <c r="R1564" s="22"/>
      <c r="S1564" s="86"/>
      <c r="T1564" s="87"/>
      <c r="U1564" s="87"/>
      <c r="V1564" s="63" t="s">
        <v>4876</v>
      </c>
      <c r="W1564" s="23"/>
      <c r="X1564" s="21" t="str">
        <f t="shared" si="1"/>
        <v>#1563</v>
      </c>
    </row>
    <row r="1565">
      <c r="A1565" s="6" t="s">
        <v>4977</v>
      </c>
      <c r="B1565" s="7">
        <v>44332.0</v>
      </c>
      <c r="C1565" s="37"/>
      <c r="D1565" s="8" t="s">
        <v>4505</v>
      </c>
      <c r="E1565" s="8" t="s">
        <v>1667</v>
      </c>
      <c r="F1565" s="37"/>
      <c r="G1565" s="8" t="s">
        <v>58</v>
      </c>
      <c r="H1565" s="24"/>
      <c r="I1565" s="22"/>
      <c r="J1565" s="13" t="s">
        <v>4873</v>
      </c>
      <c r="K1565" s="14" t="s">
        <v>4874</v>
      </c>
      <c r="L1565" s="26"/>
      <c r="M1565" s="25"/>
      <c r="N1565" s="28"/>
      <c r="O1565" s="24"/>
      <c r="P1565" s="9" t="s">
        <v>4875</v>
      </c>
      <c r="Q1565" s="22"/>
      <c r="R1565" s="22"/>
      <c r="S1565" s="86"/>
      <c r="T1565" s="87"/>
      <c r="U1565" s="87"/>
      <c r="V1565" s="63" t="s">
        <v>4876</v>
      </c>
      <c r="W1565" s="23"/>
      <c r="X1565" s="21" t="str">
        <f t="shared" si="1"/>
        <v>#1564</v>
      </c>
    </row>
    <row r="1566">
      <c r="A1566" s="6" t="s">
        <v>4978</v>
      </c>
      <c r="B1566" s="7">
        <v>44332.0</v>
      </c>
      <c r="C1566" s="37"/>
      <c r="D1566" s="8" t="s">
        <v>4505</v>
      </c>
      <c r="E1566" s="8" t="s">
        <v>1667</v>
      </c>
      <c r="F1566" s="37"/>
      <c r="G1566" s="8" t="s">
        <v>58</v>
      </c>
      <c r="H1566" s="24"/>
      <c r="I1566" s="22"/>
      <c r="J1566" s="13" t="s">
        <v>4873</v>
      </c>
      <c r="K1566" s="14" t="s">
        <v>4874</v>
      </c>
      <c r="L1566" s="26"/>
      <c r="M1566" s="25"/>
      <c r="N1566" s="28"/>
      <c r="O1566" s="24"/>
      <c r="P1566" s="9" t="s">
        <v>4875</v>
      </c>
      <c r="Q1566" s="22"/>
      <c r="R1566" s="22"/>
      <c r="S1566" s="86"/>
      <c r="T1566" s="87"/>
      <c r="U1566" s="87"/>
      <c r="V1566" s="63" t="s">
        <v>4876</v>
      </c>
      <c r="W1566" s="23"/>
      <c r="X1566" s="21" t="str">
        <f t="shared" si="1"/>
        <v>#1565</v>
      </c>
    </row>
    <row r="1567">
      <c r="A1567" s="6" t="s">
        <v>4979</v>
      </c>
      <c r="B1567" s="7">
        <v>44332.0</v>
      </c>
      <c r="C1567" s="37"/>
      <c r="D1567" s="8" t="s">
        <v>4505</v>
      </c>
      <c r="E1567" s="8" t="s">
        <v>1667</v>
      </c>
      <c r="F1567" s="37"/>
      <c r="G1567" s="8" t="s">
        <v>58</v>
      </c>
      <c r="H1567" s="24"/>
      <c r="I1567" s="22"/>
      <c r="J1567" s="13" t="s">
        <v>4873</v>
      </c>
      <c r="K1567" s="14" t="s">
        <v>4874</v>
      </c>
      <c r="L1567" s="26"/>
      <c r="M1567" s="25"/>
      <c r="N1567" s="28"/>
      <c r="O1567" s="24"/>
      <c r="P1567" s="9" t="s">
        <v>4875</v>
      </c>
      <c r="Q1567" s="22"/>
      <c r="R1567" s="22"/>
      <c r="S1567" s="86"/>
      <c r="T1567" s="87"/>
      <c r="U1567" s="87"/>
      <c r="V1567" s="63" t="s">
        <v>4876</v>
      </c>
      <c r="W1567" s="23"/>
      <c r="X1567" s="21" t="str">
        <f t="shared" si="1"/>
        <v>#1566</v>
      </c>
    </row>
    <row r="1568">
      <c r="A1568" s="6" t="s">
        <v>4980</v>
      </c>
      <c r="B1568" s="7">
        <v>44332.0</v>
      </c>
      <c r="C1568" s="37"/>
      <c r="D1568" s="8" t="s">
        <v>4505</v>
      </c>
      <c r="E1568" s="8" t="s">
        <v>1667</v>
      </c>
      <c r="F1568" s="37"/>
      <c r="G1568" s="8" t="s">
        <v>58</v>
      </c>
      <c r="H1568" s="24"/>
      <c r="I1568" s="22"/>
      <c r="J1568" s="13" t="s">
        <v>4873</v>
      </c>
      <c r="K1568" s="14" t="s">
        <v>4874</v>
      </c>
      <c r="L1568" s="26"/>
      <c r="M1568" s="25"/>
      <c r="N1568" s="28"/>
      <c r="O1568" s="24"/>
      <c r="P1568" s="9" t="s">
        <v>4875</v>
      </c>
      <c r="Q1568" s="22"/>
      <c r="R1568" s="22"/>
      <c r="S1568" s="86"/>
      <c r="T1568" s="87"/>
      <c r="U1568" s="87"/>
      <c r="V1568" s="63" t="s">
        <v>4876</v>
      </c>
      <c r="W1568" s="23"/>
      <c r="X1568" s="21" t="str">
        <f t="shared" si="1"/>
        <v>#1567</v>
      </c>
    </row>
    <row r="1569">
      <c r="A1569" s="6" t="s">
        <v>4981</v>
      </c>
      <c r="B1569" s="7">
        <v>44332.0</v>
      </c>
      <c r="C1569" s="37"/>
      <c r="D1569" s="8" t="s">
        <v>4505</v>
      </c>
      <c r="E1569" s="8" t="s">
        <v>1667</v>
      </c>
      <c r="F1569" s="37"/>
      <c r="G1569" s="8" t="s">
        <v>58</v>
      </c>
      <c r="H1569" s="24"/>
      <c r="I1569" s="22"/>
      <c r="J1569" s="13" t="s">
        <v>4873</v>
      </c>
      <c r="K1569" s="14" t="s">
        <v>4874</v>
      </c>
      <c r="L1569" s="26"/>
      <c r="M1569" s="25"/>
      <c r="N1569" s="28"/>
      <c r="O1569" s="24"/>
      <c r="P1569" s="9" t="s">
        <v>4875</v>
      </c>
      <c r="Q1569" s="22"/>
      <c r="R1569" s="22"/>
      <c r="S1569" s="86"/>
      <c r="T1569" s="87"/>
      <c r="U1569" s="87"/>
      <c r="V1569" s="63" t="s">
        <v>4876</v>
      </c>
      <c r="W1569" s="23"/>
      <c r="X1569" s="21" t="str">
        <f t="shared" si="1"/>
        <v>#1568</v>
      </c>
    </row>
    <row r="1570">
      <c r="A1570" s="6" t="s">
        <v>4982</v>
      </c>
      <c r="B1570" s="7">
        <v>44332.0</v>
      </c>
      <c r="C1570" s="37"/>
      <c r="D1570" s="8" t="s">
        <v>4505</v>
      </c>
      <c r="E1570" s="8" t="s">
        <v>1667</v>
      </c>
      <c r="F1570" s="37"/>
      <c r="G1570" s="8" t="s">
        <v>58</v>
      </c>
      <c r="H1570" s="24"/>
      <c r="I1570" s="22"/>
      <c r="J1570" s="13" t="s">
        <v>4873</v>
      </c>
      <c r="K1570" s="14" t="s">
        <v>4874</v>
      </c>
      <c r="L1570" s="26"/>
      <c r="M1570" s="25"/>
      <c r="N1570" s="28"/>
      <c r="O1570" s="24"/>
      <c r="P1570" s="9" t="s">
        <v>4875</v>
      </c>
      <c r="Q1570" s="22"/>
      <c r="R1570" s="22"/>
      <c r="S1570" s="86"/>
      <c r="T1570" s="87"/>
      <c r="U1570" s="87"/>
      <c r="V1570" s="63" t="s">
        <v>4876</v>
      </c>
      <c r="W1570" s="23"/>
      <c r="X1570" s="21" t="str">
        <f t="shared" si="1"/>
        <v>#1569</v>
      </c>
    </row>
    <row r="1571">
      <c r="A1571" s="6" t="s">
        <v>4983</v>
      </c>
      <c r="B1571" s="7">
        <v>44332.0</v>
      </c>
      <c r="C1571" s="37"/>
      <c r="D1571" s="8" t="s">
        <v>4505</v>
      </c>
      <c r="E1571" s="8" t="s">
        <v>1667</v>
      </c>
      <c r="F1571" s="37"/>
      <c r="G1571" s="8" t="s">
        <v>58</v>
      </c>
      <c r="H1571" s="24"/>
      <c r="I1571" s="22"/>
      <c r="J1571" s="13" t="s">
        <v>4873</v>
      </c>
      <c r="K1571" s="14" t="s">
        <v>4874</v>
      </c>
      <c r="L1571" s="26"/>
      <c r="M1571" s="25"/>
      <c r="N1571" s="28"/>
      <c r="O1571" s="24"/>
      <c r="P1571" s="9" t="s">
        <v>4875</v>
      </c>
      <c r="Q1571" s="22"/>
      <c r="R1571" s="22"/>
      <c r="S1571" s="86"/>
      <c r="T1571" s="87"/>
      <c r="U1571" s="87"/>
      <c r="V1571" s="63" t="s">
        <v>4876</v>
      </c>
      <c r="W1571" s="23"/>
      <c r="X1571" s="21" t="str">
        <f t="shared" si="1"/>
        <v>#1570</v>
      </c>
    </row>
    <row r="1572">
      <c r="A1572" s="6" t="s">
        <v>4984</v>
      </c>
      <c r="B1572" s="7">
        <v>44332.0</v>
      </c>
      <c r="C1572" s="37"/>
      <c r="D1572" s="8" t="s">
        <v>4505</v>
      </c>
      <c r="E1572" s="8" t="s">
        <v>1667</v>
      </c>
      <c r="F1572" s="37"/>
      <c r="G1572" s="8" t="s">
        <v>58</v>
      </c>
      <c r="H1572" s="24"/>
      <c r="I1572" s="22"/>
      <c r="J1572" s="13" t="s">
        <v>4873</v>
      </c>
      <c r="K1572" s="14" t="s">
        <v>4874</v>
      </c>
      <c r="L1572" s="26"/>
      <c r="M1572" s="25"/>
      <c r="N1572" s="28"/>
      <c r="O1572" s="24"/>
      <c r="P1572" s="9" t="s">
        <v>4875</v>
      </c>
      <c r="Q1572" s="22"/>
      <c r="R1572" s="22"/>
      <c r="S1572" s="86"/>
      <c r="T1572" s="87"/>
      <c r="U1572" s="87"/>
      <c r="V1572" s="63" t="s">
        <v>4876</v>
      </c>
      <c r="W1572" s="23"/>
      <c r="X1572" s="21" t="str">
        <f t="shared" si="1"/>
        <v>#1571</v>
      </c>
    </row>
    <row r="1573">
      <c r="A1573" s="6" t="s">
        <v>4985</v>
      </c>
      <c r="B1573" s="7">
        <v>44332.0</v>
      </c>
      <c r="C1573" s="37"/>
      <c r="D1573" s="8" t="s">
        <v>4505</v>
      </c>
      <c r="E1573" s="8" t="s">
        <v>1667</v>
      </c>
      <c r="F1573" s="37"/>
      <c r="G1573" s="8" t="s">
        <v>58</v>
      </c>
      <c r="H1573" s="24"/>
      <c r="I1573" s="22"/>
      <c r="J1573" s="13" t="s">
        <v>4873</v>
      </c>
      <c r="K1573" s="14" t="s">
        <v>4874</v>
      </c>
      <c r="L1573" s="26"/>
      <c r="M1573" s="25"/>
      <c r="N1573" s="28"/>
      <c r="O1573" s="24"/>
      <c r="P1573" s="9" t="s">
        <v>4875</v>
      </c>
      <c r="Q1573" s="22"/>
      <c r="R1573" s="22"/>
      <c r="S1573" s="86"/>
      <c r="T1573" s="87"/>
      <c r="U1573" s="87"/>
      <c r="V1573" s="63" t="s">
        <v>4876</v>
      </c>
      <c r="W1573" s="23"/>
      <c r="X1573" s="21" t="str">
        <f t="shared" si="1"/>
        <v>#1572</v>
      </c>
    </row>
    <row r="1574">
      <c r="A1574" s="6" t="s">
        <v>4986</v>
      </c>
      <c r="B1574" s="7">
        <v>44332.0</v>
      </c>
      <c r="C1574" s="37"/>
      <c r="D1574" s="8" t="s">
        <v>4505</v>
      </c>
      <c r="E1574" s="8" t="s">
        <v>1667</v>
      </c>
      <c r="F1574" s="37"/>
      <c r="G1574" s="8" t="s">
        <v>58</v>
      </c>
      <c r="H1574" s="24"/>
      <c r="I1574" s="22"/>
      <c r="J1574" s="13" t="s">
        <v>4873</v>
      </c>
      <c r="K1574" s="14" t="s">
        <v>4874</v>
      </c>
      <c r="L1574" s="26"/>
      <c r="M1574" s="25"/>
      <c r="N1574" s="28"/>
      <c r="O1574" s="24"/>
      <c r="P1574" s="9" t="s">
        <v>4875</v>
      </c>
      <c r="Q1574" s="22"/>
      <c r="R1574" s="22"/>
      <c r="S1574" s="86"/>
      <c r="T1574" s="87"/>
      <c r="U1574" s="87"/>
      <c r="V1574" s="63" t="s">
        <v>4876</v>
      </c>
      <c r="W1574" s="23"/>
      <c r="X1574" s="21" t="str">
        <f t="shared" si="1"/>
        <v>#1573</v>
      </c>
    </row>
    <row r="1575">
      <c r="A1575" s="6" t="s">
        <v>4987</v>
      </c>
      <c r="B1575" s="7">
        <v>44332.0</v>
      </c>
      <c r="C1575" s="37"/>
      <c r="D1575" s="8" t="s">
        <v>4505</v>
      </c>
      <c r="E1575" s="8" t="s">
        <v>1667</v>
      </c>
      <c r="F1575" s="37"/>
      <c r="G1575" s="8" t="s">
        <v>58</v>
      </c>
      <c r="H1575" s="24"/>
      <c r="I1575" s="22"/>
      <c r="J1575" s="13" t="s">
        <v>4873</v>
      </c>
      <c r="K1575" s="14" t="s">
        <v>4874</v>
      </c>
      <c r="L1575" s="26"/>
      <c r="M1575" s="25"/>
      <c r="N1575" s="28"/>
      <c r="O1575" s="24"/>
      <c r="P1575" s="9" t="s">
        <v>4875</v>
      </c>
      <c r="Q1575" s="22"/>
      <c r="R1575" s="22"/>
      <c r="S1575" s="86"/>
      <c r="T1575" s="87"/>
      <c r="U1575" s="87"/>
      <c r="V1575" s="63" t="s">
        <v>4876</v>
      </c>
      <c r="W1575" s="23"/>
      <c r="X1575" s="21" t="str">
        <f t="shared" si="1"/>
        <v>#1574</v>
      </c>
    </row>
    <row r="1576">
      <c r="A1576" s="6" t="s">
        <v>4988</v>
      </c>
      <c r="B1576" s="7">
        <v>44332.0</v>
      </c>
      <c r="C1576" s="37"/>
      <c r="D1576" s="8" t="s">
        <v>4505</v>
      </c>
      <c r="E1576" s="8" t="s">
        <v>1667</v>
      </c>
      <c r="F1576" s="37"/>
      <c r="G1576" s="8" t="s">
        <v>58</v>
      </c>
      <c r="H1576" s="24"/>
      <c r="I1576" s="22"/>
      <c r="J1576" s="13" t="s">
        <v>4873</v>
      </c>
      <c r="K1576" s="14" t="s">
        <v>4874</v>
      </c>
      <c r="L1576" s="26"/>
      <c r="M1576" s="25"/>
      <c r="N1576" s="28"/>
      <c r="O1576" s="24"/>
      <c r="P1576" s="9" t="s">
        <v>4875</v>
      </c>
      <c r="Q1576" s="22"/>
      <c r="R1576" s="22"/>
      <c r="S1576" s="86"/>
      <c r="T1576" s="87"/>
      <c r="U1576" s="87"/>
      <c r="V1576" s="63" t="s">
        <v>4876</v>
      </c>
      <c r="W1576" s="23"/>
      <c r="X1576" s="21" t="str">
        <f t="shared" si="1"/>
        <v>#1575</v>
      </c>
    </row>
    <row r="1577">
      <c r="A1577" s="6" t="s">
        <v>4989</v>
      </c>
      <c r="B1577" s="7">
        <v>44332.0</v>
      </c>
      <c r="C1577" s="37"/>
      <c r="D1577" s="8" t="s">
        <v>4505</v>
      </c>
      <c r="E1577" s="8" t="s">
        <v>1667</v>
      </c>
      <c r="F1577" s="37"/>
      <c r="G1577" s="8" t="s">
        <v>58</v>
      </c>
      <c r="H1577" s="24"/>
      <c r="I1577" s="22"/>
      <c r="J1577" s="13" t="s">
        <v>4873</v>
      </c>
      <c r="K1577" s="14" t="s">
        <v>4874</v>
      </c>
      <c r="L1577" s="26"/>
      <c r="M1577" s="25"/>
      <c r="N1577" s="28"/>
      <c r="O1577" s="24"/>
      <c r="P1577" s="9" t="s">
        <v>4875</v>
      </c>
      <c r="Q1577" s="22"/>
      <c r="R1577" s="22"/>
      <c r="S1577" s="86"/>
      <c r="T1577" s="87"/>
      <c r="U1577" s="87"/>
      <c r="V1577" s="63" t="s">
        <v>4876</v>
      </c>
      <c r="W1577" s="23"/>
      <c r="X1577" s="21" t="str">
        <f t="shared" si="1"/>
        <v>#1576</v>
      </c>
    </row>
    <row r="1578">
      <c r="A1578" s="6" t="s">
        <v>4990</v>
      </c>
      <c r="B1578" s="7">
        <v>44332.0</v>
      </c>
      <c r="C1578" s="37"/>
      <c r="D1578" s="8" t="s">
        <v>4505</v>
      </c>
      <c r="E1578" s="8" t="s">
        <v>1667</v>
      </c>
      <c r="F1578" s="37"/>
      <c r="G1578" s="8" t="s">
        <v>58</v>
      </c>
      <c r="H1578" s="24"/>
      <c r="I1578" s="22"/>
      <c r="J1578" s="13" t="s">
        <v>4873</v>
      </c>
      <c r="K1578" s="14" t="s">
        <v>4874</v>
      </c>
      <c r="L1578" s="26"/>
      <c r="M1578" s="25"/>
      <c r="N1578" s="28"/>
      <c r="O1578" s="24"/>
      <c r="P1578" s="9" t="s">
        <v>4875</v>
      </c>
      <c r="Q1578" s="22"/>
      <c r="R1578" s="22"/>
      <c r="S1578" s="86"/>
      <c r="T1578" s="87"/>
      <c r="U1578" s="87"/>
      <c r="V1578" s="63" t="s">
        <v>4876</v>
      </c>
      <c r="W1578" s="23"/>
      <c r="X1578" s="21" t="str">
        <f t="shared" si="1"/>
        <v>#1577</v>
      </c>
    </row>
    <row r="1579">
      <c r="A1579" s="6" t="s">
        <v>4991</v>
      </c>
      <c r="B1579" s="7">
        <v>44332.0</v>
      </c>
      <c r="C1579" s="37"/>
      <c r="D1579" s="8" t="s">
        <v>4505</v>
      </c>
      <c r="E1579" s="8" t="s">
        <v>1667</v>
      </c>
      <c r="F1579" s="37"/>
      <c r="G1579" s="8" t="s">
        <v>58</v>
      </c>
      <c r="H1579" s="24"/>
      <c r="I1579" s="22"/>
      <c r="J1579" s="13" t="s">
        <v>4873</v>
      </c>
      <c r="K1579" s="14" t="s">
        <v>4874</v>
      </c>
      <c r="L1579" s="26"/>
      <c r="M1579" s="25"/>
      <c r="N1579" s="28"/>
      <c r="O1579" s="24"/>
      <c r="P1579" s="9" t="s">
        <v>4875</v>
      </c>
      <c r="Q1579" s="22"/>
      <c r="R1579" s="22"/>
      <c r="S1579" s="86"/>
      <c r="T1579" s="87"/>
      <c r="U1579" s="87"/>
      <c r="V1579" s="63" t="s">
        <v>4876</v>
      </c>
      <c r="W1579" s="23"/>
      <c r="X1579" s="21" t="str">
        <f t="shared" si="1"/>
        <v>#1578</v>
      </c>
    </row>
    <row r="1580">
      <c r="A1580" s="6" t="s">
        <v>4992</v>
      </c>
      <c r="B1580" s="7">
        <v>44332.0</v>
      </c>
      <c r="C1580" s="37"/>
      <c r="D1580" s="8" t="s">
        <v>4505</v>
      </c>
      <c r="E1580" s="8" t="s">
        <v>1667</v>
      </c>
      <c r="F1580" s="37"/>
      <c r="G1580" s="8" t="s">
        <v>58</v>
      </c>
      <c r="H1580" s="24"/>
      <c r="I1580" s="22"/>
      <c r="J1580" s="13" t="s">
        <v>4873</v>
      </c>
      <c r="K1580" s="14" t="s">
        <v>4874</v>
      </c>
      <c r="L1580" s="26"/>
      <c r="M1580" s="25"/>
      <c r="N1580" s="28"/>
      <c r="O1580" s="24"/>
      <c r="P1580" s="9" t="s">
        <v>4875</v>
      </c>
      <c r="Q1580" s="22"/>
      <c r="R1580" s="22"/>
      <c r="S1580" s="86"/>
      <c r="T1580" s="87"/>
      <c r="U1580" s="87"/>
      <c r="V1580" s="63" t="s">
        <v>4876</v>
      </c>
      <c r="W1580" s="23"/>
      <c r="X1580" s="21" t="str">
        <f t="shared" si="1"/>
        <v>#1579</v>
      </c>
    </row>
    <row r="1581">
      <c r="A1581" s="6" t="s">
        <v>4993</v>
      </c>
      <c r="B1581" s="7">
        <v>44332.0</v>
      </c>
      <c r="C1581" s="37"/>
      <c r="D1581" s="8" t="s">
        <v>4505</v>
      </c>
      <c r="E1581" s="8" t="s">
        <v>1667</v>
      </c>
      <c r="F1581" s="37"/>
      <c r="G1581" s="8" t="s">
        <v>58</v>
      </c>
      <c r="H1581" s="24"/>
      <c r="I1581" s="22"/>
      <c r="J1581" s="13" t="s">
        <v>4873</v>
      </c>
      <c r="K1581" s="14" t="s">
        <v>4874</v>
      </c>
      <c r="L1581" s="26"/>
      <c r="M1581" s="25"/>
      <c r="N1581" s="28"/>
      <c r="O1581" s="24"/>
      <c r="P1581" s="9" t="s">
        <v>4875</v>
      </c>
      <c r="Q1581" s="22"/>
      <c r="R1581" s="22"/>
      <c r="S1581" s="86"/>
      <c r="T1581" s="87"/>
      <c r="U1581" s="87"/>
      <c r="V1581" s="63" t="s">
        <v>4876</v>
      </c>
      <c r="W1581" s="23"/>
      <c r="X1581" s="21" t="str">
        <f t="shared" si="1"/>
        <v>#1580</v>
      </c>
    </row>
    <row r="1582">
      <c r="A1582" s="6" t="s">
        <v>4994</v>
      </c>
      <c r="B1582" s="7">
        <v>44332.0</v>
      </c>
      <c r="C1582" s="37"/>
      <c r="D1582" s="8" t="s">
        <v>4505</v>
      </c>
      <c r="E1582" s="8" t="s">
        <v>1667</v>
      </c>
      <c r="F1582" s="37"/>
      <c r="G1582" s="8" t="s">
        <v>58</v>
      </c>
      <c r="H1582" s="24"/>
      <c r="I1582" s="22"/>
      <c r="J1582" s="13" t="s">
        <v>4873</v>
      </c>
      <c r="K1582" s="14" t="s">
        <v>4874</v>
      </c>
      <c r="L1582" s="26"/>
      <c r="M1582" s="25"/>
      <c r="N1582" s="28"/>
      <c r="O1582" s="24"/>
      <c r="P1582" s="9" t="s">
        <v>4875</v>
      </c>
      <c r="Q1582" s="22"/>
      <c r="R1582" s="22"/>
      <c r="S1582" s="86"/>
      <c r="T1582" s="87"/>
      <c r="U1582" s="87"/>
      <c r="V1582" s="63" t="s">
        <v>4876</v>
      </c>
      <c r="W1582" s="23"/>
      <c r="X1582" s="21" t="str">
        <f t="shared" si="1"/>
        <v>#1581</v>
      </c>
    </row>
    <row r="1583">
      <c r="A1583" s="6" t="s">
        <v>4995</v>
      </c>
      <c r="B1583" s="7">
        <v>44332.0</v>
      </c>
      <c r="C1583" s="37"/>
      <c r="D1583" s="8" t="s">
        <v>4505</v>
      </c>
      <c r="E1583" s="8" t="s">
        <v>1667</v>
      </c>
      <c r="F1583" s="37"/>
      <c r="G1583" s="8" t="s">
        <v>58</v>
      </c>
      <c r="H1583" s="24"/>
      <c r="I1583" s="22"/>
      <c r="J1583" s="13" t="s">
        <v>4873</v>
      </c>
      <c r="K1583" s="14" t="s">
        <v>4874</v>
      </c>
      <c r="L1583" s="26"/>
      <c r="M1583" s="25"/>
      <c r="N1583" s="28"/>
      <c r="O1583" s="24"/>
      <c r="P1583" s="9" t="s">
        <v>4875</v>
      </c>
      <c r="Q1583" s="22"/>
      <c r="R1583" s="22"/>
      <c r="S1583" s="86"/>
      <c r="T1583" s="87"/>
      <c r="U1583" s="87"/>
      <c r="V1583" s="63" t="s">
        <v>4876</v>
      </c>
      <c r="W1583" s="23"/>
      <c r="X1583" s="21" t="str">
        <f t="shared" si="1"/>
        <v>#1582</v>
      </c>
    </row>
    <row r="1584">
      <c r="A1584" s="6" t="s">
        <v>4996</v>
      </c>
      <c r="B1584" s="7">
        <v>44332.0</v>
      </c>
      <c r="C1584" s="37"/>
      <c r="D1584" s="8" t="s">
        <v>4505</v>
      </c>
      <c r="E1584" s="8" t="s">
        <v>1667</v>
      </c>
      <c r="F1584" s="37"/>
      <c r="G1584" s="8" t="s">
        <v>58</v>
      </c>
      <c r="H1584" s="24"/>
      <c r="I1584" s="22"/>
      <c r="J1584" s="13" t="s">
        <v>4873</v>
      </c>
      <c r="K1584" s="14" t="s">
        <v>4874</v>
      </c>
      <c r="L1584" s="26"/>
      <c r="M1584" s="25"/>
      <c r="N1584" s="28"/>
      <c r="O1584" s="24"/>
      <c r="P1584" s="9" t="s">
        <v>4875</v>
      </c>
      <c r="Q1584" s="22"/>
      <c r="R1584" s="22"/>
      <c r="S1584" s="86"/>
      <c r="T1584" s="87"/>
      <c r="U1584" s="87"/>
      <c r="V1584" s="63" t="s">
        <v>4876</v>
      </c>
      <c r="W1584" s="23"/>
      <c r="X1584" s="21" t="str">
        <f t="shared" si="1"/>
        <v>#1583</v>
      </c>
    </row>
    <row r="1585">
      <c r="A1585" s="6" t="s">
        <v>4997</v>
      </c>
      <c r="B1585" s="7">
        <v>44332.0</v>
      </c>
      <c r="C1585" s="37"/>
      <c r="D1585" s="8" t="s">
        <v>4505</v>
      </c>
      <c r="E1585" s="8" t="s">
        <v>1667</v>
      </c>
      <c r="F1585" s="37"/>
      <c r="G1585" s="8" t="s">
        <v>58</v>
      </c>
      <c r="H1585" s="24"/>
      <c r="I1585" s="22"/>
      <c r="J1585" s="13" t="s">
        <v>4873</v>
      </c>
      <c r="K1585" s="14" t="s">
        <v>4874</v>
      </c>
      <c r="L1585" s="26"/>
      <c r="M1585" s="25"/>
      <c r="N1585" s="28"/>
      <c r="O1585" s="24"/>
      <c r="P1585" s="9" t="s">
        <v>4875</v>
      </c>
      <c r="Q1585" s="22"/>
      <c r="R1585" s="22"/>
      <c r="S1585" s="86"/>
      <c r="T1585" s="87"/>
      <c r="U1585" s="87"/>
      <c r="V1585" s="63" t="s">
        <v>4876</v>
      </c>
      <c r="W1585" s="23"/>
      <c r="X1585" s="21" t="str">
        <f t="shared" si="1"/>
        <v>#1584</v>
      </c>
    </row>
    <row r="1586">
      <c r="A1586" s="6" t="s">
        <v>4998</v>
      </c>
      <c r="B1586" s="7">
        <v>44332.0</v>
      </c>
      <c r="C1586" s="37"/>
      <c r="D1586" s="8" t="s">
        <v>4505</v>
      </c>
      <c r="E1586" s="8" t="s">
        <v>1667</v>
      </c>
      <c r="F1586" s="37"/>
      <c r="G1586" s="8" t="s">
        <v>58</v>
      </c>
      <c r="H1586" s="24"/>
      <c r="I1586" s="22"/>
      <c r="J1586" s="13" t="s">
        <v>4873</v>
      </c>
      <c r="K1586" s="14" t="s">
        <v>4874</v>
      </c>
      <c r="L1586" s="26"/>
      <c r="M1586" s="25"/>
      <c r="N1586" s="28"/>
      <c r="O1586" s="24"/>
      <c r="P1586" s="9" t="s">
        <v>4875</v>
      </c>
      <c r="Q1586" s="22"/>
      <c r="R1586" s="22"/>
      <c r="S1586" s="86"/>
      <c r="T1586" s="87"/>
      <c r="U1586" s="87"/>
      <c r="V1586" s="63" t="s">
        <v>4876</v>
      </c>
      <c r="W1586" s="23"/>
      <c r="X1586" s="21" t="str">
        <f t="shared" si="1"/>
        <v>#1585</v>
      </c>
    </row>
    <row r="1587">
      <c r="A1587" s="6" t="s">
        <v>4999</v>
      </c>
      <c r="B1587" s="7">
        <v>44332.0</v>
      </c>
      <c r="C1587" s="37"/>
      <c r="D1587" s="8" t="s">
        <v>4505</v>
      </c>
      <c r="E1587" s="8" t="s">
        <v>1667</v>
      </c>
      <c r="F1587" s="37"/>
      <c r="G1587" s="8" t="s">
        <v>58</v>
      </c>
      <c r="H1587" s="24"/>
      <c r="I1587" s="22"/>
      <c r="J1587" s="13" t="s">
        <v>4873</v>
      </c>
      <c r="K1587" s="14" t="s">
        <v>4874</v>
      </c>
      <c r="L1587" s="26"/>
      <c r="M1587" s="25"/>
      <c r="N1587" s="28"/>
      <c r="O1587" s="24"/>
      <c r="P1587" s="9" t="s">
        <v>4875</v>
      </c>
      <c r="Q1587" s="22"/>
      <c r="R1587" s="22"/>
      <c r="S1587" s="86"/>
      <c r="T1587" s="87"/>
      <c r="U1587" s="87"/>
      <c r="V1587" s="63" t="s">
        <v>4876</v>
      </c>
      <c r="W1587" s="23"/>
      <c r="X1587" s="21" t="str">
        <f t="shared" si="1"/>
        <v>#1586</v>
      </c>
    </row>
    <row r="1588">
      <c r="A1588" s="6" t="s">
        <v>5000</v>
      </c>
      <c r="B1588" s="7">
        <v>44332.0</v>
      </c>
      <c r="C1588" s="37"/>
      <c r="D1588" s="8" t="s">
        <v>4505</v>
      </c>
      <c r="E1588" s="8" t="s">
        <v>1667</v>
      </c>
      <c r="F1588" s="37"/>
      <c r="G1588" s="8" t="s">
        <v>58</v>
      </c>
      <c r="H1588" s="24"/>
      <c r="I1588" s="22"/>
      <c r="J1588" s="13" t="s">
        <v>4873</v>
      </c>
      <c r="K1588" s="14" t="s">
        <v>4874</v>
      </c>
      <c r="L1588" s="26"/>
      <c r="M1588" s="25"/>
      <c r="N1588" s="28"/>
      <c r="O1588" s="24"/>
      <c r="P1588" s="9" t="s">
        <v>4875</v>
      </c>
      <c r="Q1588" s="22"/>
      <c r="R1588" s="22"/>
      <c r="S1588" s="86"/>
      <c r="T1588" s="87"/>
      <c r="U1588" s="87"/>
      <c r="V1588" s="63" t="s">
        <v>4876</v>
      </c>
      <c r="W1588" s="23"/>
      <c r="X1588" s="21" t="str">
        <f t="shared" si="1"/>
        <v>#1587</v>
      </c>
    </row>
    <row r="1589">
      <c r="A1589" s="6" t="s">
        <v>5001</v>
      </c>
      <c r="B1589" s="7">
        <v>44332.0</v>
      </c>
      <c r="C1589" s="8" t="s">
        <v>40</v>
      </c>
      <c r="D1589" s="8" t="s">
        <v>5002</v>
      </c>
      <c r="E1589" s="8" t="s">
        <v>1667</v>
      </c>
      <c r="F1589" s="8" t="s">
        <v>248</v>
      </c>
      <c r="G1589" s="8" t="s">
        <v>58</v>
      </c>
      <c r="H1589" s="9" t="s">
        <v>5003</v>
      </c>
      <c r="I1589" s="17" t="s">
        <v>1439</v>
      </c>
      <c r="J1589" s="13" t="s">
        <v>4873</v>
      </c>
      <c r="K1589" s="14" t="s">
        <v>5004</v>
      </c>
      <c r="L1589" s="26"/>
      <c r="M1589" s="25"/>
      <c r="N1589" s="28"/>
      <c r="O1589" s="24"/>
      <c r="P1589" s="9" t="s">
        <v>5005</v>
      </c>
      <c r="Q1589" s="22"/>
      <c r="R1589" s="22"/>
      <c r="S1589" s="86"/>
      <c r="T1589" s="87"/>
      <c r="U1589" s="87"/>
      <c r="V1589" s="63" t="s">
        <v>4876</v>
      </c>
      <c r="W1589" s="23"/>
      <c r="X1589" s="21" t="str">
        <f t="shared" si="1"/>
        <v>#1588</v>
      </c>
    </row>
    <row r="1590">
      <c r="A1590" s="6" t="s">
        <v>5006</v>
      </c>
      <c r="B1590" s="65"/>
      <c r="C1590" s="66"/>
      <c r="D1590" s="66"/>
      <c r="E1590" s="67"/>
      <c r="F1590" s="66"/>
      <c r="G1590" s="66"/>
      <c r="H1590" s="69"/>
      <c r="I1590" s="70"/>
      <c r="J1590" s="27"/>
      <c r="K1590" s="69"/>
      <c r="L1590" s="70"/>
      <c r="M1590" s="69"/>
      <c r="N1590" s="71"/>
      <c r="O1590" s="91"/>
      <c r="P1590" s="69" t="s">
        <v>5007</v>
      </c>
      <c r="Q1590" s="72"/>
      <c r="R1590" s="72"/>
      <c r="S1590" s="92"/>
      <c r="T1590" s="93"/>
      <c r="U1590" s="93"/>
      <c r="V1590" s="94"/>
      <c r="W1590" s="76"/>
      <c r="X1590" s="21" t="str">
        <f t="shared" si="1"/>
        <v>#1589</v>
      </c>
    </row>
    <row r="1591">
      <c r="A1591" s="6" t="s">
        <v>5008</v>
      </c>
      <c r="B1591" s="7">
        <v>44332.0</v>
      </c>
      <c r="C1591" s="37"/>
      <c r="D1591" s="8" t="s">
        <v>4505</v>
      </c>
      <c r="E1591" s="8" t="s">
        <v>1667</v>
      </c>
      <c r="F1591" s="37"/>
      <c r="G1591" s="8" t="s">
        <v>58</v>
      </c>
      <c r="H1591" s="24"/>
      <c r="I1591" s="22"/>
      <c r="J1591" s="13" t="s">
        <v>4873</v>
      </c>
      <c r="K1591" s="14" t="s">
        <v>4874</v>
      </c>
      <c r="L1591" s="26"/>
      <c r="M1591" s="25"/>
      <c r="N1591" s="28"/>
      <c r="O1591" s="24"/>
      <c r="P1591" s="9" t="s">
        <v>4875</v>
      </c>
      <c r="Q1591" s="22"/>
      <c r="R1591" s="22"/>
      <c r="S1591" s="86"/>
      <c r="T1591" s="87"/>
      <c r="U1591" s="87"/>
      <c r="V1591" s="63" t="s">
        <v>4876</v>
      </c>
      <c r="W1591" s="23"/>
      <c r="X1591" s="21" t="str">
        <f t="shared" si="1"/>
        <v>#1590</v>
      </c>
    </row>
    <row r="1592">
      <c r="A1592" s="6" t="s">
        <v>5009</v>
      </c>
      <c r="B1592" s="7">
        <v>44332.0</v>
      </c>
      <c r="C1592" s="66"/>
      <c r="D1592" s="66"/>
      <c r="E1592" s="67"/>
      <c r="F1592" s="66"/>
      <c r="G1592" s="67"/>
      <c r="H1592" s="95"/>
      <c r="I1592" s="96"/>
      <c r="J1592" s="27"/>
      <c r="K1592" s="69"/>
      <c r="L1592" s="70"/>
      <c r="M1592" s="97"/>
      <c r="N1592" s="98"/>
      <c r="O1592" s="95"/>
      <c r="P1592" s="69" t="s">
        <v>5010</v>
      </c>
      <c r="Q1592" s="96"/>
      <c r="R1592" s="96"/>
      <c r="S1592" s="99"/>
      <c r="T1592" s="100"/>
      <c r="U1592" s="100"/>
      <c r="V1592" s="75"/>
      <c r="W1592" s="101"/>
      <c r="X1592" s="21" t="str">
        <f t="shared" si="1"/>
        <v>#1591</v>
      </c>
    </row>
    <row r="1593">
      <c r="A1593" s="6" t="s">
        <v>5011</v>
      </c>
      <c r="B1593" s="7">
        <v>44332.0</v>
      </c>
      <c r="C1593" s="8" t="s">
        <v>24</v>
      </c>
      <c r="D1593" s="8" t="s">
        <v>80</v>
      </c>
      <c r="E1593" s="8" t="s">
        <v>1930</v>
      </c>
      <c r="F1593" s="37"/>
      <c r="G1593" s="8" t="s">
        <v>28</v>
      </c>
      <c r="H1593" s="9" t="s">
        <v>5012</v>
      </c>
      <c r="I1593" s="10">
        <v>44324.0</v>
      </c>
      <c r="J1593" s="13" t="s">
        <v>1439</v>
      </c>
      <c r="K1593" s="14" t="s">
        <v>4497</v>
      </c>
      <c r="L1593" s="13" t="s">
        <v>434</v>
      </c>
      <c r="M1593" s="25"/>
      <c r="N1593" s="28"/>
      <c r="O1593" s="9" t="s">
        <v>89</v>
      </c>
      <c r="P1593" s="9" t="s">
        <v>5013</v>
      </c>
      <c r="Q1593" s="22"/>
      <c r="R1593" s="22"/>
      <c r="S1593" s="86"/>
      <c r="T1593" s="87"/>
      <c r="U1593" s="87"/>
      <c r="V1593" s="63" t="s">
        <v>4876</v>
      </c>
      <c r="W1593" s="23"/>
      <c r="X1593" s="21" t="str">
        <f t="shared" si="1"/>
        <v>#1592</v>
      </c>
    </row>
    <row r="1594">
      <c r="A1594" s="6" t="s">
        <v>5014</v>
      </c>
      <c r="B1594" s="7">
        <v>44332.0</v>
      </c>
      <c r="C1594" s="37"/>
      <c r="D1594" s="8" t="s">
        <v>4505</v>
      </c>
      <c r="E1594" s="8" t="s">
        <v>1667</v>
      </c>
      <c r="F1594" s="37"/>
      <c r="G1594" s="8" t="s">
        <v>58</v>
      </c>
      <c r="H1594" s="24"/>
      <c r="I1594" s="22"/>
      <c r="J1594" s="13" t="s">
        <v>4873</v>
      </c>
      <c r="K1594" s="14" t="s">
        <v>4874</v>
      </c>
      <c r="L1594" s="26"/>
      <c r="M1594" s="25"/>
      <c r="N1594" s="28"/>
      <c r="O1594" s="24"/>
      <c r="P1594" s="9" t="s">
        <v>4875</v>
      </c>
      <c r="Q1594" s="22"/>
      <c r="R1594" s="22"/>
      <c r="S1594" s="86"/>
      <c r="T1594" s="87"/>
      <c r="U1594" s="87"/>
      <c r="V1594" s="63" t="s">
        <v>4876</v>
      </c>
      <c r="W1594" s="23"/>
      <c r="X1594" s="21" t="str">
        <f t="shared" si="1"/>
        <v>#1593</v>
      </c>
    </row>
    <row r="1595">
      <c r="A1595" s="6" t="s">
        <v>5015</v>
      </c>
      <c r="B1595" s="7">
        <v>44332.0</v>
      </c>
      <c r="C1595" s="37"/>
      <c r="D1595" s="8" t="s">
        <v>4505</v>
      </c>
      <c r="E1595" s="8" t="s">
        <v>1667</v>
      </c>
      <c r="F1595" s="37"/>
      <c r="G1595" s="8" t="s">
        <v>58</v>
      </c>
      <c r="H1595" s="24"/>
      <c r="I1595" s="22"/>
      <c r="J1595" s="13" t="s">
        <v>4873</v>
      </c>
      <c r="K1595" s="14" t="s">
        <v>4874</v>
      </c>
      <c r="L1595" s="26"/>
      <c r="M1595" s="25"/>
      <c r="N1595" s="28"/>
      <c r="O1595" s="24"/>
      <c r="P1595" s="9" t="s">
        <v>4875</v>
      </c>
      <c r="Q1595" s="22"/>
      <c r="R1595" s="22"/>
      <c r="S1595" s="86"/>
      <c r="T1595" s="87"/>
      <c r="U1595" s="87"/>
      <c r="V1595" s="63" t="s">
        <v>4876</v>
      </c>
      <c r="W1595" s="23"/>
      <c r="X1595" s="21" t="str">
        <f t="shared" si="1"/>
        <v>#1594</v>
      </c>
    </row>
    <row r="1596">
      <c r="A1596" s="6" t="s">
        <v>5016</v>
      </c>
      <c r="B1596" s="7">
        <v>44332.0</v>
      </c>
      <c r="C1596" s="37"/>
      <c r="D1596" s="8" t="s">
        <v>4505</v>
      </c>
      <c r="E1596" s="8" t="s">
        <v>1667</v>
      </c>
      <c r="F1596" s="37"/>
      <c r="G1596" s="8" t="s">
        <v>58</v>
      </c>
      <c r="H1596" s="24"/>
      <c r="I1596" s="22"/>
      <c r="J1596" s="13" t="s">
        <v>4873</v>
      </c>
      <c r="K1596" s="14" t="s">
        <v>4874</v>
      </c>
      <c r="L1596" s="26"/>
      <c r="M1596" s="25"/>
      <c r="N1596" s="28"/>
      <c r="O1596" s="24"/>
      <c r="P1596" s="9" t="s">
        <v>4875</v>
      </c>
      <c r="Q1596" s="22"/>
      <c r="R1596" s="22"/>
      <c r="S1596" s="86"/>
      <c r="T1596" s="87"/>
      <c r="U1596" s="87"/>
      <c r="V1596" s="63" t="s">
        <v>4876</v>
      </c>
      <c r="W1596" s="23"/>
      <c r="X1596" s="21" t="str">
        <f t="shared" si="1"/>
        <v>#1595</v>
      </c>
    </row>
    <row r="1597">
      <c r="A1597" s="6" t="s">
        <v>5017</v>
      </c>
      <c r="B1597" s="7">
        <v>44332.0</v>
      </c>
      <c r="C1597" s="37"/>
      <c r="D1597" s="8" t="s">
        <v>4505</v>
      </c>
      <c r="E1597" s="8" t="s">
        <v>1667</v>
      </c>
      <c r="F1597" s="37"/>
      <c r="G1597" s="8" t="s">
        <v>58</v>
      </c>
      <c r="H1597" s="24"/>
      <c r="I1597" s="22"/>
      <c r="J1597" s="13" t="s">
        <v>4873</v>
      </c>
      <c r="K1597" s="14" t="s">
        <v>4874</v>
      </c>
      <c r="L1597" s="26"/>
      <c r="M1597" s="25"/>
      <c r="N1597" s="28"/>
      <c r="O1597" s="24"/>
      <c r="P1597" s="9" t="s">
        <v>4875</v>
      </c>
      <c r="Q1597" s="22"/>
      <c r="R1597" s="22"/>
      <c r="S1597" s="86"/>
      <c r="T1597" s="87"/>
      <c r="U1597" s="87"/>
      <c r="V1597" s="63" t="s">
        <v>4876</v>
      </c>
      <c r="W1597" s="23"/>
      <c r="X1597" s="21" t="str">
        <f t="shared" si="1"/>
        <v>#1596</v>
      </c>
    </row>
    <row r="1598">
      <c r="A1598" s="6" t="s">
        <v>5018</v>
      </c>
      <c r="B1598" s="7">
        <v>44332.0</v>
      </c>
      <c r="C1598" s="37"/>
      <c r="D1598" s="8" t="s">
        <v>4505</v>
      </c>
      <c r="E1598" s="8" t="s">
        <v>1667</v>
      </c>
      <c r="F1598" s="37"/>
      <c r="G1598" s="8" t="s">
        <v>58</v>
      </c>
      <c r="H1598" s="24"/>
      <c r="I1598" s="22"/>
      <c r="J1598" s="13" t="s">
        <v>4873</v>
      </c>
      <c r="K1598" s="14" t="s">
        <v>4874</v>
      </c>
      <c r="L1598" s="26"/>
      <c r="M1598" s="25"/>
      <c r="N1598" s="28"/>
      <c r="O1598" s="24"/>
      <c r="P1598" s="9" t="s">
        <v>4875</v>
      </c>
      <c r="Q1598" s="22"/>
      <c r="R1598" s="22"/>
      <c r="S1598" s="86"/>
      <c r="T1598" s="87"/>
      <c r="U1598" s="87"/>
      <c r="V1598" s="63" t="s">
        <v>4876</v>
      </c>
      <c r="W1598" s="23"/>
      <c r="X1598" s="21" t="str">
        <f t="shared" si="1"/>
        <v>#1597</v>
      </c>
    </row>
    <row r="1599">
      <c r="A1599" s="6" t="s">
        <v>5019</v>
      </c>
      <c r="B1599" s="7">
        <v>44332.0</v>
      </c>
      <c r="C1599" s="37"/>
      <c r="D1599" s="8">
        <v>27.0</v>
      </c>
      <c r="E1599" s="8" t="s">
        <v>1667</v>
      </c>
      <c r="F1599" s="8" t="s">
        <v>36</v>
      </c>
      <c r="G1599" s="8" t="s">
        <v>58</v>
      </c>
      <c r="H1599" s="24"/>
      <c r="I1599" s="22"/>
      <c r="J1599" s="13" t="s">
        <v>4873</v>
      </c>
      <c r="K1599" s="14" t="s">
        <v>4874</v>
      </c>
      <c r="L1599" s="26"/>
      <c r="M1599" s="25"/>
      <c r="N1599" s="28"/>
      <c r="O1599" s="24"/>
      <c r="P1599" s="9" t="s">
        <v>5020</v>
      </c>
      <c r="Q1599" s="22"/>
      <c r="R1599" s="22"/>
      <c r="S1599" s="86"/>
      <c r="T1599" s="87"/>
      <c r="U1599" s="87"/>
      <c r="V1599" s="63" t="s">
        <v>4876</v>
      </c>
      <c r="W1599" s="23"/>
      <c r="X1599" s="21" t="str">
        <f t="shared" si="1"/>
        <v>#1598</v>
      </c>
    </row>
    <row r="1600">
      <c r="A1600" s="6" t="s">
        <v>5021</v>
      </c>
      <c r="B1600" s="7">
        <v>44332.0</v>
      </c>
      <c r="C1600" s="37"/>
      <c r="D1600" s="8" t="s">
        <v>4505</v>
      </c>
      <c r="E1600" s="8" t="s">
        <v>1667</v>
      </c>
      <c r="F1600" s="37"/>
      <c r="G1600" s="8" t="s">
        <v>58</v>
      </c>
      <c r="H1600" s="24"/>
      <c r="I1600" s="22"/>
      <c r="J1600" s="13" t="s">
        <v>4873</v>
      </c>
      <c r="K1600" s="14" t="s">
        <v>4874</v>
      </c>
      <c r="L1600" s="26"/>
      <c r="M1600" s="25"/>
      <c r="N1600" s="28"/>
      <c r="O1600" s="24"/>
      <c r="P1600" s="9" t="s">
        <v>4875</v>
      </c>
      <c r="Q1600" s="22"/>
      <c r="R1600" s="22"/>
      <c r="S1600" s="86"/>
      <c r="T1600" s="87"/>
      <c r="U1600" s="87"/>
      <c r="V1600" s="63" t="s">
        <v>4876</v>
      </c>
      <c r="W1600" s="23"/>
      <c r="X1600" s="21" t="str">
        <f t="shared" si="1"/>
        <v>#1599</v>
      </c>
    </row>
    <row r="1601">
      <c r="A1601" s="6" t="s">
        <v>5022</v>
      </c>
      <c r="B1601" s="7">
        <v>44332.0</v>
      </c>
      <c r="C1601" s="37"/>
      <c r="D1601" s="8" t="s">
        <v>4505</v>
      </c>
      <c r="E1601" s="8" t="s">
        <v>1667</v>
      </c>
      <c r="F1601" s="37"/>
      <c r="G1601" s="8" t="s">
        <v>58</v>
      </c>
      <c r="H1601" s="24"/>
      <c r="I1601" s="22"/>
      <c r="J1601" s="13" t="s">
        <v>4873</v>
      </c>
      <c r="K1601" s="14" t="s">
        <v>4874</v>
      </c>
      <c r="L1601" s="26"/>
      <c r="M1601" s="25"/>
      <c r="N1601" s="28"/>
      <c r="O1601" s="24"/>
      <c r="P1601" s="9" t="s">
        <v>4875</v>
      </c>
      <c r="Q1601" s="22"/>
      <c r="R1601" s="22"/>
      <c r="S1601" s="86"/>
      <c r="T1601" s="87"/>
      <c r="U1601" s="87"/>
      <c r="V1601" s="63" t="s">
        <v>4876</v>
      </c>
      <c r="W1601" s="23"/>
      <c r="X1601" s="21" t="str">
        <f t="shared" si="1"/>
        <v>#1600</v>
      </c>
    </row>
    <row r="1602">
      <c r="A1602" s="6" t="s">
        <v>5023</v>
      </c>
      <c r="B1602" s="7">
        <v>44332.0</v>
      </c>
      <c r="C1602" s="37"/>
      <c r="D1602" s="8" t="s">
        <v>4505</v>
      </c>
      <c r="E1602" s="8" t="s">
        <v>1667</v>
      </c>
      <c r="F1602" s="37"/>
      <c r="G1602" s="8" t="s">
        <v>58</v>
      </c>
      <c r="H1602" s="24"/>
      <c r="I1602" s="22"/>
      <c r="J1602" s="13" t="s">
        <v>4873</v>
      </c>
      <c r="K1602" s="14" t="s">
        <v>4874</v>
      </c>
      <c r="L1602" s="26"/>
      <c r="M1602" s="25"/>
      <c r="N1602" s="28"/>
      <c r="O1602" s="24"/>
      <c r="P1602" s="9" t="s">
        <v>4875</v>
      </c>
      <c r="Q1602" s="22"/>
      <c r="R1602" s="22"/>
      <c r="S1602" s="86"/>
      <c r="T1602" s="87"/>
      <c r="U1602" s="87"/>
      <c r="V1602" s="63" t="s">
        <v>4876</v>
      </c>
      <c r="W1602" s="23"/>
      <c r="X1602" s="21" t="str">
        <f t="shared" si="1"/>
        <v>#1601</v>
      </c>
    </row>
    <row r="1603">
      <c r="A1603" s="6" t="s">
        <v>5024</v>
      </c>
      <c r="B1603" s="7">
        <v>44332.0</v>
      </c>
      <c r="C1603" s="37"/>
      <c r="D1603" s="8" t="s">
        <v>4505</v>
      </c>
      <c r="E1603" s="8" t="s">
        <v>1667</v>
      </c>
      <c r="F1603" s="37"/>
      <c r="G1603" s="8" t="s">
        <v>58</v>
      </c>
      <c r="H1603" s="24"/>
      <c r="I1603" s="22"/>
      <c r="J1603" s="13" t="s">
        <v>4873</v>
      </c>
      <c r="K1603" s="14" t="s">
        <v>4874</v>
      </c>
      <c r="L1603" s="26"/>
      <c r="M1603" s="25"/>
      <c r="N1603" s="28"/>
      <c r="O1603" s="24"/>
      <c r="P1603" s="9" t="s">
        <v>4875</v>
      </c>
      <c r="Q1603" s="22"/>
      <c r="R1603" s="22"/>
      <c r="S1603" s="86"/>
      <c r="T1603" s="87"/>
      <c r="U1603" s="87"/>
      <c r="V1603" s="63" t="s">
        <v>4876</v>
      </c>
      <c r="W1603" s="23"/>
      <c r="X1603" s="21" t="str">
        <f t="shared" si="1"/>
        <v>#1602</v>
      </c>
    </row>
    <row r="1604">
      <c r="A1604" s="6" t="s">
        <v>5025</v>
      </c>
      <c r="B1604" s="7">
        <v>44332.0</v>
      </c>
      <c r="C1604" s="37"/>
      <c r="D1604" s="8" t="s">
        <v>4505</v>
      </c>
      <c r="E1604" s="8" t="s">
        <v>1667</v>
      </c>
      <c r="F1604" s="37"/>
      <c r="G1604" s="8" t="s">
        <v>58</v>
      </c>
      <c r="H1604" s="24"/>
      <c r="I1604" s="22"/>
      <c r="J1604" s="13" t="s">
        <v>4873</v>
      </c>
      <c r="K1604" s="14" t="s">
        <v>4874</v>
      </c>
      <c r="L1604" s="26"/>
      <c r="M1604" s="25"/>
      <c r="N1604" s="28"/>
      <c r="O1604" s="24"/>
      <c r="P1604" s="9" t="s">
        <v>4875</v>
      </c>
      <c r="Q1604" s="22"/>
      <c r="R1604" s="22"/>
      <c r="S1604" s="86"/>
      <c r="T1604" s="87"/>
      <c r="U1604" s="87"/>
      <c r="V1604" s="63" t="s">
        <v>4876</v>
      </c>
      <c r="W1604" s="23"/>
      <c r="X1604" s="21" t="str">
        <f t="shared" si="1"/>
        <v>#1603</v>
      </c>
    </row>
    <row r="1605">
      <c r="A1605" s="6" t="s">
        <v>5026</v>
      </c>
      <c r="B1605" s="7">
        <v>44332.0</v>
      </c>
      <c r="C1605" s="37"/>
      <c r="D1605" s="8" t="s">
        <v>4505</v>
      </c>
      <c r="E1605" s="8" t="s">
        <v>1667</v>
      </c>
      <c r="F1605" s="37"/>
      <c r="G1605" s="8" t="s">
        <v>58</v>
      </c>
      <c r="H1605" s="24"/>
      <c r="I1605" s="22"/>
      <c r="J1605" s="13" t="s">
        <v>4873</v>
      </c>
      <c r="K1605" s="14" t="s">
        <v>4874</v>
      </c>
      <c r="L1605" s="26"/>
      <c r="M1605" s="25"/>
      <c r="N1605" s="28"/>
      <c r="O1605" s="24"/>
      <c r="P1605" s="9" t="s">
        <v>4875</v>
      </c>
      <c r="Q1605" s="22"/>
      <c r="R1605" s="22"/>
      <c r="S1605" s="86"/>
      <c r="T1605" s="87"/>
      <c r="U1605" s="87"/>
      <c r="V1605" s="63" t="s">
        <v>4876</v>
      </c>
      <c r="W1605" s="23"/>
      <c r="X1605" s="21" t="str">
        <f t="shared" si="1"/>
        <v>#1604</v>
      </c>
    </row>
    <row r="1606">
      <c r="A1606" s="6" t="s">
        <v>5027</v>
      </c>
      <c r="B1606" s="7">
        <v>44332.0</v>
      </c>
      <c r="C1606" s="37"/>
      <c r="D1606" s="8" t="s">
        <v>4505</v>
      </c>
      <c r="E1606" s="8" t="s">
        <v>1667</v>
      </c>
      <c r="F1606" s="37"/>
      <c r="G1606" s="8" t="s">
        <v>58</v>
      </c>
      <c r="H1606" s="24"/>
      <c r="I1606" s="22"/>
      <c r="J1606" s="13" t="s">
        <v>4873</v>
      </c>
      <c r="K1606" s="14" t="s">
        <v>4874</v>
      </c>
      <c r="L1606" s="26"/>
      <c r="M1606" s="25"/>
      <c r="N1606" s="28"/>
      <c r="O1606" s="24"/>
      <c r="P1606" s="9" t="s">
        <v>4875</v>
      </c>
      <c r="Q1606" s="22"/>
      <c r="R1606" s="22"/>
      <c r="S1606" s="86"/>
      <c r="T1606" s="87"/>
      <c r="U1606" s="87"/>
      <c r="V1606" s="63" t="s">
        <v>4876</v>
      </c>
      <c r="W1606" s="23"/>
      <c r="X1606" s="21" t="str">
        <f t="shared" si="1"/>
        <v>#1605</v>
      </c>
    </row>
    <row r="1607">
      <c r="A1607" s="6" t="s">
        <v>5028</v>
      </c>
      <c r="B1607" s="7">
        <v>44332.0</v>
      </c>
      <c r="C1607" s="37"/>
      <c r="D1607" s="8" t="s">
        <v>4505</v>
      </c>
      <c r="E1607" s="8" t="s">
        <v>1667</v>
      </c>
      <c r="F1607" s="37"/>
      <c r="G1607" s="8" t="s">
        <v>58</v>
      </c>
      <c r="H1607" s="24"/>
      <c r="I1607" s="22"/>
      <c r="J1607" s="13" t="s">
        <v>4873</v>
      </c>
      <c r="K1607" s="14" t="s">
        <v>4874</v>
      </c>
      <c r="L1607" s="26"/>
      <c r="M1607" s="25"/>
      <c r="N1607" s="28"/>
      <c r="O1607" s="24"/>
      <c r="P1607" s="9" t="s">
        <v>4875</v>
      </c>
      <c r="Q1607" s="22"/>
      <c r="R1607" s="22"/>
      <c r="S1607" s="86"/>
      <c r="T1607" s="87"/>
      <c r="U1607" s="87"/>
      <c r="V1607" s="63" t="s">
        <v>4876</v>
      </c>
      <c r="W1607" s="23"/>
      <c r="X1607" s="21" t="str">
        <f t="shared" si="1"/>
        <v>#1606</v>
      </c>
    </row>
    <row r="1608">
      <c r="A1608" s="6" t="s">
        <v>5029</v>
      </c>
      <c r="B1608" s="7">
        <v>44332.0</v>
      </c>
      <c r="C1608" s="37"/>
      <c r="D1608" s="8" t="s">
        <v>4505</v>
      </c>
      <c r="E1608" s="8" t="s">
        <v>1667</v>
      </c>
      <c r="F1608" s="37"/>
      <c r="G1608" s="8" t="s">
        <v>58</v>
      </c>
      <c r="H1608" s="24"/>
      <c r="I1608" s="22"/>
      <c r="J1608" s="13" t="s">
        <v>4873</v>
      </c>
      <c r="K1608" s="14" t="s">
        <v>4874</v>
      </c>
      <c r="L1608" s="26"/>
      <c r="M1608" s="25"/>
      <c r="N1608" s="28"/>
      <c r="O1608" s="24"/>
      <c r="P1608" s="9" t="s">
        <v>4875</v>
      </c>
      <c r="Q1608" s="22"/>
      <c r="R1608" s="22"/>
      <c r="S1608" s="86"/>
      <c r="T1608" s="87"/>
      <c r="U1608" s="87"/>
      <c r="V1608" s="63" t="s">
        <v>4876</v>
      </c>
      <c r="W1608" s="23"/>
      <c r="X1608" s="21" t="str">
        <f t="shared" si="1"/>
        <v>#1607</v>
      </c>
    </row>
    <row r="1609">
      <c r="A1609" s="6" t="s">
        <v>5030</v>
      </c>
      <c r="B1609" s="7">
        <v>44332.0</v>
      </c>
      <c r="C1609" s="37"/>
      <c r="D1609" s="8" t="s">
        <v>4505</v>
      </c>
      <c r="E1609" s="8" t="s">
        <v>1667</v>
      </c>
      <c r="F1609" s="37"/>
      <c r="G1609" s="8" t="s">
        <v>58</v>
      </c>
      <c r="H1609" s="24"/>
      <c r="I1609" s="22"/>
      <c r="J1609" s="13" t="s">
        <v>4873</v>
      </c>
      <c r="K1609" s="14" t="s">
        <v>4874</v>
      </c>
      <c r="L1609" s="26"/>
      <c r="M1609" s="25"/>
      <c r="N1609" s="28"/>
      <c r="O1609" s="24"/>
      <c r="P1609" s="9" t="s">
        <v>4875</v>
      </c>
      <c r="Q1609" s="22"/>
      <c r="R1609" s="22"/>
      <c r="S1609" s="86"/>
      <c r="T1609" s="87"/>
      <c r="U1609" s="87"/>
      <c r="V1609" s="63" t="s">
        <v>4876</v>
      </c>
      <c r="W1609" s="23"/>
      <c r="X1609" s="21" t="str">
        <f t="shared" si="1"/>
        <v>#1608</v>
      </c>
    </row>
    <row r="1610">
      <c r="A1610" s="6" t="s">
        <v>5031</v>
      </c>
      <c r="B1610" s="7">
        <v>44332.0</v>
      </c>
      <c r="C1610" s="37"/>
      <c r="D1610" s="8" t="s">
        <v>4505</v>
      </c>
      <c r="E1610" s="8" t="s">
        <v>1667</v>
      </c>
      <c r="F1610" s="37"/>
      <c r="G1610" s="8" t="s">
        <v>58</v>
      </c>
      <c r="H1610" s="24"/>
      <c r="I1610" s="22"/>
      <c r="J1610" s="13" t="s">
        <v>4873</v>
      </c>
      <c r="K1610" s="14" t="s">
        <v>4874</v>
      </c>
      <c r="L1610" s="26"/>
      <c r="M1610" s="25"/>
      <c r="N1610" s="28"/>
      <c r="O1610" s="24"/>
      <c r="P1610" s="9" t="s">
        <v>4875</v>
      </c>
      <c r="Q1610" s="22"/>
      <c r="R1610" s="22"/>
      <c r="S1610" s="86"/>
      <c r="T1610" s="87"/>
      <c r="U1610" s="87"/>
      <c r="V1610" s="63" t="s">
        <v>4876</v>
      </c>
      <c r="W1610" s="23"/>
      <c r="X1610" s="21" t="str">
        <f t="shared" si="1"/>
        <v>#1609</v>
      </c>
    </row>
    <row r="1611">
      <c r="A1611" s="6" t="s">
        <v>5032</v>
      </c>
      <c r="B1611" s="7">
        <v>44332.0</v>
      </c>
      <c r="C1611" s="37"/>
      <c r="D1611" s="8" t="s">
        <v>4505</v>
      </c>
      <c r="E1611" s="8" t="s">
        <v>1667</v>
      </c>
      <c r="F1611" s="37"/>
      <c r="G1611" s="8" t="s">
        <v>58</v>
      </c>
      <c r="H1611" s="24"/>
      <c r="I1611" s="22"/>
      <c r="J1611" s="13" t="s">
        <v>4873</v>
      </c>
      <c r="K1611" s="14" t="s">
        <v>4874</v>
      </c>
      <c r="L1611" s="26"/>
      <c r="M1611" s="25"/>
      <c r="N1611" s="28"/>
      <c r="O1611" s="24"/>
      <c r="P1611" s="9" t="s">
        <v>4875</v>
      </c>
      <c r="Q1611" s="22"/>
      <c r="R1611" s="22"/>
      <c r="S1611" s="86"/>
      <c r="T1611" s="87"/>
      <c r="U1611" s="87"/>
      <c r="V1611" s="63" t="s">
        <v>4876</v>
      </c>
      <c r="W1611" s="23"/>
      <c r="X1611" s="21" t="str">
        <f t="shared" si="1"/>
        <v>#1610</v>
      </c>
    </row>
    <row r="1612">
      <c r="A1612" s="6" t="s">
        <v>5033</v>
      </c>
      <c r="B1612" s="7">
        <v>44332.0</v>
      </c>
      <c r="C1612" s="37"/>
      <c r="D1612" s="8" t="s">
        <v>4505</v>
      </c>
      <c r="E1612" s="8" t="s">
        <v>1667</v>
      </c>
      <c r="F1612" s="37"/>
      <c r="G1612" s="8" t="s">
        <v>58</v>
      </c>
      <c r="H1612" s="24"/>
      <c r="I1612" s="22"/>
      <c r="J1612" s="13" t="s">
        <v>4873</v>
      </c>
      <c r="K1612" s="14" t="s">
        <v>4874</v>
      </c>
      <c r="L1612" s="26"/>
      <c r="M1612" s="25"/>
      <c r="N1612" s="28"/>
      <c r="O1612" s="24"/>
      <c r="P1612" s="9" t="s">
        <v>4875</v>
      </c>
      <c r="Q1612" s="22"/>
      <c r="R1612" s="22"/>
      <c r="S1612" s="86"/>
      <c r="T1612" s="87"/>
      <c r="U1612" s="87"/>
      <c r="V1612" s="63" t="s">
        <v>4876</v>
      </c>
      <c r="W1612" s="23"/>
      <c r="X1612" s="21" t="str">
        <f t="shared" si="1"/>
        <v>#1611</v>
      </c>
    </row>
    <row r="1613">
      <c r="A1613" s="6" t="s">
        <v>5034</v>
      </c>
      <c r="B1613" s="7">
        <v>44332.0</v>
      </c>
      <c r="C1613" s="37"/>
      <c r="D1613" s="8" t="s">
        <v>4505</v>
      </c>
      <c r="E1613" s="8" t="s">
        <v>1667</v>
      </c>
      <c r="F1613" s="37"/>
      <c r="G1613" s="8" t="s">
        <v>58</v>
      </c>
      <c r="H1613" s="24"/>
      <c r="I1613" s="22"/>
      <c r="J1613" s="13" t="s">
        <v>4873</v>
      </c>
      <c r="K1613" s="14" t="s">
        <v>4874</v>
      </c>
      <c r="L1613" s="26"/>
      <c r="M1613" s="25"/>
      <c r="N1613" s="28"/>
      <c r="O1613" s="24"/>
      <c r="P1613" s="9" t="s">
        <v>4875</v>
      </c>
      <c r="Q1613" s="22"/>
      <c r="R1613" s="22"/>
      <c r="S1613" s="86"/>
      <c r="T1613" s="87"/>
      <c r="U1613" s="87"/>
      <c r="V1613" s="63" t="s">
        <v>4876</v>
      </c>
      <c r="W1613" s="23"/>
      <c r="X1613" s="21" t="str">
        <f t="shared" si="1"/>
        <v>#1612</v>
      </c>
    </row>
    <row r="1614">
      <c r="A1614" s="6" t="s">
        <v>5035</v>
      </c>
      <c r="B1614" s="7">
        <v>44332.0</v>
      </c>
      <c r="C1614" s="37"/>
      <c r="D1614" s="8" t="s">
        <v>4505</v>
      </c>
      <c r="E1614" s="8" t="s">
        <v>1667</v>
      </c>
      <c r="F1614" s="37"/>
      <c r="G1614" s="8" t="s">
        <v>58</v>
      </c>
      <c r="H1614" s="24"/>
      <c r="I1614" s="22"/>
      <c r="J1614" s="13" t="s">
        <v>4873</v>
      </c>
      <c r="K1614" s="14" t="s">
        <v>4874</v>
      </c>
      <c r="L1614" s="26"/>
      <c r="M1614" s="25"/>
      <c r="N1614" s="28"/>
      <c r="O1614" s="24"/>
      <c r="P1614" s="9" t="s">
        <v>4875</v>
      </c>
      <c r="Q1614" s="22"/>
      <c r="R1614" s="22"/>
      <c r="S1614" s="86"/>
      <c r="T1614" s="87"/>
      <c r="U1614" s="87"/>
      <c r="V1614" s="63" t="s">
        <v>4876</v>
      </c>
      <c r="W1614" s="23"/>
      <c r="X1614" s="21" t="str">
        <f t="shared" si="1"/>
        <v>#1613</v>
      </c>
    </row>
    <row r="1615">
      <c r="A1615" s="6" t="s">
        <v>5036</v>
      </c>
      <c r="B1615" s="7">
        <v>44332.0</v>
      </c>
      <c r="C1615" s="37"/>
      <c r="D1615" s="8" t="s">
        <v>4505</v>
      </c>
      <c r="E1615" s="8" t="s">
        <v>1667</v>
      </c>
      <c r="F1615" s="37"/>
      <c r="G1615" s="8" t="s">
        <v>58</v>
      </c>
      <c r="H1615" s="24"/>
      <c r="I1615" s="22"/>
      <c r="J1615" s="13" t="s">
        <v>4873</v>
      </c>
      <c r="K1615" s="14" t="s">
        <v>4874</v>
      </c>
      <c r="L1615" s="26"/>
      <c r="M1615" s="25"/>
      <c r="N1615" s="28"/>
      <c r="O1615" s="24"/>
      <c r="P1615" s="9" t="s">
        <v>4875</v>
      </c>
      <c r="Q1615" s="22"/>
      <c r="R1615" s="22"/>
      <c r="S1615" s="86"/>
      <c r="T1615" s="87"/>
      <c r="U1615" s="87"/>
      <c r="V1615" s="63" t="s">
        <v>4876</v>
      </c>
      <c r="W1615" s="23"/>
      <c r="X1615" s="21" t="str">
        <f t="shared" si="1"/>
        <v>#1614</v>
      </c>
    </row>
    <row r="1616">
      <c r="A1616" s="6" t="s">
        <v>5037</v>
      </c>
      <c r="B1616" s="7">
        <v>44332.0</v>
      </c>
      <c r="C1616" s="37"/>
      <c r="D1616" s="8" t="s">
        <v>4505</v>
      </c>
      <c r="E1616" s="8" t="s">
        <v>1667</v>
      </c>
      <c r="F1616" s="37"/>
      <c r="G1616" s="8" t="s">
        <v>58</v>
      </c>
      <c r="H1616" s="24"/>
      <c r="I1616" s="22"/>
      <c r="J1616" s="13" t="s">
        <v>4873</v>
      </c>
      <c r="K1616" s="14" t="s">
        <v>4874</v>
      </c>
      <c r="L1616" s="26"/>
      <c r="M1616" s="25"/>
      <c r="N1616" s="28"/>
      <c r="O1616" s="24"/>
      <c r="P1616" s="9" t="s">
        <v>4875</v>
      </c>
      <c r="Q1616" s="22"/>
      <c r="R1616" s="22"/>
      <c r="S1616" s="86"/>
      <c r="T1616" s="87"/>
      <c r="U1616" s="87"/>
      <c r="V1616" s="63" t="s">
        <v>4876</v>
      </c>
      <c r="W1616" s="23"/>
      <c r="X1616" s="21" t="str">
        <f t="shared" si="1"/>
        <v>#1615</v>
      </c>
    </row>
    <row r="1617">
      <c r="A1617" s="6" t="s">
        <v>5038</v>
      </c>
      <c r="B1617" s="7">
        <v>44332.0</v>
      </c>
      <c r="C1617" s="37"/>
      <c r="D1617" s="8" t="s">
        <v>4505</v>
      </c>
      <c r="E1617" s="8" t="s">
        <v>1667</v>
      </c>
      <c r="F1617" s="37"/>
      <c r="G1617" s="8" t="s">
        <v>58</v>
      </c>
      <c r="H1617" s="24"/>
      <c r="I1617" s="22"/>
      <c r="J1617" s="13" t="s">
        <v>4873</v>
      </c>
      <c r="K1617" s="14" t="s">
        <v>4874</v>
      </c>
      <c r="L1617" s="26"/>
      <c r="M1617" s="25"/>
      <c r="N1617" s="28"/>
      <c r="O1617" s="24"/>
      <c r="P1617" s="9" t="s">
        <v>4875</v>
      </c>
      <c r="Q1617" s="22"/>
      <c r="R1617" s="22"/>
      <c r="S1617" s="86"/>
      <c r="T1617" s="87"/>
      <c r="U1617" s="87"/>
      <c r="V1617" s="63" t="s">
        <v>4876</v>
      </c>
      <c r="W1617" s="23"/>
      <c r="X1617" s="21" t="str">
        <f t="shared" si="1"/>
        <v>#1616</v>
      </c>
    </row>
    <row r="1618">
      <c r="A1618" s="6" t="s">
        <v>5039</v>
      </c>
      <c r="B1618" s="7">
        <v>44332.0</v>
      </c>
      <c r="C1618" s="37"/>
      <c r="D1618" s="8" t="s">
        <v>4505</v>
      </c>
      <c r="E1618" s="8" t="s">
        <v>1667</v>
      </c>
      <c r="F1618" s="37"/>
      <c r="G1618" s="8" t="s">
        <v>58</v>
      </c>
      <c r="H1618" s="24"/>
      <c r="I1618" s="22"/>
      <c r="J1618" s="13" t="s">
        <v>4873</v>
      </c>
      <c r="K1618" s="14" t="s">
        <v>4874</v>
      </c>
      <c r="L1618" s="26"/>
      <c r="M1618" s="25"/>
      <c r="N1618" s="28"/>
      <c r="O1618" s="24"/>
      <c r="P1618" s="9" t="s">
        <v>4875</v>
      </c>
      <c r="Q1618" s="22"/>
      <c r="R1618" s="22"/>
      <c r="S1618" s="86"/>
      <c r="T1618" s="87"/>
      <c r="U1618" s="87"/>
      <c r="V1618" s="63" t="s">
        <v>4876</v>
      </c>
      <c r="W1618" s="23"/>
      <c r="X1618" s="21" t="str">
        <f t="shared" si="1"/>
        <v>#1617</v>
      </c>
    </row>
    <row r="1619">
      <c r="A1619" s="6" t="s">
        <v>5040</v>
      </c>
      <c r="B1619" s="7">
        <v>44332.0</v>
      </c>
      <c r="C1619" s="37"/>
      <c r="D1619" s="8" t="s">
        <v>4505</v>
      </c>
      <c r="E1619" s="8" t="s">
        <v>1667</v>
      </c>
      <c r="F1619" s="37"/>
      <c r="G1619" s="8" t="s">
        <v>58</v>
      </c>
      <c r="H1619" s="24"/>
      <c r="I1619" s="22"/>
      <c r="J1619" s="13" t="s">
        <v>4873</v>
      </c>
      <c r="K1619" s="14" t="s">
        <v>4874</v>
      </c>
      <c r="L1619" s="26"/>
      <c r="M1619" s="25"/>
      <c r="N1619" s="28"/>
      <c r="O1619" s="24"/>
      <c r="P1619" s="9" t="s">
        <v>4875</v>
      </c>
      <c r="Q1619" s="22"/>
      <c r="R1619" s="22"/>
      <c r="S1619" s="86"/>
      <c r="T1619" s="87"/>
      <c r="U1619" s="87"/>
      <c r="V1619" s="63" t="s">
        <v>4876</v>
      </c>
      <c r="W1619" s="23"/>
      <c r="X1619" s="21" t="str">
        <f t="shared" si="1"/>
        <v>#1618</v>
      </c>
    </row>
    <row r="1620">
      <c r="A1620" s="6" t="s">
        <v>5041</v>
      </c>
      <c r="B1620" s="7">
        <v>44332.0</v>
      </c>
      <c r="C1620" s="37"/>
      <c r="D1620" s="8" t="s">
        <v>4505</v>
      </c>
      <c r="E1620" s="8" t="s">
        <v>1667</v>
      </c>
      <c r="F1620" s="37"/>
      <c r="G1620" s="8" t="s">
        <v>58</v>
      </c>
      <c r="H1620" s="24"/>
      <c r="I1620" s="22"/>
      <c r="J1620" s="13" t="s">
        <v>4873</v>
      </c>
      <c r="K1620" s="14" t="s">
        <v>4874</v>
      </c>
      <c r="L1620" s="26"/>
      <c r="M1620" s="25"/>
      <c r="N1620" s="28"/>
      <c r="O1620" s="24"/>
      <c r="P1620" s="9" t="s">
        <v>4875</v>
      </c>
      <c r="Q1620" s="22"/>
      <c r="R1620" s="22"/>
      <c r="S1620" s="86"/>
      <c r="T1620" s="87"/>
      <c r="U1620" s="87"/>
      <c r="V1620" s="63" t="s">
        <v>4876</v>
      </c>
      <c r="W1620" s="23"/>
      <c r="X1620" s="21" t="str">
        <f t="shared" si="1"/>
        <v>#1619</v>
      </c>
    </row>
    <row r="1621">
      <c r="A1621" s="6" t="s">
        <v>5042</v>
      </c>
      <c r="B1621" s="7">
        <v>44332.0</v>
      </c>
      <c r="C1621" s="37"/>
      <c r="D1621" s="8" t="s">
        <v>4505</v>
      </c>
      <c r="E1621" s="8" t="s">
        <v>1667</v>
      </c>
      <c r="F1621" s="37"/>
      <c r="G1621" s="8" t="s">
        <v>58</v>
      </c>
      <c r="H1621" s="24"/>
      <c r="I1621" s="22"/>
      <c r="J1621" s="13" t="s">
        <v>4873</v>
      </c>
      <c r="K1621" s="14" t="s">
        <v>4874</v>
      </c>
      <c r="L1621" s="26"/>
      <c r="M1621" s="25"/>
      <c r="N1621" s="28"/>
      <c r="O1621" s="24"/>
      <c r="P1621" s="9" t="s">
        <v>4875</v>
      </c>
      <c r="Q1621" s="22"/>
      <c r="R1621" s="22"/>
      <c r="S1621" s="86"/>
      <c r="T1621" s="87"/>
      <c r="U1621" s="87"/>
      <c r="V1621" s="63" t="s">
        <v>4876</v>
      </c>
      <c r="W1621" s="23"/>
      <c r="X1621" s="21" t="str">
        <f t="shared" si="1"/>
        <v>#1620</v>
      </c>
    </row>
    <row r="1622">
      <c r="A1622" s="6" t="s">
        <v>5043</v>
      </c>
      <c r="B1622" s="7">
        <v>44332.0</v>
      </c>
      <c r="C1622" s="37"/>
      <c r="D1622" s="8" t="s">
        <v>4505</v>
      </c>
      <c r="E1622" s="8" t="s">
        <v>1667</v>
      </c>
      <c r="F1622" s="37"/>
      <c r="G1622" s="8" t="s">
        <v>58</v>
      </c>
      <c r="H1622" s="24"/>
      <c r="I1622" s="22"/>
      <c r="J1622" s="13" t="s">
        <v>4873</v>
      </c>
      <c r="K1622" s="14" t="s">
        <v>4874</v>
      </c>
      <c r="L1622" s="26"/>
      <c r="M1622" s="25"/>
      <c r="N1622" s="28"/>
      <c r="O1622" s="24"/>
      <c r="P1622" s="9" t="s">
        <v>4875</v>
      </c>
      <c r="Q1622" s="22"/>
      <c r="R1622" s="22"/>
      <c r="S1622" s="86"/>
      <c r="T1622" s="87"/>
      <c r="U1622" s="87"/>
      <c r="V1622" s="63" t="s">
        <v>4876</v>
      </c>
      <c r="W1622" s="23"/>
      <c r="X1622" s="21" t="str">
        <f t="shared" si="1"/>
        <v>#1621</v>
      </c>
    </row>
    <row r="1623">
      <c r="A1623" s="6" t="s">
        <v>5044</v>
      </c>
      <c r="B1623" s="7">
        <v>44332.0</v>
      </c>
      <c r="C1623" s="37"/>
      <c r="D1623" s="8" t="s">
        <v>4505</v>
      </c>
      <c r="E1623" s="8" t="s">
        <v>1667</v>
      </c>
      <c r="F1623" s="37"/>
      <c r="G1623" s="8" t="s">
        <v>58</v>
      </c>
      <c r="H1623" s="24"/>
      <c r="I1623" s="22"/>
      <c r="J1623" s="13" t="s">
        <v>4873</v>
      </c>
      <c r="K1623" s="14" t="s">
        <v>4874</v>
      </c>
      <c r="L1623" s="26"/>
      <c r="M1623" s="25"/>
      <c r="N1623" s="28"/>
      <c r="O1623" s="24"/>
      <c r="P1623" s="9" t="s">
        <v>4875</v>
      </c>
      <c r="Q1623" s="22"/>
      <c r="R1623" s="22"/>
      <c r="S1623" s="86"/>
      <c r="T1623" s="87"/>
      <c r="U1623" s="87"/>
      <c r="V1623" s="63" t="s">
        <v>4876</v>
      </c>
      <c r="W1623" s="23"/>
      <c r="X1623" s="21" t="str">
        <f t="shared" si="1"/>
        <v>#1622</v>
      </c>
    </row>
    <row r="1624">
      <c r="A1624" s="6" t="s">
        <v>5045</v>
      </c>
      <c r="B1624" s="7">
        <v>44332.0</v>
      </c>
      <c r="C1624" s="37"/>
      <c r="D1624" s="8" t="s">
        <v>4505</v>
      </c>
      <c r="E1624" s="8" t="s">
        <v>1667</v>
      </c>
      <c r="F1624" s="37"/>
      <c r="G1624" s="8" t="s">
        <v>58</v>
      </c>
      <c r="H1624" s="24"/>
      <c r="I1624" s="22"/>
      <c r="J1624" s="13" t="s">
        <v>4873</v>
      </c>
      <c r="K1624" s="14" t="s">
        <v>4874</v>
      </c>
      <c r="L1624" s="26"/>
      <c r="M1624" s="25"/>
      <c r="N1624" s="28"/>
      <c r="O1624" s="24"/>
      <c r="P1624" s="9" t="s">
        <v>4875</v>
      </c>
      <c r="Q1624" s="22"/>
      <c r="R1624" s="22"/>
      <c r="S1624" s="86"/>
      <c r="T1624" s="87"/>
      <c r="U1624" s="87"/>
      <c r="V1624" s="63" t="s">
        <v>4876</v>
      </c>
      <c r="W1624" s="23"/>
      <c r="X1624" s="21" t="str">
        <f t="shared" si="1"/>
        <v>#1623</v>
      </c>
    </row>
    <row r="1625">
      <c r="A1625" s="6" t="s">
        <v>5046</v>
      </c>
      <c r="B1625" s="7">
        <v>44332.0</v>
      </c>
      <c r="C1625" s="37"/>
      <c r="D1625" s="8" t="s">
        <v>4505</v>
      </c>
      <c r="E1625" s="8" t="s">
        <v>1667</v>
      </c>
      <c r="F1625" s="37"/>
      <c r="G1625" s="8" t="s">
        <v>58</v>
      </c>
      <c r="H1625" s="24"/>
      <c r="I1625" s="22"/>
      <c r="J1625" s="13" t="s">
        <v>4873</v>
      </c>
      <c r="K1625" s="14" t="s">
        <v>4874</v>
      </c>
      <c r="L1625" s="26"/>
      <c r="M1625" s="25"/>
      <c r="N1625" s="28"/>
      <c r="O1625" s="24"/>
      <c r="P1625" s="9" t="s">
        <v>4875</v>
      </c>
      <c r="Q1625" s="22"/>
      <c r="R1625" s="22"/>
      <c r="S1625" s="86"/>
      <c r="T1625" s="87"/>
      <c r="U1625" s="87"/>
      <c r="V1625" s="63" t="s">
        <v>4876</v>
      </c>
      <c r="W1625" s="23"/>
      <c r="X1625" s="21" t="str">
        <f t="shared" si="1"/>
        <v>#1624</v>
      </c>
    </row>
    <row r="1626">
      <c r="A1626" s="6" t="s">
        <v>5047</v>
      </c>
      <c r="B1626" s="7">
        <v>44332.0</v>
      </c>
      <c r="C1626" s="37"/>
      <c r="D1626" s="8" t="s">
        <v>4505</v>
      </c>
      <c r="E1626" s="8" t="s">
        <v>1667</v>
      </c>
      <c r="F1626" s="37"/>
      <c r="G1626" s="8" t="s">
        <v>58</v>
      </c>
      <c r="H1626" s="24"/>
      <c r="I1626" s="22"/>
      <c r="J1626" s="13" t="s">
        <v>4873</v>
      </c>
      <c r="K1626" s="14" t="s">
        <v>4874</v>
      </c>
      <c r="L1626" s="26"/>
      <c r="M1626" s="25"/>
      <c r="N1626" s="28"/>
      <c r="O1626" s="24"/>
      <c r="P1626" s="9" t="s">
        <v>4875</v>
      </c>
      <c r="Q1626" s="22"/>
      <c r="R1626" s="22"/>
      <c r="S1626" s="86"/>
      <c r="T1626" s="87"/>
      <c r="U1626" s="87"/>
      <c r="V1626" s="63" t="s">
        <v>4876</v>
      </c>
      <c r="W1626" s="23"/>
      <c r="X1626" s="21" t="str">
        <f t="shared" si="1"/>
        <v>#1625</v>
      </c>
    </row>
    <row r="1627">
      <c r="A1627" s="6" t="s">
        <v>5048</v>
      </c>
      <c r="B1627" s="7">
        <v>44332.0</v>
      </c>
      <c r="C1627" s="37"/>
      <c r="D1627" s="8" t="s">
        <v>4505</v>
      </c>
      <c r="E1627" s="8" t="s">
        <v>1667</v>
      </c>
      <c r="F1627" s="37"/>
      <c r="G1627" s="8" t="s">
        <v>58</v>
      </c>
      <c r="H1627" s="24"/>
      <c r="I1627" s="22"/>
      <c r="J1627" s="13" t="s">
        <v>4873</v>
      </c>
      <c r="K1627" s="14" t="s">
        <v>4874</v>
      </c>
      <c r="L1627" s="26"/>
      <c r="M1627" s="25"/>
      <c r="N1627" s="28"/>
      <c r="O1627" s="24"/>
      <c r="P1627" s="9" t="s">
        <v>4875</v>
      </c>
      <c r="Q1627" s="22"/>
      <c r="R1627" s="22"/>
      <c r="S1627" s="86"/>
      <c r="T1627" s="87"/>
      <c r="U1627" s="87"/>
      <c r="V1627" s="63" t="s">
        <v>4876</v>
      </c>
      <c r="W1627" s="23"/>
      <c r="X1627" s="21" t="str">
        <f t="shared" si="1"/>
        <v>#1626</v>
      </c>
    </row>
    <row r="1628">
      <c r="A1628" s="6" t="s">
        <v>5049</v>
      </c>
      <c r="B1628" s="7">
        <v>44332.0</v>
      </c>
      <c r="C1628" s="37"/>
      <c r="D1628" s="8" t="s">
        <v>4505</v>
      </c>
      <c r="E1628" s="8" t="s">
        <v>1667</v>
      </c>
      <c r="F1628" s="37"/>
      <c r="G1628" s="8" t="s">
        <v>58</v>
      </c>
      <c r="H1628" s="24"/>
      <c r="I1628" s="22"/>
      <c r="J1628" s="13" t="s">
        <v>4873</v>
      </c>
      <c r="K1628" s="14" t="s">
        <v>4874</v>
      </c>
      <c r="L1628" s="26"/>
      <c r="M1628" s="25"/>
      <c r="N1628" s="28"/>
      <c r="O1628" s="24"/>
      <c r="P1628" s="9" t="s">
        <v>4875</v>
      </c>
      <c r="Q1628" s="22"/>
      <c r="R1628" s="22"/>
      <c r="S1628" s="86"/>
      <c r="T1628" s="87"/>
      <c r="U1628" s="87"/>
      <c r="V1628" s="63" t="s">
        <v>4876</v>
      </c>
      <c r="W1628" s="23"/>
      <c r="X1628" s="21" t="str">
        <f t="shared" si="1"/>
        <v>#1627</v>
      </c>
    </row>
    <row r="1629">
      <c r="A1629" s="6" t="s">
        <v>5050</v>
      </c>
      <c r="B1629" s="7">
        <v>44332.0</v>
      </c>
      <c r="C1629" s="37"/>
      <c r="D1629" s="8" t="s">
        <v>4505</v>
      </c>
      <c r="E1629" s="8" t="s">
        <v>1667</v>
      </c>
      <c r="F1629" s="37"/>
      <c r="G1629" s="8" t="s">
        <v>58</v>
      </c>
      <c r="H1629" s="24"/>
      <c r="I1629" s="22"/>
      <c r="J1629" s="13" t="s">
        <v>4873</v>
      </c>
      <c r="K1629" s="14" t="s">
        <v>4874</v>
      </c>
      <c r="L1629" s="26"/>
      <c r="M1629" s="25"/>
      <c r="N1629" s="28"/>
      <c r="O1629" s="24"/>
      <c r="P1629" s="9" t="s">
        <v>4875</v>
      </c>
      <c r="Q1629" s="22"/>
      <c r="R1629" s="22"/>
      <c r="S1629" s="86"/>
      <c r="T1629" s="87"/>
      <c r="U1629" s="87"/>
      <c r="V1629" s="63" t="s">
        <v>4876</v>
      </c>
      <c r="W1629" s="23"/>
      <c r="X1629" s="21" t="str">
        <f t="shared" si="1"/>
        <v>#1628</v>
      </c>
    </row>
    <row r="1630">
      <c r="A1630" s="6" t="s">
        <v>5051</v>
      </c>
      <c r="B1630" s="7">
        <v>44332.0</v>
      </c>
      <c r="C1630" s="37"/>
      <c r="D1630" s="8" t="s">
        <v>4505</v>
      </c>
      <c r="E1630" s="8" t="s">
        <v>1667</v>
      </c>
      <c r="F1630" s="37"/>
      <c r="G1630" s="8" t="s">
        <v>58</v>
      </c>
      <c r="H1630" s="24"/>
      <c r="I1630" s="22"/>
      <c r="J1630" s="13" t="s">
        <v>4873</v>
      </c>
      <c r="K1630" s="14" t="s">
        <v>4874</v>
      </c>
      <c r="L1630" s="26"/>
      <c r="M1630" s="25"/>
      <c r="N1630" s="28"/>
      <c r="O1630" s="24"/>
      <c r="P1630" s="9" t="s">
        <v>4875</v>
      </c>
      <c r="Q1630" s="22"/>
      <c r="R1630" s="22"/>
      <c r="S1630" s="86"/>
      <c r="T1630" s="87"/>
      <c r="U1630" s="87"/>
      <c r="V1630" s="63" t="s">
        <v>4876</v>
      </c>
      <c r="W1630" s="23"/>
      <c r="X1630" s="21" t="str">
        <f t="shared" si="1"/>
        <v>#1629</v>
      </c>
    </row>
    <row r="1631">
      <c r="A1631" s="6" t="s">
        <v>5052</v>
      </c>
      <c r="B1631" s="7">
        <v>44332.0</v>
      </c>
      <c r="C1631" s="37"/>
      <c r="D1631" s="8" t="s">
        <v>4505</v>
      </c>
      <c r="E1631" s="8" t="s">
        <v>1667</v>
      </c>
      <c r="F1631" s="37"/>
      <c r="G1631" s="8" t="s">
        <v>58</v>
      </c>
      <c r="H1631" s="24"/>
      <c r="I1631" s="22"/>
      <c r="J1631" s="13" t="s">
        <v>4873</v>
      </c>
      <c r="K1631" s="14" t="s">
        <v>4874</v>
      </c>
      <c r="L1631" s="26"/>
      <c r="M1631" s="25"/>
      <c r="N1631" s="28"/>
      <c r="O1631" s="24"/>
      <c r="P1631" s="9" t="s">
        <v>4875</v>
      </c>
      <c r="Q1631" s="22"/>
      <c r="R1631" s="22"/>
      <c r="S1631" s="86"/>
      <c r="T1631" s="87"/>
      <c r="U1631" s="87"/>
      <c r="V1631" s="63" t="s">
        <v>4876</v>
      </c>
      <c r="W1631" s="23"/>
      <c r="X1631" s="21" t="str">
        <f t="shared" si="1"/>
        <v>#1630</v>
      </c>
    </row>
    <row r="1632">
      <c r="A1632" s="6" t="s">
        <v>5053</v>
      </c>
      <c r="B1632" s="7">
        <v>44332.0</v>
      </c>
      <c r="C1632" s="37"/>
      <c r="D1632" s="8" t="s">
        <v>4505</v>
      </c>
      <c r="E1632" s="8" t="s">
        <v>1667</v>
      </c>
      <c r="F1632" s="37"/>
      <c r="G1632" s="8" t="s">
        <v>58</v>
      </c>
      <c r="H1632" s="24"/>
      <c r="I1632" s="22"/>
      <c r="J1632" s="13" t="s">
        <v>4873</v>
      </c>
      <c r="K1632" s="14" t="s">
        <v>4874</v>
      </c>
      <c r="L1632" s="26"/>
      <c r="M1632" s="25"/>
      <c r="N1632" s="28"/>
      <c r="O1632" s="24"/>
      <c r="P1632" s="9" t="s">
        <v>4875</v>
      </c>
      <c r="Q1632" s="22"/>
      <c r="R1632" s="22"/>
      <c r="S1632" s="86"/>
      <c r="T1632" s="87"/>
      <c r="U1632" s="87"/>
      <c r="V1632" s="63" t="s">
        <v>4876</v>
      </c>
      <c r="W1632" s="23"/>
      <c r="X1632" s="21" t="str">
        <f t="shared" si="1"/>
        <v>#1631</v>
      </c>
    </row>
    <row r="1633">
      <c r="A1633" s="6" t="s">
        <v>5054</v>
      </c>
      <c r="B1633" s="7">
        <v>44332.0</v>
      </c>
      <c r="C1633" s="37"/>
      <c r="D1633" s="8" t="s">
        <v>4505</v>
      </c>
      <c r="E1633" s="8" t="s">
        <v>1667</v>
      </c>
      <c r="F1633" s="37"/>
      <c r="G1633" s="8" t="s">
        <v>58</v>
      </c>
      <c r="H1633" s="24"/>
      <c r="I1633" s="22"/>
      <c r="J1633" s="13" t="s">
        <v>4873</v>
      </c>
      <c r="K1633" s="14" t="s">
        <v>4874</v>
      </c>
      <c r="L1633" s="26"/>
      <c r="M1633" s="25"/>
      <c r="N1633" s="28"/>
      <c r="O1633" s="24"/>
      <c r="P1633" s="9" t="s">
        <v>4875</v>
      </c>
      <c r="Q1633" s="22"/>
      <c r="R1633" s="22"/>
      <c r="S1633" s="86"/>
      <c r="T1633" s="87"/>
      <c r="U1633" s="87"/>
      <c r="V1633" s="63" t="s">
        <v>4876</v>
      </c>
      <c r="W1633" s="23"/>
      <c r="X1633" s="21" t="str">
        <f t="shared" si="1"/>
        <v>#1632</v>
      </c>
    </row>
    <row r="1634">
      <c r="A1634" s="6" t="s">
        <v>5055</v>
      </c>
      <c r="B1634" s="7">
        <v>44332.0</v>
      </c>
      <c r="C1634" s="37"/>
      <c r="D1634" s="8" t="s">
        <v>4505</v>
      </c>
      <c r="E1634" s="8" t="s">
        <v>1667</v>
      </c>
      <c r="F1634" s="37"/>
      <c r="G1634" s="8" t="s">
        <v>58</v>
      </c>
      <c r="H1634" s="24"/>
      <c r="I1634" s="22"/>
      <c r="J1634" s="13" t="s">
        <v>4873</v>
      </c>
      <c r="K1634" s="14" t="s">
        <v>4874</v>
      </c>
      <c r="L1634" s="26"/>
      <c r="M1634" s="25"/>
      <c r="N1634" s="28"/>
      <c r="O1634" s="24"/>
      <c r="P1634" s="9" t="s">
        <v>4875</v>
      </c>
      <c r="Q1634" s="22"/>
      <c r="R1634" s="22"/>
      <c r="S1634" s="86"/>
      <c r="T1634" s="87"/>
      <c r="U1634" s="87"/>
      <c r="V1634" s="63" t="s">
        <v>4876</v>
      </c>
      <c r="W1634" s="23"/>
      <c r="X1634" s="21" t="str">
        <f t="shared" si="1"/>
        <v>#1633</v>
      </c>
    </row>
    <row r="1635">
      <c r="A1635" s="6" t="s">
        <v>5056</v>
      </c>
      <c r="B1635" s="7">
        <v>44332.0</v>
      </c>
      <c r="C1635" s="37"/>
      <c r="D1635" s="8" t="s">
        <v>4505</v>
      </c>
      <c r="E1635" s="8" t="s">
        <v>1667</v>
      </c>
      <c r="F1635" s="37"/>
      <c r="G1635" s="8" t="s">
        <v>58</v>
      </c>
      <c r="H1635" s="24"/>
      <c r="I1635" s="22"/>
      <c r="J1635" s="13" t="s">
        <v>4873</v>
      </c>
      <c r="K1635" s="14" t="s">
        <v>4874</v>
      </c>
      <c r="L1635" s="26"/>
      <c r="M1635" s="25"/>
      <c r="N1635" s="28"/>
      <c r="O1635" s="24"/>
      <c r="P1635" s="9" t="s">
        <v>4875</v>
      </c>
      <c r="Q1635" s="22"/>
      <c r="R1635" s="22"/>
      <c r="S1635" s="86"/>
      <c r="T1635" s="87"/>
      <c r="U1635" s="87"/>
      <c r="V1635" s="63" t="s">
        <v>4876</v>
      </c>
      <c r="W1635" s="23"/>
      <c r="X1635" s="21" t="str">
        <f t="shared" si="1"/>
        <v>#1634</v>
      </c>
    </row>
    <row r="1636">
      <c r="A1636" s="6" t="s">
        <v>5057</v>
      </c>
      <c r="B1636" s="7">
        <v>44332.0</v>
      </c>
      <c r="C1636" s="37"/>
      <c r="D1636" s="8" t="s">
        <v>4505</v>
      </c>
      <c r="E1636" s="8" t="s">
        <v>1667</v>
      </c>
      <c r="F1636" s="37"/>
      <c r="G1636" s="8" t="s">
        <v>58</v>
      </c>
      <c r="H1636" s="24"/>
      <c r="I1636" s="22"/>
      <c r="J1636" s="13" t="s">
        <v>4873</v>
      </c>
      <c r="K1636" s="14" t="s">
        <v>4874</v>
      </c>
      <c r="L1636" s="26"/>
      <c r="M1636" s="25"/>
      <c r="N1636" s="28"/>
      <c r="O1636" s="24"/>
      <c r="P1636" s="9" t="s">
        <v>4875</v>
      </c>
      <c r="Q1636" s="22"/>
      <c r="R1636" s="22"/>
      <c r="S1636" s="86"/>
      <c r="T1636" s="87"/>
      <c r="U1636" s="87"/>
      <c r="V1636" s="63" t="s">
        <v>4876</v>
      </c>
      <c r="W1636" s="23"/>
      <c r="X1636" s="21" t="str">
        <f t="shared" si="1"/>
        <v>#1635</v>
      </c>
    </row>
    <row r="1637">
      <c r="A1637" s="6" t="s">
        <v>5058</v>
      </c>
      <c r="B1637" s="7">
        <v>44332.0</v>
      </c>
      <c r="C1637" s="37"/>
      <c r="D1637" s="8" t="s">
        <v>4505</v>
      </c>
      <c r="E1637" s="8" t="s">
        <v>1667</v>
      </c>
      <c r="F1637" s="37"/>
      <c r="G1637" s="8" t="s">
        <v>58</v>
      </c>
      <c r="H1637" s="24"/>
      <c r="I1637" s="22"/>
      <c r="J1637" s="13" t="s">
        <v>4873</v>
      </c>
      <c r="K1637" s="14" t="s">
        <v>4874</v>
      </c>
      <c r="L1637" s="26"/>
      <c r="M1637" s="25"/>
      <c r="N1637" s="28"/>
      <c r="O1637" s="24"/>
      <c r="P1637" s="9" t="s">
        <v>4875</v>
      </c>
      <c r="Q1637" s="22"/>
      <c r="R1637" s="22"/>
      <c r="S1637" s="86"/>
      <c r="T1637" s="87"/>
      <c r="U1637" s="87"/>
      <c r="V1637" s="63" t="s">
        <v>4876</v>
      </c>
      <c r="W1637" s="23"/>
      <c r="X1637" s="21" t="str">
        <f t="shared" si="1"/>
        <v>#1636</v>
      </c>
    </row>
    <row r="1638">
      <c r="A1638" s="6" t="s">
        <v>5059</v>
      </c>
      <c r="B1638" s="7">
        <v>44332.0</v>
      </c>
      <c r="C1638" s="37"/>
      <c r="D1638" s="8" t="s">
        <v>4505</v>
      </c>
      <c r="E1638" s="8" t="s">
        <v>1667</v>
      </c>
      <c r="F1638" s="37"/>
      <c r="G1638" s="8" t="s">
        <v>58</v>
      </c>
      <c r="H1638" s="24"/>
      <c r="I1638" s="22"/>
      <c r="J1638" s="13" t="s">
        <v>4873</v>
      </c>
      <c r="K1638" s="14" t="s">
        <v>4874</v>
      </c>
      <c r="L1638" s="26"/>
      <c r="M1638" s="25"/>
      <c r="N1638" s="28"/>
      <c r="O1638" s="24"/>
      <c r="P1638" s="9" t="s">
        <v>4875</v>
      </c>
      <c r="Q1638" s="22"/>
      <c r="R1638" s="22"/>
      <c r="S1638" s="86"/>
      <c r="T1638" s="87"/>
      <c r="U1638" s="87"/>
      <c r="V1638" s="63" t="s">
        <v>4876</v>
      </c>
      <c r="W1638" s="23"/>
      <c r="X1638" s="21" t="str">
        <f t="shared" si="1"/>
        <v>#1637</v>
      </c>
    </row>
    <row r="1639">
      <c r="A1639" s="6" t="s">
        <v>5060</v>
      </c>
      <c r="B1639" s="7">
        <v>44332.0</v>
      </c>
      <c r="C1639" s="8" t="s">
        <v>40</v>
      </c>
      <c r="D1639" s="8">
        <v>37.0</v>
      </c>
      <c r="E1639" s="8" t="s">
        <v>1667</v>
      </c>
      <c r="F1639" s="8" t="s">
        <v>81</v>
      </c>
      <c r="G1639" s="8" t="s">
        <v>58</v>
      </c>
      <c r="H1639" s="24"/>
      <c r="I1639" s="22"/>
      <c r="J1639" s="11">
        <v>44330.0</v>
      </c>
      <c r="K1639" s="14" t="s">
        <v>5061</v>
      </c>
      <c r="L1639" s="26"/>
      <c r="M1639" s="25"/>
      <c r="N1639" s="28"/>
      <c r="O1639" s="24"/>
      <c r="P1639" s="9" t="s">
        <v>5062</v>
      </c>
      <c r="Q1639" s="22"/>
      <c r="R1639" s="22"/>
      <c r="S1639" s="85">
        <v>15.0</v>
      </c>
      <c r="T1639" s="87"/>
      <c r="U1639" s="87"/>
      <c r="V1639" s="63" t="s">
        <v>4962</v>
      </c>
      <c r="W1639" s="23"/>
      <c r="X1639" s="21" t="str">
        <f t="shared" si="1"/>
        <v>#1638</v>
      </c>
    </row>
    <row r="1640">
      <c r="A1640" s="6" t="s">
        <v>5063</v>
      </c>
      <c r="B1640" s="7">
        <v>44332.0</v>
      </c>
      <c r="C1640" s="8" t="s">
        <v>24</v>
      </c>
      <c r="D1640" s="8" t="s">
        <v>4505</v>
      </c>
      <c r="E1640" s="8" t="s">
        <v>1667</v>
      </c>
      <c r="F1640" s="8" t="s">
        <v>226</v>
      </c>
      <c r="G1640" s="8" t="s">
        <v>58</v>
      </c>
      <c r="H1640" s="24"/>
      <c r="I1640" s="22"/>
      <c r="J1640" s="13" t="s">
        <v>4873</v>
      </c>
      <c r="K1640" s="14" t="s">
        <v>4874</v>
      </c>
      <c r="L1640" s="26"/>
      <c r="M1640" s="25"/>
      <c r="N1640" s="28"/>
      <c r="O1640" s="9" t="s">
        <v>5064</v>
      </c>
      <c r="P1640" s="9" t="s">
        <v>5065</v>
      </c>
      <c r="Q1640" s="22"/>
      <c r="R1640" s="22"/>
      <c r="S1640" s="86"/>
      <c r="T1640" s="87"/>
      <c r="U1640" s="87"/>
      <c r="V1640" s="63" t="s">
        <v>4876</v>
      </c>
      <c r="W1640" s="23"/>
      <c r="X1640" s="21" t="str">
        <f t="shared" si="1"/>
        <v>#1639</v>
      </c>
    </row>
    <row r="1641">
      <c r="A1641" s="6" t="s">
        <v>5066</v>
      </c>
      <c r="B1641" s="7">
        <v>44332.0</v>
      </c>
      <c r="C1641" s="37"/>
      <c r="D1641" s="8" t="s">
        <v>4505</v>
      </c>
      <c r="E1641" s="8" t="s">
        <v>1667</v>
      </c>
      <c r="F1641" s="37"/>
      <c r="G1641" s="8" t="s">
        <v>58</v>
      </c>
      <c r="H1641" s="24"/>
      <c r="I1641" s="22"/>
      <c r="J1641" s="13" t="s">
        <v>4873</v>
      </c>
      <c r="K1641" s="14" t="s">
        <v>4874</v>
      </c>
      <c r="L1641" s="26"/>
      <c r="M1641" s="25"/>
      <c r="N1641" s="28"/>
      <c r="O1641" s="24"/>
      <c r="P1641" s="9" t="s">
        <v>4875</v>
      </c>
      <c r="Q1641" s="22"/>
      <c r="R1641" s="22"/>
      <c r="S1641" s="86"/>
      <c r="T1641" s="87"/>
      <c r="U1641" s="87"/>
      <c r="V1641" s="63" t="s">
        <v>4876</v>
      </c>
      <c r="W1641" s="23"/>
      <c r="X1641" s="21" t="str">
        <f t="shared" si="1"/>
        <v>#1640</v>
      </c>
    </row>
    <row r="1642">
      <c r="A1642" s="6" t="s">
        <v>5067</v>
      </c>
      <c r="B1642" s="7">
        <v>44332.0</v>
      </c>
      <c r="C1642" s="37"/>
      <c r="D1642" s="8" t="s">
        <v>4505</v>
      </c>
      <c r="E1642" s="8" t="s">
        <v>1667</v>
      </c>
      <c r="F1642" s="37"/>
      <c r="G1642" s="8" t="s">
        <v>58</v>
      </c>
      <c r="H1642" s="24"/>
      <c r="I1642" s="22"/>
      <c r="J1642" s="13" t="s">
        <v>4873</v>
      </c>
      <c r="K1642" s="14" t="s">
        <v>4874</v>
      </c>
      <c r="L1642" s="26"/>
      <c r="M1642" s="25"/>
      <c r="N1642" s="28"/>
      <c r="O1642" s="24"/>
      <c r="P1642" s="9" t="s">
        <v>4875</v>
      </c>
      <c r="Q1642" s="22"/>
      <c r="R1642" s="22"/>
      <c r="S1642" s="86"/>
      <c r="T1642" s="87"/>
      <c r="U1642" s="87"/>
      <c r="V1642" s="63" t="s">
        <v>4876</v>
      </c>
      <c r="W1642" s="23"/>
      <c r="X1642" s="21" t="str">
        <f t="shared" si="1"/>
        <v>#1641</v>
      </c>
    </row>
    <row r="1643">
      <c r="A1643" s="6" t="s">
        <v>5068</v>
      </c>
      <c r="B1643" s="7">
        <v>44332.0</v>
      </c>
      <c r="C1643" s="37"/>
      <c r="D1643" s="8" t="s">
        <v>4505</v>
      </c>
      <c r="E1643" s="8" t="s">
        <v>1667</v>
      </c>
      <c r="F1643" s="37"/>
      <c r="G1643" s="8" t="s">
        <v>58</v>
      </c>
      <c r="H1643" s="24"/>
      <c r="I1643" s="22"/>
      <c r="J1643" s="13" t="s">
        <v>4873</v>
      </c>
      <c r="K1643" s="14" t="s">
        <v>4874</v>
      </c>
      <c r="L1643" s="26"/>
      <c r="M1643" s="25"/>
      <c r="N1643" s="28"/>
      <c r="O1643" s="24"/>
      <c r="P1643" s="9" t="s">
        <v>4875</v>
      </c>
      <c r="Q1643" s="22"/>
      <c r="R1643" s="22"/>
      <c r="S1643" s="86"/>
      <c r="T1643" s="87"/>
      <c r="U1643" s="87"/>
      <c r="V1643" s="63" t="s">
        <v>4876</v>
      </c>
      <c r="W1643" s="23"/>
      <c r="X1643" s="21" t="str">
        <f t="shared" si="1"/>
        <v>#1642</v>
      </c>
    </row>
    <row r="1644">
      <c r="A1644" s="6" t="s">
        <v>5069</v>
      </c>
      <c r="B1644" s="7">
        <v>44332.0</v>
      </c>
      <c r="C1644" s="37"/>
      <c r="D1644" s="8" t="s">
        <v>4505</v>
      </c>
      <c r="E1644" s="8" t="s">
        <v>1667</v>
      </c>
      <c r="F1644" s="37"/>
      <c r="G1644" s="8" t="s">
        <v>58</v>
      </c>
      <c r="H1644" s="24"/>
      <c r="I1644" s="22"/>
      <c r="J1644" s="13" t="s">
        <v>4873</v>
      </c>
      <c r="K1644" s="14" t="s">
        <v>4874</v>
      </c>
      <c r="L1644" s="26"/>
      <c r="M1644" s="25"/>
      <c r="N1644" s="28"/>
      <c r="O1644" s="24"/>
      <c r="P1644" s="9" t="s">
        <v>4875</v>
      </c>
      <c r="Q1644" s="22"/>
      <c r="R1644" s="22"/>
      <c r="S1644" s="86"/>
      <c r="T1644" s="87"/>
      <c r="U1644" s="87"/>
      <c r="V1644" s="63" t="s">
        <v>4876</v>
      </c>
      <c r="W1644" s="23"/>
      <c r="X1644" s="21" t="str">
        <f t="shared" si="1"/>
        <v>#1643</v>
      </c>
    </row>
    <row r="1645">
      <c r="A1645" s="6" t="s">
        <v>5070</v>
      </c>
      <c r="B1645" s="7">
        <v>44332.0</v>
      </c>
      <c r="C1645" s="37"/>
      <c r="D1645" s="8" t="s">
        <v>4505</v>
      </c>
      <c r="E1645" s="8" t="s">
        <v>1667</v>
      </c>
      <c r="F1645" s="37"/>
      <c r="G1645" s="8" t="s">
        <v>58</v>
      </c>
      <c r="H1645" s="24"/>
      <c r="I1645" s="22"/>
      <c r="J1645" s="13" t="s">
        <v>4873</v>
      </c>
      <c r="K1645" s="14" t="s">
        <v>4874</v>
      </c>
      <c r="L1645" s="26"/>
      <c r="M1645" s="25"/>
      <c r="N1645" s="28"/>
      <c r="O1645" s="24"/>
      <c r="P1645" s="9" t="s">
        <v>4875</v>
      </c>
      <c r="Q1645" s="22"/>
      <c r="R1645" s="22"/>
      <c r="S1645" s="86"/>
      <c r="T1645" s="87"/>
      <c r="U1645" s="87"/>
      <c r="V1645" s="63" t="s">
        <v>4876</v>
      </c>
      <c r="W1645" s="23"/>
      <c r="X1645" s="21" t="str">
        <f t="shared" si="1"/>
        <v>#1644</v>
      </c>
    </row>
    <row r="1646">
      <c r="A1646" s="6" t="s">
        <v>5071</v>
      </c>
      <c r="B1646" s="7">
        <v>44332.0</v>
      </c>
      <c r="C1646" s="37"/>
      <c r="D1646" s="8" t="s">
        <v>4505</v>
      </c>
      <c r="E1646" s="8" t="s">
        <v>1667</v>
      </c>
      <c r="F1646" s="37"/>
      <c r="G1646" s="8" t="s">
        <v>58</v>
      </c>
      <c r="H1646" s="24"/>
      <c r="I1646" s="22"/>
      <c r="J1646" s="13" t="s">
        <v>4873</v>
      </c>
      <c r="K1646" s="14" t="s">
        <v>4874</v>
      </c>
      <c r="L1646" s="26"/>
      <c r="M1646" s="25"/>
      <c r="N1646" s="28"/>
      <c r="O1646" s="24"/>
      <c r="P1646" s="9" t="s">
        <v>4875</v>
      </c>
      <c r="Q1646" s="22"/>
      <c r="R1646" s="22"/>
      <c r="S1646" s="86"/>
      <c r="T1646" s="87"/>
      <c r="U1646" s="87"/>
      <c r="V1646" s="63" t="s">
        <v>4876</v>
      </c>
      <c r="W1646" s="23"/>
      <c r="X1646" s="21" t="str">
        <f t="shared" si="1"/>
        <v>#1645</v>
      </c>
    </row>
    <row r="1647">
      <c r="A1647" s="6" t="s">
        <v>5072</v>
      </c>
      <c r="B1647" s="7">
        <v>44332.0</v>
      </c>
      <c r="C1647" s="37"/>
      <c r="D1647" s="8" t="s">
        <v>4505</v>
      </c>
      <c r="E1647" s="8" t="s">
        <v>1667</v>
      </c>
      <c r="F1647" s="37"/>
      <c r="G1647" s="8" t="s">
        <v>58</v>
      </c>
      <c r="H1647" s="24"/>
      <c r="I1647" s="22"/>
      <c r="J1647" s="13" t="s">
        <v>4873</v>
      </c>
      <c r="K1647" s="14" t="s">
        <v>4874</v>
      </c>
      <c r="L1647" s="26"/>
      <c r="M1647" s="25"/>
      <c r="N1647" s="28"/>
      <c r="O1647" s="24"/>
      <c r="P1647" s="9" t="s">
        <v>4875</v>
      </c>
      <c r="Q1647" s="22"/>
      <c r="R1647" s="22"/>
      <c r="S1647" s="86"/>
      <c r="T1647" s="87"/>
      <c r="U1647" s="87"/>
      <c r="V1647" s="63" t="s">
        <v>4876</v>
      </c>
      <c r="W1647" s="23"/>
      <c r="X1647" s="21" t="str">
        <f t="shared" si="1"/>
        <v>#1646</v>
      </c>
    </row>
    <row r="1648">
      <c r="A1648" s="6" t="s">
        <v>5073</v>
      </c>
      <c r="B1648" s="7">
        <v>44332.0</v>
      </c>
      <c r="C1648" s="37"/>
      <c r="D1648" s="8" t="s">
        <v>4505</v>
      </c>
      <c r="E1648" s="8" t="s">
        <v>1667</v>
      </c>
      <c r="F1648" s="37"/>
      <c r="G1648" s="8" t="s">
        <v>58</v>
      </c>
      <c r="H1648" s="24"/>
      <c r="I1648" s="22"/>
      <c r="J1648" s="13" t="s">
        <v>4873</v>
      </c>
      <c r="K1648" s="14" t="s">
        <v>4874</v>
      </c>
      <c r="L1648" s="26"/>
      <c r="M1648" s="25"/>
      <c r="N1648" s="28"/>
      <c r="O1648" s="24"/>
      <c r="P1648" s="9" t="s">
        <v>4875</v>
      </c>
      <c r="Q1648" s="22"/>
      <c r="R1648" s="22"/>
      <c r="S1648" s="86"/>
      <c r="T1648" s="87"/>
      <c r="U1648" s="87"/>
      <c r="V1648" s="63" t="s">
        <v>4876</v>
      </c>
      <c r="W1648" s="23"/>
      <c r="X1648" s="21" t="str">
        <f t="shared" si="1"/>
        <v>#1647</v>
      </c>
    </row>
    <row r="1649">
      <c r="A1649" s="6" t="s">
        <v>5074</v>
      </c>
      <c r="B1649" s="7">
        <v>44332.0</v>
      </c>
      <c r="C1649" s="37"/>
      <c r="D1649" s="8" t="s">
        <v>4505</v>
      </c>
      <c r="E1649" s="8" t="s">
        <v>1667</v>
      </c>
      <c r="F1649" s="37"/>
      <c r="G1649" s="8" t="s">
        <v>58</v>
      </c>
      <c r="H1649" s="24"/>
      <c r="I1649" s="22"/>
      <c r="J1649" s="13" t="s">
        <v>4873</v>
      </c>
      <c r="K1649" s="14" t="s">
        <v>4874</v>
      </c>
      <c r="L1649" s="26"/>
      <c r="M1649" s="25"/>
      <c r="N1649" s="28"/>
      <c r="O1649" s="24"/>
      <c r="P1649" s="9" t="s">
        <v>4875</v>
      </c>
      <c r="Q1649" s="22"/>
      <c r="R1649" s="22"/>
      <c r="S1649" s="86"/>
      <c r="T1649" s="87"/>
      <c r="U1649" s="87"/>
      <c r="V1649" s="63" t="s">
        <v>4876</v>
      </c>
      <c r="W1649" s="23"/>
      <c r="X1649" s="21" t="str">
        <f t="shared" si="1"/>
        <v>#1648</v>
      </c>
    </row>
    <row r="1650">
      <c r="A1650" s="6" t="s">
        <v>5075</v>
      </c>
      <c r="B1650" s="7">
        <v>44332.0</v>
      </c>
      <c r="C1650" s="37"/>
      <c r="D1650" s="8" t="s">
        <v>4505</v>
      </c>
      <c r="E1650" s="8" t="s">
        <v>1667</v>
      </c>
      <c r="F1650" s="37"/>
      <c r="G1650" s="8" t="s">
        <v>58</v>
      </c>
      <c r="H1650" s="24"/>
      <c r="I1650" s="22"/>
      <c r="J1650" s="13" t="s">
        <v>4873</v>
      </c>
      <c r="K1650" s="14" t="s">
        <v>4874</v>
      </c>
      <c r="L1650" s="26"/>
      <c r="M1650" s="25"/>
      <c r="N1650" s="28"/>
      <c r="O1650" s="24"/>
      <c r="P1650" s="9" t="s">
        <v>4875</v>
      </c>
      <c r="Q1650" s="22"/>
      <c r="R1650" s="22"/>
      <c r="S1650" s="86"/>
      <c r="T1650" s="87"/>
      <c r="U1650" s="87"/>
      <c r="V1650" s="63" t="s">
        <v>4876</v>
      </c>
      <c r="W1650" s="23"/>
      <c r="X1650" s="21" t="str">
        <f t="shared" si="1"/>
        <v>#1649</v>
      </c>
    </row>
    <row r="1651">
      <c r="A1651" s="6" t="s">
        <v>5076</v>
      </c>
      <c r="B1651" s="7">
        <v>44332.0</v>
      </c>
      <c r="C1651" s="37"/>
      <c r="D1651" s="8" t="s">
        <v>4505</v>
      </c>
      <c r="E1651" s="8" t="s">
        <v>1667</v>
      </c>
      <c r="F1651" s="37"/>
      <c r="G1651" s="8" t="s">
        <v>58</v>
      </c>
      <c r="H1651" s="24"/>
      <c r="I1651" s="22"/>
      <c r="J1651" s="13" t="s">
        <v>4873</v>
      </c>
      <c r="K1651" s="14" t="s">
        <v>4874</v>
      </c>
      <c r="L1651" s="26"/>
      <c r="M1651" s="25"/>
      <c r="N1651" s="28"/>
      <c r="O1651" s="24"/>
      <c r="P1651" s="9" t="s">
        <v>4875</v>
      </c>
      <c r="Q1651" s="22"/>
      <c r="R1651" s="22"/>
      <c r="S1651" s="86"/>
      <c r="T1651" s="87"/>
      <c r="U1651" s="87"/>
      <c r="V1651" s="63" t="s">
        <v>4876</v>
      </c>
      <c r="W1651" s="23"/>
      <c r="X1651" s="21" t="str">
        <f t="shared" si="1"/>
        <v>#1650</v>
      </c>
    </row>
    <row r="1652">
      <c r="A1652" s="6" t="s">
        <v>5077</v>
      </c>
      <c r="B1652" s="7">
        <v>44332.0</v>
      </c>
      <c r="C1652" s="37"/>
      <c r="D1652" s="8" t="s">
        <v>4505</v>
      </c>
      <c r="E1652" s="8" t="s">
        <v>1667</v>
      </c>
      <c r="F1652" s="37"/>
      <c r="G1652" s="8" t="s">
        <v>58</v>
      </c>
      <c r="H1652" s="24"/>
      <c r="I1652" s="22"/>
      <c r="J1652" s="13" t="s">
        <v>4873</v>
      </c>
      <c r="K1652" s="14" t="s">
        <v>4874</v>
      </c>
      <c r="L1652" s="26"/>
      <c r="M1652" s="25"/>
      <c r="N1652" s="28"/>
      <c r="O1652" s="24"/>
      <c r="P1652" s="9" t="s">
        <v>4875</v>
      </c>
      <c r="Q1652" s="22"/>
      <c r="R1652" s="22"/>
      <c r="S1652" s="86"/>
      <c r="T1652" s="87"/>
      <c r="U1652" s="87"/>
      <c r="V1652" s="63" t="s">
        <v>4876</v>
      </c>
      <c r="W1652" s="23"/>
      <c r="X1652" s="21" t="str">
        <f t="shared" si="1"/>
        <v>#1651</v>
      </c>
    </row>
    <row r="1653">
      <c r="A1653" s="6" t="s">
        <v>5078</v>
      </c>
      <c r="B1653" s="7">
        <v>44332.0</v>
      </c>
      <c r="C1653" s="37"/>
      <c r="D1653" s="8" t="s">
        <v>4505</v>
      </c>
      <c r="E1653" s="8" t="s">
        <v>1667</v>
      </c>
      <c r="F1653" s="37"/>
      <c r="G1653" s="8" t="s">
        <v>58</v>
      </c>
      <c r="H1653" s="24"/>
      <c r="I1653" s="22"/>
      <c r="J1653" s="13" t="s">
        <v>4873</v>
      </c>
      <c r="K1653" s="14" t="s">
        <v>4874</v>
      </c>
      <c r="L1653" s="26"/>
      <c r="M1653" s="25"/>
      <c r="N1653" s="28"/>
      <c r="O1653" s="24"/>
      <c r="P1653" s="9" t="s">
        <v>4875</v>
      </c>
      <c r="Q1653" s="22"/>
      <c r="R1653" s="22"/>
      <c r="S1653" s="86"/>
      <c r="T1653" s="87"/>
      <c r="U1653" s="87"/>
      <c r="V1653" s="63" t="s">
        <v>4876</v>
      </c>
      <c r="W1653" s="23"/>
      <c r="X1653" s="21" t="str">
        <f t="shared" si="1"/>
        <v>#1652</v>
      </c>
    </row>
    <row r="1654">
      <c r="A1654" s="6" t="s">
        <v>5079</v>
      </c>
      <c r="B1654" s="7">
        <v>44332.0</v>
      </c>
      <c r="C1654" s="37"/>
      <c r="D1654" s="8" t="s">
        <v>4505</v>
      </c>
      <c r="E1654" s="8" t="s">
        <v>1667</v>
      </c>
      <c r="F1654" s="37"/>
      <c r="G1654" s="8" t="s">
        <v>58</v>
      </c>
      <c r="H1654" s="24"/>
      <c r="I1654" s="22"/>
      <c r="J1654" s="13" t="s">
        <v>4873</v>
      </c>
      <c r="K1654" s="14" t="s">
        <v>4874</v>
      </c>
      <c r="L1654" s="26"/>
      <c r="M1654" s="25"/>
      <c r="N1654" s="28"/>
      <c r="O1654" s="24"/>
      <c r="P1654" s="9" t="s">
        <v>4875</v>
      </c>
      <c r="Q1654" s="22"/>
      <c r="R1654" s="22"/>
      <c r="S1654" s="86"/>
      <c r="T1654" s="87"/>
      <c r="U1654" s="87"/>
      <c r="V1654" s="63" t="s">
        <v>4876</v>
      </c>
      <c r="W1654" s="23"/>
      <c r="X1654" s="21" t="str">
        <f t="shared" si="1"/>
        <v>#1653</v>
      </c>
    </row>
    <row r="1655">
      <c r="A1655" s="6" t="s">
        <v>5080</v>
      </c>
      <c r="B1655" s="7">
        <v>44332.0</v>
      </c>
      <c r="C1655" s="37"/>
      <c r="D1655" s="8" t="s">
        <v>4505</v>
      </c>
      <c r="E1655" s="8" t="s">
        <v>1667</v>
      </c>
      <c r="F1655" s="37"/>
      <c r="G1655" s="8" t="s">
        <v>58</v>
      </c>
      <c r="H1655" s="24"/>
      <c r="I1655" s="22"/>
      <c r="J1655" s="13" t="s">
        <v>4873</v>
      </c>
      <c r="K1655" s="14" t="s">
        <v>4874</v>
      </c>
      <c r="L1655" s="26"/>
      <c r="M1655" s="25"/>
      <c r="N1655" s="28"/>
      <c r="O1655" s="24"/>
      <c r="P1655" s="9" t="s">
        <v>4875</v>
      </c>
      <c r="Q1655" s="22"/>
      <c r="R1655" s="22"/>
      <c r="S1655" s="86"/>
      <c r="T1655" s="87"/>
      <c r="U1655" s="87"/>
      <c r="V1655" s="63" t="s">
        <v>4876</v>
      </c>
      <c r="W1655" s="23"/>
      <c r="X1655" s="21" t="str">
        <f t="shared" si="1"/>
        <v>#1654</v>
      </c>
    </row>
    <row r="1656">
      <c r="A1656" s="6" t="s">
        <v>5081</v>
      </c>
      <c r="B1656" s="7">
        <v>44332.0</v>
      </c>
      <c r="C1656" s="37"/>
      <c r="D1656" s="8" t="s">
        <v>4505</v>
      </c>
      <c r="E1656" s="8" t="s">
        <v>1667</v>
      </c>
      <c r="F1656" s="37"/>
      <c r="G1656" s="8" t="s">
        <v>58</v>
      </c>
      <c r="H1656" s="24"/>
      <c r="I1656" s="22"/>
      <c r="J1656" s="13" t="s">
        <v>4873</v>
      </c>
      <c r="K1656" s="14" t="s">
        <v>4874</v>
      </c>
      <c r="L1656" s="26"/>
      <c r="M1656" s="25"/>
      <c r="N1656" s="28"/>
      <c r="O1656" s="24"/>
      <c r="P1656" s="9" t="s">
        <v>4875</v>
      </c>
      <c r="Q1656" s="22"/>
      <c r="R1656" s="22"/>
      <c r="S1656" s="86"/>
      <c r="T1656" s="87"/>
      <c r="U1656" s="87"/>
      <c r="V1656" s="63" t="s">
        <v>4876</v>
      </c>
      <c r="W1656" s="23"/>
      <c r="X1656" s="21" t="str">
        <f t="shared" si="1"/>
        <v>#1655</v>
      </c>
    </row>
    <row r="1657">
      <c r="A1657" s="6" t="s">
        <v>5082</v>
      </c>
      <c r="B1657" s="7">
        <v>44332.0</v>
      </c>
      <c r="C1657" s="37"/>
      <c r="D1657" s="8" t="s">
        <v>4505</v>
      </c>
      <c r="E1657" s="8" t="s">
        <v>1667</v>
      </c>
      <c r="F1657" s="37"/>
      <c r="G1657" s="8" t="s">
        <v>58</v>
      </c>
      <c r="H1657" s="24"/>
      <c r="I1657" s="22"/>
      <c r="J1657" s="13" t="s">
        <v>4873</v>
      </c>
      <c r="K1657" s="14" t="s">
        <v>4874</v>
      </c>
      <c r="L1657" s="26"/>
      <c r="M1657" s="25"/>
      <c r="N1657" s="28"/>
      <c r="O1657" s="24"/>
      <c r="P1657" s="9" t="s">
        <v>4875</v>
      </c>
      <c r="Q1657" s="22"/>
      <c r="R1657" s="22"/>
      <c r="S1657" s="86"/>
      <c r="T1657" s="87"/>
      <c r="U1657" s="87"/>
      <c r="V1657" s="63" t="s">
        <v>4876</v>
      </c>
      <c r="W1657" s="23"/>
      <c r="X1657" s="21" t="str">
        <f t="shared" si="1"/>
        <v>#1656</v>
      </c>
    </row>
    <row r="1658">
      <c r="A1658" s="6" t="s">
        <v>5083</v>
      </c>
      <c r="B1658" s="7">
        <v>44332.0</v>
      </c>
      <c r="C1658" s="37"/>
      <c r="D1658" s="8" t="s">
        <v>4505</v>
      </c>
      <c r="E1658" s="8" t="s">
        <v>1667</v>
      </c>
      <c r="F1658" s="37"/>
      <c r="G1658" s="8" t="s">
        <v>58</v>
      </c>
      <c r="H1658" s="24"/>
      <c r="I1658" s="22"/>
      <c r="J1658" s="13" t="s">
        <v>4873</v>
      </c>
      <c r="K1658" s="14" t="s">
        <v>4874</v>
      </c>
      <c r="L1658" s="26"/>
      <c r="M1658" s="25"/>
      <c r="N1658" s="28"/>
      <c r="O1658" s="24"/>
      <c r="P1658" s="9" t="s">
        <v>4875</v>
      </c>
      <c r="Q1658" s="22"/>
      <c r="R1658" s="22"/>
      <c r="S1658" s="86"/>
      <c r="T1658" s="87"/>
      <c r="U1658" s="87"/>
      <c r="V1658" s="63" t="s">
        <v>4876</v>
      </c>
      <c r="W1658" s="23"/>
      <c r="X1658" s="21" t="str">
        <f t="shared" si="1"/>
        <v>#1657</v>
      </c>
    </row>
    <row r="1659">
      <c r="A1659" s="6" t="s">
        <v>5084</v>
      </c>
      <c r="B1659" s="7">
        <v>44332.0</v>
      </c>
      <c r="C1659" s="37"/>
      <c r="D1659" s="8" t="s">
        <v>4505</v>
      </c>
      <c r="E1659" s="8" t="s">
        <v>1667</v>
      </c>
      <c r="F1659" s="37"/>
      <c r="G1659" s="8" t="s">
        <v>58</v>
      </c>
      <c r="H1659" s="24"/>
      <c r="I1659" s="22"/>
      <c r="J1659" s="13" t="s">
        <v>4873</v>
      </c>
      <c r="K1659" s="14" t="s">
        <v>4874</v>
      </c>
      <c r="L1659" s="26"/>
      <c r="M1659" s="25"/>
      <c r="N1659" s="28"/>
      <c r="O1659" s="24"/>
      <c r="P1659" s="9" t="s">
        <v>4875</v>
      </c>
      <c r="Q1659" s="22"/>
      <c r="R1659" s="22"/>
      <c r="S1659" s="86"/>
      <c r="T1659" s="87"/>
      <c r="U1659" s="87"/>
      <c r="V1659" s="63" t="s">
        <v>4876</v>
      </c>
      <c r="W1659" s="23"/>
      <c r="X1659" s="21" t="str">
        <f t="shared" si="1"/>
        <v>#1658</v>
      </c>
    </row>
    <row r="1660">
      <c r="A1660" s="6" t="s">
        <v>5085</v>
      </c>
      <c r="B1660" s="7">
        <v>44332.0</v>
      </c>
      <c r="C1660" s="37"/>
      <c r="D1660" s="8" t="s">
        <v>4505</v>
      </c>
      <c r="E1660" s="8" t="s">
        <v>1667</v>
      </c>
      <c r="F1660" s="37"/>
      <c r="G1660" s="8" t="s">
        <v>58</v>
      </c>
      <c r="H1660" s="24"/>
      <c r="I1660" s="22"/>
      <c r="J1660" s="13" t="s">
        <v>4873</v>
      </c>
      <c r="K1660" s="14" t="s">
        <v>4874</v>
      </c>
      <c r="L1660" s="26"/>
      <c r="M1660" s="25"/>
      <c r="N1660" s="28"/>
      <c r="O1660" s="24"/>
      <c r="P1660" s="9" t="s">
        <v>4875</v>
      </c>
      <c r="Q1660" s="22"/>
      <c r="R1660" s="22"/>
      <c r="S1660" s="86"/>
      <c r="T1660" s="87"/>
      <c r="U1660" s="87"/>
      <c r="V1660" s="63" t="s">
        <v>4876</v>
      </c>
      <c r="W1660" s="23"/>
      <c r="X1660" s="21" t="str">
        <f t="shared" si="1"/>
        <v>#1659</v>
      </c>
    </row>
    <row r="1661">
      <c r="A1661" s="6" t="s">
        <v>5086</v>
      </c>
      <c r="B1661" s="7">
        <v>44332.0</v>
      </c>
      <c r="C1661" s="37"/>
      <c r="D1661" s="8" t="s">
        <v>4505</v>
      </c>
      <c r="E1661" s="8" t="s">
        <v>1667</v>
      </c>
      <c r="F1661" s="37"/>
      <c r="G1661" s="8" t="s">
        <v>58</v>
      </c>
      <c r="H1661" s="24"/>
      <c r="I1661" s="22"/>
      <c r="J1661" s="13" t="s">
        <v>4873</v>
      </c>
      <c r="K1661" s="14" t="s">
        <v>4874</v>
      </c>
      <c r="L1661" s="26"/>
      <c r="M1661" s="25"/>
      <c r="N1661" s="28"/>
      <c r="O1661" s="24"/>
      <c r="P1661" s="9" t="s">
        <v>4875</v>
      </c>
      <c r="Q1661" s="22"/>
      <c r="R1661" s="22"/>
      <c r="S1661" s="86"/>
      <c r="T1661" s="87"/>
      <c r="U1661" s="87"/>
      <c r="V1661" s="63" t="s">
        <v>4876</v>
      </c>
      <c r="W1661" s="23"/>
      <c r="X1661" s="21" t="str">
        <f t="shared" si="1"/>
        <v>#1660</v>
      </c>
    </row>
    <row r="1662">
      <c r="A1662" s="6" t="s">
        <v>5087</v>
      </c>
      <c r="B1662" s="7">
        <v>44332.0</v>
      </c>
      <c r="C1662" s="37"/>
      <c r="D1662" s="8" t="s">
        <v>4505</v>
      </c>
      <c r="E1662" s="8" t="s">
        <v>1667</v>
      </c>
      <c r="F1662" s="37"/>
      <c r="G1662" s="8" t="s">
        <v>58</v>
      </c>
      <c r="H1662" s="24"/>
      <c r="I1662" s="22"/>
      <c r="J1662" s="13" t="s">
        <v>4873</v>
      </c>
      <c r="K1662" s="14" t="s">
        <v>4874</v>
      </c>
      <c r="L1662" s="26"/>
      <c r="M1662" s="25"/>
      <c r="N1662" s="28"/>
      <c r="O1662" s="24"/>
      <c r="P1662" s="9" t="s">
        <v>4875</v>
      </c>
      <c r="Q1662" s="22"/>
      <c r="R1662" s="22"/>
      <c r="S1662" s="86"/>
      <c r="T1662" s="87"/>
      <c r="U1662" s="87"/>
      <c r="V1662" s="63" t="s">
        <v>4876</v>
      </c>
      <c r="W1662" s="23"/>
      <c r="X1662" s="21" t="str">
        <f t="shared" si="1"/>
        <v>#1661</v>
      </c>
    </row>
    <row r="1663">
      <c r="A1663" s="6" t="s">
        <v>5088</v>
      </c>
      <c r="B1663" s="7">
        <v>44332.0</v>
      </c>
      <c r="C1663" s="37"/>
      <c r="D1663" s="8" t="s">
        <v>4505</v>
      </c>
      <c r="E1663" s="8" t="s">
        <v>1667</v>
      </c>
      <c r="F1663" s="37"/>
      <c r="G1663" s="8" t="s">
        <v>58</v>
      </c>
      <c r="H1663" s="24"/>
      <c r="I1663" s="22"/>
      <c r="J1663" s="13" t="s">
        <v>4873</v>
      </c>
      <c r="K1663" s="14" t="s">
        <v>4874</v>
      </c>
      <c r="L1663" s="26"/>
      <c r="M1663" s="25"/>
      <c r="N1663" s="28"/>
      <c r="O1663" s="24"/>
      <c r="P1663" s="9" t="s">
        <v>4875</v>
      </c>
      <c r="Q1663" s="22"/>
      <c r="R1663" s="22"/>
      <c r="S1663" s="86"/>
      <c r="T1663" s="87"/>
      <c r="U1663" s="87"/>
      <c r="V1663" s="63" t="s">
        <v>4876</v>
      </c>
      <c r="W1663" s="23"/>
      <c r="X1663" s="21" t="str">
        <f t="shared" si="1"/>
        <v>#1662</v>
      </c>
    </row>
    <row r="1664">
      <c r="A1664" s="6" t="s">
        <v>5089</v>
      </c>
      <c r="B1664" s="7">
        <v>44332.0</v>
      </c>
      <c r="C1664" s="37"/>
      <c r="D1664" s="8" t="s">
        <v>4505</v>
      </c>
      <c r="E1664" s="8" t="s">
        <v>1667</v>
      </c>
      <c r="F1664" s="37"/>
      <c r="G1664" s="8" t="s">
        <v>58</v>
      </c>
      <c r="H1664" s="24"/>
      <c r="I1664" s="22"/>
      <c r="J1664" s="13" t="s">
        <v>4873</v>
      </c>
      <c r="K1664" s="14" t="s">
        <v>4874</v>
      </c>
      <c r="L1664" s="26"/>
      <c r="M1664" s="25"/>
      <c r="N1664" s="28"/>
      <c r="O1664" s="24"/>
      <c r="P1664" s="9" t="s">
        <v>4875</v>
      </c>
      <c r="Q1664" s="22"/>
      <c r="R1664" s="22"/>
      <c r="S1664" s="86"/>
      <c r="T1664" s="87"/>
      <c r="U1664" s="87"/>
      <c r="V1664" s="63" t="s">
        <v>4876</v>
      </c>
      <c r="W1664" s="23"/>
      <c r="X1664" s="21" t="str">
        <f t="shared" si="1"/>
        <v>#1663</v>
      </c>
    </row>
    <row r="1665">
      <c r="A1665" s="6" t="s">
        <v>5090</v>
      </c>
      <c r="B1665" s="7">
        <v>44332.0</v>
      </c>
      <c r="C1665" s="37"/>
      <c r="D1665" s="8" t="s">
        <v>4505</v>
      </c>
      <c r="E1665" s="8" t="s">
        <v>1667</v>
      </c>
      <c r="F1665" s="37"/>
      <c r="G1665" s="8" t="s">
        <v>58</v>
      </c>
      <c r="H1665" s="24"/>
      <c r="I1665" s="22"/>
      <c r="J1665" s="13" t="s">
        <v>4873</v>
      </c>
      <c r="K1665" s="14" t="s">
        <v>4874</v>
      </c>
      <c r="L1665" s="26"/>
      <c r="M1665" s="25"/>
      <c r="N1665" s="28"/>
      <c r="O1665" s="24"/>
      <c r="P1665" s="9" t="s">
        <v>4875</v>
      </c>
      <c r="Q1665" s="22"/>
      <c r="R1665" s="22"/>
      <c r="S1665" s="86"/>
      <c r="T1665" s="87"/>
      <c r="U1665" s="87"/>
      <c r="V1665" s="63" t="s">
        <v>4876</v>
      </c>
      <c r="W1665" s="23"/>
      <c r="X1665" s="21" t="str">
        <f t="shared" si="1"/>
        <v>#1664</v>
      </c>
    </row>
    <row r="1666">
      <c r="A1666" s="6" t="s">
        <v>5091</v>
      </c>
      <c r="B1666" s="7">
        <v>44332.0</v>
      </c>
      <c r="C1666" s="37"/>
      <c r="D1666" s="8" t="s">
        <v>4505</v>
      </c>
      <c r="E1666" s="8" t="s">
        <v>1667</v>
      </c>
      <c r="F1666" s="37"/>
      <c r="G1666" s="8" t="s">
        <v>58</v>
      </c>
      <c r="H1666" s="24"/>
      <c r="I1666" s="22"/>
      <c r="J1666" s="13" t="s">
        <v>4873</v>
      </c>
      <c r="K1666" s="14" t="s">
        <v>4874</v>
      </c>
      <c r="L1666" s="26"/>
      <c r="M1666" s="25"/>
      <c r="N1666" s="28"/>
      <c r="O1666" s="24"/>
      <c r="P1666" s="9" t="s">
        <v>4875</v>
      </c>
      <c r="Q1666" s="22"/>
      <c r="R1666" s="22"/>
      <c r="S1666" s="86"/>
      <c r="T1666" s="87"/>
      <c r="U1666" s="87"/>
      <c r="V1666" s="63" t="s">
        <v>4876</v>
      </c>
      <c r="W1666" s="23"/>
      <c r="X1666" s="21" t="str">
        <f t="shared" si="1"/>
        <v>#1665</v>
      </c>
    </row>
    <row r="1667">
      <c r="A1667" s="6" t="s">
        <v>5092</v>
      </c>
      <c r="B1667" s="7">
        <v>44332.0</v>
      </c>
      <c r="C1667" s="37"/>
      <c r="D1667" s="8" t="s">
        <v>4505</v>
      </c>
      <c r="E1667" s="8" t="s">
        <v>1667</v>
      </c>
      <c r="F1667" s="37"/>
      <c r="G1667" s="8" t="s">
        <v>58</v>
      </c>
      <c r="H1667" s="24"/>
      <c r="I1667" s="22"/>
      <c r="J1667" s="13" t="s">
        <v>4873</v>
      </c>
      <c r="K1667" s="14" t="s">
        <v>4874</v>
      </c>
      <c r="L1667" s="26"/>
      <c r="M1667" s="25"/>
      <c r="N1667" s="28"/>
      <c r="O1667" s="24"/>
      <c r="P1667" s="9" t="s">
        <v>4875</v>
      </c>
      <c r="Q1667" s="22"/>
      <c r="R1667" s="22"/>
      <c r="S1667" s="86"/>
      <c r="T1667" s="87"/>
      <c r="U1667" s="87"/>
      <c r="V1667" s="63" t="s">
        <v>4876</v>
      </c>
      <c r="W1667" s="23"/>
      <c r="X1667" s="21" t="str">
        <f t="shared" si="1"/>
        <v>#1666</v>
      </c>
    </row>
    <row r="1668">
      <c r="A1668" s="6" t="s">
        <v>5093</v>
      </c>
      <c r="B1668" s="7">
        <v>44332.0</v>
      </c>
      <c r="C1668" s="37"/>
      <c r="D1668" s="8" t="s">
        <v>4505</v>
      </c>
      <c r="E1668" s="8" t="s">
        <v>1667</v>
      </c>
      <c r="F1668" s="37"/>
      <c r="G1668" s="8" t="s">
        <v>58</v>
      </c>
      <c r="H1668" s="24"/>
      <c r="I1668" s="22"/>
      <c r="J1668" s="13" t="s">
        <v>4873</v>
      </c>
      <c r="K1668" s="14" t="s">
        <v>4874</v>
      </c>
      <c r="L1668" s="26"/>
      <c r="M1668" s="25"/>
      <c r="N1668" s="28"/>
      <c r="O1668" s="24"/>
      <c r="P1668" s="9" t="s">
        <v>4875</v>
      </c>
      <c r="Q1668" s="22"/>
      <c r="R1668" s="22"/>
      <c r="S1668" s="86"/>
      <c r="T1668" s="87"/>
      <c r="U1668" s="87"/>
      <c r="V1668" s="63" t="s">
        <v>4876</v>
      </c>
      <c r="W1668" s="23"/>
      <c r="X1668" s="21" t="str">
        <f t="shared" si="1"/>
        <v>#1667</v>
      </c>
    </row>
    <row r="1669">
      <c r="A1669" s="6" t="s">
        <v>5094</v>
      </c>
      <c r="B1669" s="7">
        <v>44332.0</v>
      </c>
      <c r="C1669" s="37"/>
      <c r="D1669" s="8" t="s">
        <v>4505</v>
      </c>
      <c r="E1669" s="8" t="s">
        <v>1667</v>
      </c>
      <c r="F1669" s="37"/>
      <c r="G1669" s="8" t="s">
        <v>58</v>
      </c>
      <c r="H1669" s="24"/>
      <c r="I1669" s="22"/>
      <c r="J1669" s="13" t="s">
        <v>4873</v>
      </c>
      <c r="K1669" s="14" t="s">
        <v>4874</v>
      </c>
      <c r="L1669" s="26"/>
      <c r="M1669" s="25"/>
      <c r="N1669" s="28"/>
      <c r="O1669" s="24"/>
      <c r="P1669" s="9" t="s">
        <v>4875</v>
      </c>
      <c r="Q1669" s="22"/>
      <c r="R1669" s="22"/>
      <c r="S1669" s="86"/>
      <c r="T1669" s="87"/>
      <c r="U1669" s="87"/>
      <c r="V1669" s="63" t="s">
        <v>4876</v>
      </c>
      <c r="W1669" s="23"/>
      <c r="X1669" s="21" t="str">
        <f t="shared" si="1"/>
        <v>#1668</v>
      </c>
    </row>
    <row r="1670">
      <c r="A1670" s="6" t="s">
        <v>5095</v>
      </c>
      <c r="B1670" s="7">
        <v>44332.0</v>
      </c>
      <c r="C1670" s="37"/>
      <c r="D1670" s="8" t="s">
        <v>4505</v>
      </c>
      <c r="E1670" s="8" t="s">
        <v>1667</v>
      </c>
      <c r="F1670" s="37"/>
      <c r="G1670" s="8" t="s">
        <v>58</v>
      </c>
      <c r="H1670" s="24"/>
      <c r="I1670" s="22"/>
      <c r="J1670" s="13" t="s">
        <v>4873</v>
      </c>
      <c r="K1670" s="14" t="s">
        <v>4874</v>
      </c>
      <c r="L1670" s="26"/>
      <c r="M1670" s="25"/>
      <c r="N1670" s="28"/>
      <c r="O1670" s="24"/>
      <c r="P1670" s="9" t="s">
        <v>4875</v>
      </c>
      <c r="Q1670" s="22"/>
      <c r="R1670" s="22"/>
      <c r="S1670" s="86"/>
      <c r="T1670" s="87"/>
      <c r="U1670" s="87"/>
      <c r="V1670" s="63" t="s">
        <v>4876</v>
      </c>
      <c r="W1670" s="23"/>
      <c r="X1670" s="21" t="str">
        <f t="shared" si="1"/>
        <v>#1669</v>
      </c>
    </row>
    <row r="1671">
      <c r="A1671" s="6" t="s">
        <v>5096</v>
      </c>
      <c r="B1671" s="7">
        <v>44332.0</v>
      </c>
      <c r="C1671" s="37"/>
      <c r="D1671" s="8" t="s">
        <v>4505</v>
      </c>
      <c r="E1671" s="8" t="s">
        <v>1667</v>
      </c>
      <c r="F1671" s="37"/>
      <c r="G1671" s="8" t="s">
        <v>58</v>
      </c>
      <c r="H1671" s="24"/>
      <c r="I1671" s="22"/>
      <c r="J1671" s="13" t="s">
        <v>4873</v>
      </c>
      <c r="K1671" s="14" t="s">
        <v>4874</v>
      </c>
      <c r="L1671" s="26"/>
      <c r="M1671" s="25"/>
      <c r="N1671" s="28"/>
      <c r="O1671" s="24"/>
      <c r="P1671" s="9" t="s">
        <v>4875</v>
      </c>
      <c r="Q1671" s="22"/>
      <c r="R1671" s="22"/>
      <c r="S1671" s="86"/>
      <c r="T1671" s="87"/>
      <c r="U1671" s="87"/>
      <c r="V1671" s="63" t="s">
        <v>4876</v>
      </c>
      <c r="W1671" s="23"/>
      <c r="X1671" s="21" t="str">
        <f t="shared" si="1"/>
        <v>#1670</v>
      </c>
    </row>
    <row r="1672">
      <c r="A1672" s="6" t="s">
        <v>5097</v>
      </c>
      <c r="B1672" s="7">
        <v>44332.0</v>
      </c>
      <c r="C1672" s="37"/>
      <c r="D1672" s="8" t="s">
        <v>4505</v>
      </c>
      <c r="E1672" s="8" t="s">
        <v>1667</v>
      </c>
      <c r="F1672" s="37"/>
      <c r="G1672" s="8" t="s">
        <v>58</v>
      </c>
      <c r="H1672" s="24"/>
      <c r="I1672" s="22"/>
      <c r="J1672" s="13" t="s">
        <v>4873</v>
      </c>
      <c r="K1672" s="14" t="s">
        <v>4874</v>
      </c>
      <c r="L1672" s="26"/>
      <c r="M1672" s="25"/>
      <c r="N1672" s="28"/>
      <c r="O1672" s="24"/>
      <c r="P1672" s="9" t="s">
        <v>4875</v>
      </c>
      <c r="Q1672" s="22"/>
      <c r="R1672" s="22"/>
      <c r="S1672" s="86"/>
      <c r="T1672" s="87"/>
      <c r="U1672" s="87"/>
      <c r="V1672" s="63" t="s">
        <v>4876</v>
      </c>
      <c r="W1672" s="23"/>
      <c r="X1672" s="21" t="str">
        <f t="shared" si="1"/>
        <v>#1671</v>
      </c>
    </row>
    <row r="1673">
      <c r="A1673" s="6" t="s">
        <v>5098</v>
      </c>
      <c r="B1673" s="7">
        <v>44332.0</v>
      </c>
      <c r="C1673" s="8"/>
      <c r="D1673" s="8" t="s">
        <v>3807</v>
      </c>
      <c r="E1673" s="8" t="s">
        <v>1667</v>
      </c>
      <c r="F1673" s="8"/>
      <c r="G1673" s="8" t="s">
        <v>58</v>
      </c>
      <c r="H1673" s="9"/>
      <c r="I1673" s="17"/>
      <c r="J1673" s="13" t="s">
        <v>4873</v>
      </c>
      <c r="K1673" s="14" t="s">
        <v>4874</v>
      </c>
      <c r="L1673" s="13"/>
      <c r="M1673" s="14"/>
      <c r="N1673" s="28"/>
      <c r="O1673" s="24"/>
      <c r="P1673" s="9" t="s">
        <v>4875</v>
      </c>
      <c r="Q1673" s="22"/>
      <c r="R1673" s="22"/>
      <c r="S1673" s="86"/>
      <c r="T1673" s="87"/>
      <c r="U1673" s="87"/>
      <c r="V1673" s="63" t="s">
        <v>4876</v>
      </c>
      <c r="W1673" s="23"/>
      <c r="X1673" s="21" t="str">
        <f t="shared" si="1"/>
        <v>#1672</v>
      </c>
    </row>
    <row r="1674">
      <c r="A1674" s="6" t="s">
        <v>5099</v>
      </c>
      <c r="B1674" s="7">
        <v>44332.0</v>
      </c>
      <c r="C1674" s="37"/>
      <c r="D1674" s="8" t="s">
        <v>4505</v>
      </c>
      <c r="E1674" s="8" t="s">
        <v>1667</v>
      </c>
      <c r="F1674" s="37"/>
      <c r="G1674" s="8" t="s">
        <v>58</v>
      </c>
      <c r="H1674" s="24"/>
      <c r="I1674" s="22"/>
      <c r="J1674" s="13" t="s">
        <v>4873</v>
      </c>
      <c r="K1674" s="14" t="s">
        <v>4874</v>
      </c>
      <c r="L1674" s="26"/>
      <c r="M1674" s="25"/>
      <c r="N1674" s="28"/>
      <c r="O1674" s="24"/>
      <c r="P1674" s="9" t="s">
        <v>4875</v>
      </c>
      <c r="Q1674" s="22"/>
      <c r="R1674" s="22"/>
      <c r="S1674" s="86"/>
      <c r="T1674" s="87"/>
      <c r="U1674" s="87"/>
      <c r="V1674" s="63" t="s">
        <v>4876</v>
      </c>
      <c r="W1674" s="23"/>
      <c r="X1674" s="21" t="str">
        <f t="shared" si="1"/>
        <v>#1673</v>
      </c>
    </row>
    <row r="1675">
      <c r="A1675" s="6" t="s">
        <v>5100</v>
      </c>
      <c r="B1675" s="7">
        <v>44332.0</v>
      </c>
      <c r="C1675" s="37"/>
      <c r="D1675" s="8" t="s">
        <v>4505</v>
      </c>
      <c r="E1675" s="8" t="s">
        <v>1667</v>
      </c>
      <c r="F1675" s="37"/>
      <c r="G1675" s="8" t="s">
        <v>58</v>
      </c>
      <c r="H1675" s="24"/>
      <c r="I1675" s="22"/>
      <c r="J1675" s="13" t="s">
        <v>4873</v>
      </c>
      <c r="K1675" s="14" t="s">
        <v>4874</v>
      </c>
      <c r="L1675" s="26"/>
      <c r="M1675" s="25"/>
      <c r="N1675" s="28"/>
      <c r="O1675" s="24"/>
      <c r="P1675" s="9" t="s">
        <v>4875</v>
      </c>
      <c r="Q1675" s="22"/>
      <c r="R1675" s="22"/>
      <c r="S1675" s="86"/>
      <c r="T1675" s="87"/>
      <c r="U1675" s="87"/>
      <c r="V1675" s="63" t="s">
        <v>4876</v>
      </c>
      <c r="W1675" s="23"/>
      <c r="X1675" s="21" t="str">
        <f t="shared" si="1"/>
        <v>#1674</v>
      </c>
    </row>
    <row r="1676">
      <c r="A1676" s="6" t="s">
        <v>5101</v>
      </c>
      <c r="B1676" s="7">
        <v>44332.0</v>
      </c>
      <c r="C1676" s="37"/>
      <c r="D1676" s="8" t="s">
        <v>4505</v>
      </c>
      <c r="E1676" s="8" t="s">
        <v>1667</v>
      </c>
      <c r="F1676" s="37"/>
      <c r="G1676" s="8" t="s">
        <v>58</v>
      </c>
      <c r="H1676" s="24"/>
      <c r="I1676" s="22"/>
      <c r="J1676" s="13" t="s">
        <v>4873</v>
      </c>
      <c r="K1676" s="14" t="s">
        <v>4874</v>
      </c>
      <c r="L1676" s="26"/>
      <c r="M1676" s="25"/>
      <c r="N1676" s="28"/>
      <c r="O1676" s="24"/>
      <c r="P1676" s="9" t="s">
        <v>4875</v>
      </c>
      <c r="Q1676" s="22"/>
      <c r="R1676" s="22"/>
      <c r="S1676" s="86"/>
      <c r="T1676" s="87"/>
      <c r="U1676" s="87"/>
      <c r="V1676" s="63" t="s">
        <v>4876</v>
      </c>
      <c r="W1676" s="23"/>
      <c r="X1676" s="21" t="str">
        <f t="shared" si="1"/>
        <v>#1675</v>
      </c>
    </row>
    <row r="1677">
      <c r="A1677" s="6" t="s">
        <v>5102</v>
      </c>
      <c r="B1677" s="65"/>
      <c r="C1677" s="68"/>
      <c r="D1677" s="66"/>
      <c r="E1677" s="67"/>
      <c r="F1677" s="68"/>
      <c r="G1677" s="66"/>
      <c r="H1677" s="91"/>
      <c r="I1677" s="72"/>
      <c r="J1677" s="70"/>
      <c r="K1677" s="69"/>
      <c r="L1677" s="72"/>
      <c r="M1677" s="91"/>
      <c r="N1677" s="71"/>
      <c r="O1677" s="91"/>
      <c r="P1677" s="69" t="s">
        <v>5103</v>
      </c>
      <c r="Q1677" s="72"/>
      <c r="R1677" s="72"/>
      <c r="S1677" s="92"/>
      <c r="T1677" s="93"/>
      <c r="U1677" s="93"/>
      <c r="V1677" s="94"/>
      <c r="W1677" s="102"/>
      <c r="X1677" s="21" t="str">
        <f t="shared" si="1"/>
        <v>#1676</v>
      </c>
    </row>
    <row r="1678">
      <c r="A1678" s="6" t="s">
        <v>5104</v>
      </c>
      <c r="B1678" s="7">
        <v>44332.0</v>
      </c>
      <c r="C1678" s="37"/>
      <c r="D1678" s="8" t="s">
        <v>4505</v>
      </c>
      <c r="E1678" s="8" t="s">
        <v>1667</v>
      </c>
      <c r="F1678" s="37"/>
      <c r="G1678" s="8" t="s">
        <v>58</v>
      </c>
      <c r="H1678" s="24"/>
      <c r="I1678" s="22"/>
      <c r="J1678" s="13" t="s">
        <v>4873</v>
      </c>
      <c r="K1678" s="14" t="s">
        <v>4874</v>
      </c>
      <c r="L1678" s="26"/>
      <c r="M1678" s="25"/>
      <c r="N1678" s="28"/>
      <c r="O1678" s="24"/>
      <c r="P1678" s="9" t="s">
        <v>4875</v>
      </c>
      <c r="Q1678" s="22"/>
      <c r="R1678" s="22"/>
      <c r="S1678" s="86"/>
      <c r="T1678" s="87"/>
      <c r="U1678" s="87"/>
      <c r="V1678" s="63" t="s">
        <v>4876</v>
      </c>
      <c r="W1678" s="23"/>
      <c r="X1678" s="21" t="str">
        <f t="shared" si="1"/>
        <v>#1677</v>
      </c>
    </row>
    <row r="1679">
      <c r="A1679" s="6" t="s">
        <v>5105</v>
      </c>
      <c r="B1679" s="7">
        <v>44332.0</v>
      </c>
      <c r="C1679" s="37"/>
      <c r="D1679" s="8" t="s">
        <v>4505</v>
      </c>
      <c r="E1679" s="8" t="s">
        <v>1667</v>
      </c>
      <c r="F1679" s="37"/>
      <c r="G1679" s="8" t="s">
        <v>58</v>
      </c>
      <c r="H1679" s="24"/>
      <c r="I1679" s="22"/>
      <c r="J1679" s="13" t="s">
        <v>4873</v>
      </c>
      <c r="K1679" s="14" t="s">
        <v>4874</v>
      </c>
      <c r="L1679" s="26"/>
      <c r="M1679" s="25"/>
      <c r="N1679" s="28"/>
      <c r="O1679" s="24"/>
      <c r="P1679" s="9" t="s">
        <v>4875</v>
      </c>
      <c r="Q1679" s="22"/>
      <c r="R1679" s="22"/>
      <c r="S1679" s="86"/>
      <c r="T1679" s="87"/>
      <c r="U1679" s="87"/>
      <c r="V1679" s="63" t="s">
        <v>4876</v>
      </c>
      <c r="W1679" s="23"/>
      <c r="X1679" s="21" t="str">
        <f t="shared" si="1"/>
        <v>#1678</v>
      </c>
    </row>
    <row r="1680">
      <c r="A1680" s="6" t="s">
        <v>5106</v>
      </c>
      <c r="B1680" s="7">
        <v>44332.0</v>
      </c>
      <c r="C1680" s="37"/>
      <c r="D1680" s="8" t="s">
        <v>4505</v>
      </c>
      <c r="E1680" s="8" t="s">
        <v>1667</v>
      </c>
      <c r="F1680" s="37"/>
      <c r="G1680" s="8" t="s">
        <v>58</v>
      </c>
      <c r="H1680" s="24"/>
      <c r="I1680" s="22"/>
      <c r="J1680" s="13" t="s">
        <v>4873</v>
      </c>
      <c r="K1680" s="14" t="s">
        <v>4874</v>
      </c>
      <c r="L1680" s="26"/>
      <c r="M1680" s="25"/>
      <c r="N1680" s="28"/>
      <c r="O1680" s="24"/>
      <c r="P1680" s="9" t="s">
        <v>4875</v>
      </c>
      <c r="Q1680" s="22"/>
      <c r="R1680" s="22"/>
      <c r="S1680" s="86"/>
      <c r="T1680" s="87"/>
      <c r="U1680" s="87"/>
      <c r="V1680" s="63" t="s">
        <v>4876</v>
      </c>
      <c r="W1680" s="23"/>
      <c r="X1680" s="21" t="str">
        <f t="shared" si="1"/>
        <v>#1679</v>
      </c>
    </row>
    <row r="1681">
      <c r="A1681" s="6" t="s">
        <v>5107</v>
      </c>
      <c r="B1681" s="7">
        <v>44332.0</v>
      </c>
      <c r="C1681" s="37"/>
      <c r="D1681" s="8" t="s">
        <v>4505</v>
      </c>
      <c r="E1681" s="8" t="s">
        <v>1667</v>
      </c>
      <c r="F1681" s="37"/>
      <c r="G1681" s="8" t="s">
        <v>58</v>
      </c>
      <c r="H1681" s="24"/>
      <c r="I1681" s="22"/>
      <c r="J1681" s="13" t="s">
        <v>4873</v>
      </c>
      <c r="K1681" s="14" t="s">
        <v>4874</v>
      </c>
      <c r="L1681" s="26"/>
      <c r="M1681" s="25"/>
      <c r="N1681" s="28"/>
      <c r="O1681" s="24"/>
      <c r="P1681" s="9" t="s">
        <v>4875</v>
      </c>
      <c r="Q1681" s="22"/>
      <c r="R1681" s="22"/>
      <c r="S1681" s="86"/>
      <c r="T1681" s="87"/>
      <c r="U1681" s="87"/>
      <c r="V1681" s="63" t="s">
        <v>4876</v>
      </c>
      <c r="W1681" s="23"/>
      <c r="X1681" s="21" t="str">
        <f t="shared" si="1"/>
        <v>#1680</v>
      </c>
    </row>
    <row r="1682">
      <c r="A1682" s="6" t="s">
        <v>5108</v>
      </c>
      <c r="B1682" s="7">
        <v>44332.0</v>
      </c>
      <c r="C1682" s="37"/>
      <c r="D1682" s="8" t="s">
        <v>4505</v>
      </c>
      <c r="E1682" s="8" t="s">
        <v>1667</v>
      </c>
      <c r="F1682" s="37"/>
      <c r="G1682" s="8" t="s">
        <v>58</v>
      </c>
      <c r="H1682" s="24"/>
      <c r="I1682" s="22"/>
      <c r="J1682" s="13" t="s">
        <v>4873</v>
      </c>
      <c r="K1682" s="14" t="s">
        <v>4874</v>
      </c>
      <c r="L1682" s="26"/>
      <c r="M1682" s="25"/>
      <c r="N1682" s="28"/>
      <c r="O1682" s="24"/>
      <c r="P1682" s="9" t="s">
        <v>4875</v>
      </c>
      <c r="Q1682" s="22"/>
      <c r="R1682" s="22"/>
      <c r="S1682" s="86"/>
      <c r="T1682" s="87"/>
      <c r="U1682" s="87"/>
      <c r="V1682" s="63" t="s">
        <v>4876</v>
      </c>
      <c r="W1682" s="23"/>
      <c r="X1682" s="21" t="str">
        <f t="shared" si="1"/>
        <v>#1681</v>
      </c>
    </row>
    <row r="1683">
      <c r="A1683" s="6" t="s">
        <v>5109</v>
      </c>
      <c r="B1683" s="7">
        <v>44332.0</v>
      </c>
      <c r="C1683" s="37"/>
      <c r="D1683" s="8" t="s">
        <v>4505</v>
      </c>
      <c r="E1683" s="8" t="s">
        <v>1667</v>
      </c>
      <c r="F1683" s="37"/>
      <c r="G1683" s="8" t="s">
        <v>58</v>
      </c>
      <c r="H1683" s="24"/>
      <c r="I1683" s="22"/>
      <c r="J1683" s="13" t="s">
        <v>4873</v>
      </c>
      <c r="K1683" s="14" t="s">
        <v>4874</v>
      </c>
      <c r="L1683" s="26"/>
      <c r="M1683" s="25"/>
      <c r="N1683" s="28"/>
      <c r="O1683" s="24"/>
      <c r="P1683" s="9" t="s">
        <v>4875</v>
      </c>
      <c r="Q1683" s="22"/>
      <c r="R1683" s="22"/>
      <c r="S1683" s="86"/>
      <c r="T1683" s="87"/>
      <c r="U1683" s="87"/>
      <c r="V1683" s="63" t="s">
        <v>4876</v>
      </c>
      <c r="W1683" s="23"/>
      <c r="X1683" s="21" t="str">
        <f t="shared" si="1"/>
        <v>#1682</v>
      </c>
    </row>
    <row r="1684">
      <c r="A1684" s="6" t="s">
        <v>5110</v>
      </c>
      <c r="B1684" s="7">
        <v>44332.0</v>
      </c>
      <c r="C1684" s="37"/>
      <c r="D1684" s="8" t="s">
        <v>4505</v>
      </c>
      <c r="E1684" s="8" t="s">
        <v>1667</v>
      </c>
      <c r="F1684" s="37"/>
      <c r="G1684" s="8" t="s">
        <v>58</v>
      </c>
      <c r="H1684" s="24"/>
      <c r="I1684" s="22"/>
      <c r="J1684" s="13" t="s">
        <v>4873</v>
      </c>
      <c r="K1684" s="14" t="s">
        <v>4874</v>
      </c>
      <c r="L1684" s="26"/>
      <c r="M1684" s="25"/>
      <c r="N1684" s="28"/>
      <c r="O1684" s="24"/>
      <c r="P1684" s="9" t="s">
        <v>4875</v>
      </c>
      <c r="Q1684" s="22"/>
      <c r="R1684" s="22"/>
      <c r="S1684" s="86"/>
      <c r="T1684" s="87"/>
      <c r="U1684" s="87"/>
      <c r="V1684" s="63" t="s">
        <v>4876</v>
      </c>
      <c r="W1684" s="23"/>
      <c r="X1684" s="21" t="str">
        <f t="shared" si="1"/>
        <v>#1683</v>
      </c>
    </row>
    <row r="1685">
      <c r="A1685" s="6" t="s">
        <v>5111</v>
      </c>
      <c r="B1685" s="7">
        <v>44333.0</v>
      </c>
      <c r="C1685" s="37"/>
      <c r="D1685" s="8" t="s">
        <v>5112</v>
      </c>
      <c r="E1685" s="8" t="s">
        <v>1667</v>
      </c>
      <c r="F1685" s="37"/>
      <c r="G1685" s="8" t="s">
        <v>58</v>
      </c>
      <c r="H1685" s="24"/>
      <c r="I1685" s="22"/>
      <c r="J1685" s="13" t="s">
        <v>5113</v>
      </c>
      <c r="K1685" s="14" t="s">
        <v>5114</v>
      </c>
      <c r="L1685" s="26"/>
      <c r="M1685" s="25"/>
      <c r="N1685" s="28"/>
      <c r="O1685" s="24"/>
      <c r="P1685" s="9" t="s">
        <v>5115</v>
      </c>
      <c r="Q1685" s="22"/>
      <c r="R1685" s="22"/>
      <c r="S1685" s="86"/>
      <c r="T1685" s="87"/>
      <c r="U1685" s="87"/>
      <c r="V1685" s="63" t="s">
        <v>5116</v>
      </c>
      <c r="W1685" s="23"/>
      <c r="X1685" s="21" t="str">
        <f t="shared" si="1"/>
        <v>#1684</v>
      </c>
    </row>
    <row r="1686">
      <c r="A1686" s="6" t="s">
        <v>5117</v>
      </c>
      <c r="B1686" s="7">
        <v>44333.0</v>
      </c>
      <c r="C1686" s="37"/>
      <c r="D1686" s="8" t="s">
        <v>5112</v>
      </c>
      <c r="E1686" s="8" t="s">
        <v>1667</v>
      </c>
      <c r="F1686" s="37"/>
      <c r="G1686" s="8" t="s">
        <v>58</v>
      </c>
      <c r="H1686" s="24"/>
      <c r="I1686" s="22"/>
      <c r="J1686" s="13" t="s">
        <v>5113</v>
      </c>
      <c r="K1686" s="14" t="s">
        <v>5114</v>
      </c>
      <c r="L1686" s="26"/>
      <c r="M1686" s="25"/>
      <c r="N1686" s="28"/>
      <c r="O1686" s="24"/>
      <c r="P1686" s="9" t="s">
        <v>5115</v>
      </c>
      <c r="Q1686" s="22"/>
      <c r="R1686" s="22"/>
      <c r="S1686" s="86"/>
      <c r="T1686" s="87"/>
      <c r="U1686" s="87"/>
      <c r="V1686" s="63" t="s">
        <v>5116</v>
      </c>
      <c r="W1686" s="23"/>
      <c r="X1686" s="21" t="str">
        <f t="shared" si="1"/>
        <v>#1685</v>
      </c>
    </row>
    <row r="1687">
      <c r="A1687" s="6" t="s">
        <v>5118</v>
      </c>
      <c r="B1687" s="7">
        <v>44333.0</v>
      </c>
      <c r="C1687" s="37"/>
      <c r="D1687" s="8" t="s">
        <v>5112</v>
      </c>
      <c r="E1687" s="8" t="s">
        <v>1667</v>
      </c>
      <c r="F1687" s="37"/>
      <c r="G1687" s="8" t="s">
        <v>58</v>
      </c>
      <c r="H1687" s="24"/>
      <c r="I1687" s="22"/>
      <c r="J1687" s="13" t="s">
        <v>5113</v>
      </c>
      <c r="K1687" s="14" t="s">
        <v>5114</v>
      </c>
      <c r="L1687" s="26"/>
      <c r="M1687" s="25"/>
      <c r="N1687" s="28"/>
      <c r="O1687" s="24"/>
      <c r="P1687" s="9" t="s">
        <v>5115</v>
      </c>
      <c r="Q1687" s="22"/>
      <c r="R1687" s="22"/>
      <c r="S1687" s="86"/>
      <c r="T1687" s="87"/>
      <c r="U1687" s="87"/>
      <c r="V1687" s="63" t="s">
        <v>5116</v>
      </c>
      <c r="W1687" s="23"/>
      <c r="X1687" s="21" t="str">
        <f t="shared" si="1"/>
        <v>#1686</v>
      </c>
    </row>
    <row r="1688">
      <c r="A1688" s="6" t="s">
        <v>5119</v>
      </c>
      <c r="B1688" s="7">
        <v>44333.0</v>
      </c>
      <c r="C1688" s="37"/>
      <c r="D1688" s="8" t="s">
        <v>5112</v>
      </c>
      <c r="E1688" s="8" t="s">
        <v>1667</v>
      </c>
      <c r="F1688" s="37"/>
      <c r="G1688" s="8" t="s">
        <v>58</v>
      </c>
      <c r="H1688" s="24"/>
      <c r="I1688" s="22"/>
      <c r="J1688" s="13" t="s">
        <v>5113</v>
      </c>
      <c r="K1688" s="14" t="s">
        <v>5114</v>
      </c>
      <c r="L1688" s="26"/>
      <c r="M1688" s="25"/>
      <c r="N1688" s="28"/>
      <c r="O1688" s="24"/>
      <c r="P1688" s="9" t="s">
        <v>5115</v>
      </c>
      <c r="Q1688" s="22"/>
      <c r="R1688" s="22"/>
      <c r="S1688" s="86"/>
      <c r="T1688" s="87"/>
      <c r="U1688" s="87"/>
      <c r="V1688" s="63" t="s">
        <v>5116</v>
      </c>
      <c r="W1688" s="23"/>
      <c r="X1688" s="21" t="str">
        <f t="shared" si="1"/>
        <v>#1687</v>
      </c>
    </row>
    <row r="1689">
      <c r="A1689" s="6" t="s">
        <v>5120</v>
      </c>
      <c r="B1689" s="7">
        <v>44333.0</v>
      </c>
      <c r="C1689" s="37"/>
      <c r="D1689" s="8" t="s">
        <v>5112</v>
      </c>
      <c r="E1689" s="8" t="s">
        <v>1667</v>
      </c>
      <c r="F1689" s="37"/>
      <c r="G1689" s="8" t="s">
        <v>58</v>
      </c>
      <c r="H1689" s="24"/>
      <c r="I1689" s="22"/>
      <c r="J1689" s="13" t="s">
        <v>5113</v>
      </c>
      <c r="K1689" s="14" t="s">
        <v>5114</v>
      </c>
      <c r="L1689" s="26"/>
      <c r="M1689" s="25"/>
      <c r="N1689" s="28"/>
      <c r="O1689" s="24"/>
      <c r="P1689" s="9" t="s">
        <v>5115</v>
      </c>
      <c r="Q1689" s="22"/>
      <c r="R1689" s="22"/>
      <c r="S1689" s="86"/>
      <c r="T1689" s="87"/>
      <c r="U1689" s="87"/>
      <c r="V1689" s="63" t="s">
        <v>5116</v>
      </c>
      <c r="W1689" s="23"/>
      <c r="X1689" s="21" t="str">
        <f t="shared" si="1"/>
        <v>#1688</v>
      </c>
    </row>
    <row r="1690">
      <c r="A1690" s="6" t="s">
        <v>5121</v>
      </c>
      <c r="B1690" s="7">
        <v>44333.0</v>
      </c>
      <c r="C1690" s="37"/>
      <c r="D1690" s="8" t="s">
        <v>5112</v>
      </c>
      <c r="E1690" s="8" t="s">
        <v>1667</v>
      </c>
      <c r="F1690" s="37"/>
      <c r="G1690" s="8" t="s">
        <v>58</v>
      </c>
      <c r="H1690" s="24"/>
      <c r="I1690" s="22"/>
      <c r="J1690" s="13" t="s">
        <v>5113</v>
      </c>
      <c r="K1690" s="14" t="s">
        <v>5114</v>
      </c>
      <c r="L1690" s="26"/>
      <c r="M1690" s="25"/>
      <c r="N1690" s="28"/>
      <c r="O1690" s="24"/>
      <c r="P1690" s="9" t="s">
        <v>5115</v>
      </c>
      <c r="Q1690" s="22"/>
      <c r="R1690" s="22"/>
      <c r="S1690" s="86"/>
      <c r="T1690" s="87"/>
      <c r="U1690" s="87"/>
      <c r="V1690" s="63" t="s">
        <v>5116</v>
      </c>
      <c r="W1690" s="23"/>
      <c r="X1690" s="21" t="str">
        <f t="shared" si="1"/>
        <v>#1689</v>
      </c>
    </row>
    <row r="1691">
      <c r="A1691" s="6" t="s">
        <v>5122</v>
      </c>
      <c r="B1691" s="7">
        <v>44333.0</v>
      </c>
      <c r="C1691" s="37"/>
      <c r="D1691" s="8" t="s">
        <v>5112</v>
      </c>
      <c r="E1691" s="8" t="s">
        <v>1667</v>
      </c>
      <c r="F1691" s="37"/>
      <c r="G1691" s="8" t="s">
        <v>58</v>
      </c>
      <c r="H1691" s="24"/>
      <c r="I1691" s="22"/>
      <c r="J1691" s="13" t="s">
        <v>5113</v>
      </c>
      <c r="K1691" s="14" t="s">
        <v>5114</v>
      </c>
      <c r="L1691" s="26"/>
      <c r="M1691" s="25"/>
      <c r="N1691" s="28"/>
      <c r="O1691" s="24"/>
      <c r="P1691" s="9" t="s">
        <v>5115</v>
      </c>
      <c r="Q1691" s="22"/>
      <c r="R1691" s="22"/>
      <c r="S1691" s="86"/>
      <c r="T1691" s="87"/>
      <c r="U1691" s="87"/>
      <c r="V1691" s="63" t="s">
        <v>5116</v>
      </c>
      <c r="W1691" s="23"/>
      <c r="X1691" s="21" t="str">
        <f t="shared" si="1"/>
        <v>#1690</v>
      </c>
    </row>
    <row r="1692">
      <c r="A1692" s="6" t="s">
        <v>5123</v>
      </c>
      <c r="B1692" s="7">
        <v>44333.0</v>
      </c>
      <c r="C1692" s="37"/>
      <c r="D1692" s="8" t="s">
        <v>5112</v>
      </c>
      <c r="E1692" s="8" t="s">
        <v>1667</v>
      </c>
      <c r="F1692" s="37"/>
      <c r="G1692" s="8" t="s">
        <v>58</v>
      </c>
      <c r="H1692" s="24"/>
      <c r="I1692" s="22"/>
      <c r="J1692" s="13" t="s">
        <v>5113</v>
      </c>
      <c r="K1692" s="14" t="s">
        <v>5114</v>
      </c>
      <c r="L1692" s="26"/>
      <c r="M1692" s="25"/>
      <c r="N1692" s="28"/>
      <c r="O1692" s="24"/>
      <c r="P1692" s="9" t="s">
        <v>5115</v>
      </c>
      <c r="Q1692" s="22"/>
      <c r="R1692" s="22"/>
      <c r="S1692" s="86"/>
      <c r="T1692" s="87"/>
      <c r="U1692" s="87"/>
      <c r="V1692" s="63" t="s">
        <v>5116</v>
      </c>
      <c r="W1692" s="23"/>
      <c r="X1692" s="21" t="str">
        <f t="shared" si="1"/>
        <v>#1691</v>
      </c>
    </row>
    <row r="1693">
      <c r="A1693" s="6" t="s">
        <v>5124</v>
      </c>
      <c r="B1693" s="7">
        <v>44333.0</v>
      </c>
      <c r="C1693" s="37"/>
      <c r="D1693" s="8" t="s">
        <v>5112</v>
      </c>
      <c r="E1693" s="8" t="s">
        <v>1667</v>
      </c>
      <c r="F1693" s="37"/>
      <c r="G1693" s="8" t="s">
        <v>58</v>
      </c>
      <c r="H1693" s="24"/>
      <c r="I1693" s="22"/>
      <c r="J1693" s="13" t="s">
        <v>5113</v>
      </c>
      <c r="K1693" s="14" t="s">
        <v>5114</v>
      </c>
      <c r="L1693" s="26"/>
      <c r="M1693" s="25"/>
      <c r="N1693" s="28"/>
      <c r="O1693" s="24"/>
      <c r="P1693" s="9" t="s">
        <v>5115</v>
      </c>
      <c r="Q1693" s="22"/>
      <c r="R1693" s="22"/>
      <c r="S1693" s="86"/>
      <c r="T1693" s="87"/>
      <c r="U1693" s="87"/>
      <c r="V1693" s="63" t="s">
        <v>5116</v>
      </c>
      <c r="W1693" s="23"/>
      <c r="X1693" s="21" t="str">
        <f t="shared" si="1"/>
        <v>#1692</v>
      </c>
    </row>
    <row r="1694">
      <c r="A1694" s="6" t="s">
        <v>5125</v>
      </c>
      <c r="B1694" s="7">
        <v>44333.0</v>
      </c>
      <c r="C1694" s="37"/>
      <c r="D1694" s="8" t="s">
        <v>5112</v>
      </c>
      <c r="E1694" s="8" t="s">
        <v>1667</v>
      </c>
      <c r="F1694" s="37"/>
      <c r="G1694" s="8" t="s">
        <v>58</v>
      </c>
      <c r="H1694" s="24"/>
      <c r="I1694" s="22"/>
      <c r="J1694" s="13" t="s">
        <v>5113</v>
      </c>
      <c r="K1694" s="14" t="s">
        <v>5114</v>
      </c>
      <c r="L1694" s="26"/>
      <c r="M1694" s="25"/>
      <c r="N1694" s="28"/>
      <c r="O1694" s="24"/>
      <c r="P1694" s="9" t="s">
        <v>5115</v>
      </c>
      <c r="Q1694" s="22"/>
      <c r="R1694" s="22"/>
      <c r="S1694" s="86"/>
      <c r="T1694" s="87"/>
      <c r="U1694" s="87"/>
      <c r="V1694" s="63" t="s">
        <v>5116</v>
      </c>
      <c r="W1694" s="23"/>
      <c r="X1694" s="21" t="str">
        <f t="shared" si="1"/>
        <v>#1693</v>
      </c>
    </row>
    <row r="1695">
      <c r="A1695" s="6" t="s">
        <v>5126</v>
      </c>
      <c r="B1695" s="7">
        <v>44333.0</v>
      </c>
      <c r="C1695" s="37"/>
      <c r="D1695" s="8" t="s">
        <v>5112</v>
      </c>
      <c r="E1695" s="8" t="s">
        <v>1667</v>
      </c>
      <c r="F1695" s="37"/>
      <c r="G1695" s="8" t="s">
        <v>58</v>
      </c>
      <c r="H1695" s="24"/>
      <c r="I1695" s="22"/>
      <c r="J1695" s="13" t="s">
        <v>5113</v>
      </c>
      <c r="K1695" s="14" t="s">
        <v>5114</v>
      </c>
      <c r="L1695" s="26"/>
      <c r="M1695" s="25"/>
      <c r="N1695" s="28"/>
      <c r="O1695" s="24"/>
      <c r="P1695" s="9" t="s">
        <v>5115</v>
      </c>
      <c r="Q1695" s="22"/>
      <c r="R1695" s="22"/>
      <c r="S1695" s="86"/>
      <c r="T1695" s="87"/>
      <c r="U1695" s="87"/>
      <c r="V1695" s="63" t="s">
        <v>5116</v>
      </c>
      <c r="W1695" s="23"/>
      <c r="X1695" s="21" t="str">
        <f t="shared" si="1"/>
        <v>#1694</v>
      </c>
    </row>
    <row r="1696">
      <c r="A1696" s="6" t="s">
        <v>5127</v>
      </c>
      <c r="B1696" s="7">
        <v>44333.0</v>
      </c>
      <c r="C1696" s="37"/>
      <c r="D1696" s="8" t="s">
        <v>5112</v>
      </c>
      <c r="E1696" s="8" t="s">
        <v>1667</v>
      </c>
      <c r="F1696" s="37"/>
      <c r="G1696" s="8" t="s">
        <v>58</v>
      </c>
      <c r="H1696" s="24"/>
      <c r="I1696" s="22"/>
      <c r="J1696" s="13" t="s">
        <v>5113</v>
      </c>
      <c r="K1696" s="14" t="s">
        <v>5114</v>
      </c>
      <c r="L1696" s="26"/>
      <c r="M1696" s="25"/>
      <c r="N1696" s="28"/>
      <c r="O1696" s="24"/>
      <c r="P1696" s="9" t="s">
        <v>5115</v>
      </c>
      <c r="Q1696" s="22"/>
      <c r="R1696" s="22"/>
      <c r="S1696" s="86"/>
      <c r="T1696" s="87"/>
      <c r="U1696" s="87"/>
      <c r="V1696" s="63" t="s">
        <v>5116</v>
      </c>
      <c r="W1696" s="23"/>
      <c r="X1696" s="21" t="str">
        <f t="shared" si="1"/>
        <v>#1695</v>
      </c>
    </row>
    <row r="1697">
      <c r="A1697" s="6" t="s">
        <v>5128</v>
      </c>
      <c r="B1697" s="7">
        <v>44333.0</v>
      </c>
      <c r="C1697" s="37"/>
      <c r="D1697" s="8" t="s">
        <v>5112</v>
      </c>
      <c r="E1697" s="8" t="s">
        <v>1667</v>
      </c>
      <c r="F1697" s="37"/>
      <c r="G1697" s="8" t="s">
        <v>58</v>
      </c>
      <c r="H1697" s="24"/>
      <c r="I1697" s="22"/>
      <c r="J1697" s="13" t="s">
        <v>5113</v>
      </c>
      <c r="K1697" s="14" t="s">
        <v>5114</v>
      </c>
      <c r="L1697" s="26"/>
      <c r="M1697" s="25"/>
      <c r="N1697" s="28"/>
      <c r="O1697" s="24"/>
      <c r="P1697" s="9" t="s">
        <v>5115</v>
      </c>
      <c r="Q1697" s="22"/>
      <c r="R1697" s="22"/>
      <c r="S1697" s="86"/>
      <c r="T1697" s="87"/>
      <c r="U1697" s="87"/>
      <c r="V1697" s="63" t="s">
        <v>5116</v>
      </c>
      <c r="W1697" s="23"/>
      <c r="X1697" s="21" t="str">
        <f t="shared" si="1"/>
        <v>#1696</v>
      </c>
    </row>
    <row r="1698">
      <c r="A1698" s="6" t="s">
        <v>5129</v>
      </c>
      <c r="B1698" s="7">
        <v>44333.0</v>
      </c>
      <c r="C1698" s="37"/>
      <c r="D1698" s="8" t="s">
        <v>5112</v>
      </c>
      <c r="E1698" s="8" t="s">
        <v>1667</v>
      </c>
      <c r="F1698" s="37"/>
      <c r="G1698" s="8" t="s">
        <v>58</v>
      </c>
      <c r="H1698" s="24"/>
      <c r="I1698" s="22"/>
      <c r="J1698" s="13" t="s">
        <v>5113</v>
      </c>
      <c r="K1698" s="14" t="s">
        <v>5114</v>
      </c>
      <c r="L1698" s="26"/>
      <c r="M1698" s="25"/>
      <c r="N1698" s="28"/>
      <c r="O1698" s="24"/>
      <c r="P1698" s="9" t="s">
        <v>5115</v>
      </c>
      <c r="Q1698" s="22"/>
      <c r="R1698" s="22"/>
      <c r="S1698" s="86"/>
      <c r="T1698" s="87"/>
      <c r="U1698" s="87"/>
      <c r="V1698" s="63" t="s">
        <v>5116</v>
      </c>
      <c r="W1698" s="23"/>
      <c r="X1698" s="21" t="str">
        <f t="shared" si="1"/>
        <v>#1697</v>
      </c>
    </row>
    <row r="1699">
      <c r="A1699" s="6" t="s">
        <v>5130</v>
      </c>
      <c r="B1699" s="7">
        <v>44333.0</v>
      </c>
      <c r="C1699" s="37"/>
      <c r="D1699" s="8" t="s">
        <v>5112</v>
      </c>
      <c r="E1699" s="8" t="s">
        <v>1667</v>
      </c>
      <c r="F1699" s="37"/>
      <c r="G1699" s="8" t="s">
        <v>58</v>
      </c>
      <c r="H1699" s="24"/>
      <c r="I1699" s="22"/>
      <c r="J1699" s="13" t="s">
        <v>5113</v>
      </c>
      <c r="K1699" s="14" t="s">
        <v>5114</v>
      </c>
      <c r="L1699" s="26"/>
      <c r="M1699" s="25"/>
      <c r="N1699" s="28"/>
      <c r="O1699" s="24"/>
      <c r="P1699" s="9" t="s">
        <v>5115</v>
      </c>
      <c r="Q1699" s="22"/>
      <c r="R1699" s="22"/>
      <c r="S1699" s="86"/>
      <c r="T1699" s="87"/>
      <c r="U1699" s="87"/>
      <c r="V1699" s="63" t="s">
        <v>5116</v>
      </c>
      <c r="W1699" s="23"/>
      <c r="X1699" s="21" t="str">
        <f t="shared" si="1"/>
        <v>#1698</v>
      </c>
    </row>
    <row r="1700">
      <c r="A1700" s="6" t="s">
        <v>5131</v>
      </c>
      <c r="B1700" s="7">
        <v>44333.0</v>
      </c>
      <c r="C1700" s="37"/>
      <c r="D1700" s="8" t="s">
        <v>5112</v>
      </c>
      <c r="E1700" s="8" t="s">
        <v>1667</v>
      </c>
      <c r="F1700" s="37"/>
      <c r="G1700" s="8" t="s">
        <v>58</v>
      </c>
      <c r="H1700" s="24"/>
      <c r="I1700" s="22"/>
      <c r="J1700" s="13" t="s">
        <v>5113</v>
      </c>
      <c r="K1700" s="14" t="s">
        <v>5114</v>
      </c>
      <c r="L1700" s="26"/>
      <c r="M1700" s="25"/>
      <c r="N1700" s="28"/>
      <c r="O1700" s="24"/>
      <c r="P1700" s="9" t="s">
        <v>5115</v>
      </c>
      <c r="Q1700" s="22"/>
      <c r="R1700" s="22"/>
      <c r="S1700" s="86"/>
      <c r="T1700" s="87"/>
      <c r="U1700" s="87"/>
      <c r="V1700" s="63" t="s">
        <v>5116</v>
      </c>
      <c r="W1700" s="23"/>
      <c r="X1700" s="21" t="str">
        <f t="shared" si="1"/>
        <v>#1699</v>
      </c>
    </row>
    <row r="1701">
      <c r="A1701" s="6" t="s">
        <v>5132</v>
      </c>
      <c r="B1701" s="7">
        <v>44333.0</v>
      </c>
      <c r="C1701" s="37"/>
      <c r="D1701" s="8" t="s">
        <v>5112</v>
      </c>
      <c r="E1701" s="8" t="s">
        <v>1667</v>
      </c>
      <c r="F1701" s="37"/>
      <c r="G1701" s="8" t="s">
        <v>58</v>
      </c>
      <c r="H1701" s="24"/>
      <c r="I1701" s="22"/>
      <c r="J1701" s="13" t="s">
        <v>5113</v>
      </c>
      <c r="K1701" s="14" t="s">
        <v>5114</v>
      </c>
      <c r="L1701" s="26"/>
      <c r="M1701" s="25"/>
      <c r="N1701" s="28"/>
      <c r="O1701" s="24"/>
      <c r="P1701" s="9" t="s">
        <v>5115</v>
      </c>
      <c r="Q1701" s="22"/>
      <c r="R1701" s="22"/>
      <c r="S1701" s="86"/>
      <c r="T1701" s="87"/>
      <c r="U1701" s="87"/>
      <c r="V1701" s="63" t="s">
        <v>5116</v>
      </c>
      <c r="W1701" s="23"/>
      <c r="X1701" s="21" t="str">
        <f t="shared" si="1"/>
        <v>#1700</v>
      </c>
    </row>
    <row r="1702">
      <c r="A1702" s="6" t="s">
        <v>5133</v>
      </c>
      <c r="B1702" s="7">
        <v>44333.0</v>
      </c>
      <c r="C1702" s="37"/>
      <c r="D1702" s="8" t="s">
        <v>5112</v>
      </c>
      <c r="E1702" s="8" t="s">
        <v>1667</v>
      </c>
      <c r="F1702" s="37"/>
      <c r="G1702" s="8" t="s">
        <v>58</v>
      </c>
      <c r="H1702" s="24"/>
      <c r="I1702" s="22"/>
      <c r="J1702" s="13" t="s">
        <v>5113</v>
      </c>
      <c r="K1702" s="14" t="s">
        <v>5114</v>
      </c>
      <c r="L1702" s="26"/>
      <c r="M1702" s="25"/>
      <c r="N1702" s="28"/>
      <c r="O1702" s="24"/>
      <c r="P1702" s="9" t="s">
        <v>5115</v>
      </c>
      <c r="Q1702" s="22"/>
      <c r="R1702" s="22"/>
      <c r="S1702" s="86"/>
      <c r="T1702" s="87"/>
      <c r="U1702" s="87"/>
      <c r="V1702" s="63" t="s">
        <v>5116</v>
      </c>
      <c r="W1702" s="23"/>
      <c r="X1702" s="21" t="str">
        <f t="shared" si="1"/>
        <v>#1701</v>
      </c>
    </row>
    <row r="1703">
      <c r="A1703" s="6" t="s">
        <v>5134</v>
      </c>
      <c r="B1703" s="7">
        <v>44333.0</v>
      </c>
      <c r="C1703" s="37"/>
      <c r="D1703" s="8" t="s">
        <v>5112</v>
      </c>
      <c r="E1703" s="8" t="s">
        <v>1667</v>
      </c>
      <c r="F1703" s="37"/>
      <c r="G1703" s="8" t="s">
        <v>58</v>
      </c>
      <c r="H1703" s="24"/>
      <c r="I1703" s="22"/>
      <c r="J1703" s="13" t="s">
        <v>5113</v>
      </c>
      <c r="K1703" s="14" t="s">
        <v>5114</v>
      </c>
      <c r="L1703" s="26"/>
      <c r="M1703" s="25"/>
      <c r="N1703" s="28"/>
      <c r="O1703" s="24"/>
      <c r="P1703" s="9" t="s">
        <v>5115</v>
      </c>
      <c r="Q1703" s="22"/>
      <c r="R1703" s="22"/>
      <c r="S1703" s="86"/>
      <c r="T1703" s="87"/>
      <c r="U1703" s="87"/>
      <c r="V1703" s="63" t="s">
        <v>5116</v>
      </c>
      <c r="W1703" s="23"/>
      <c r="X1703" s="21" t="str">
        <f t="shared" si="1"/>
        <v>#1702</v>
      </c>
    </row>
    <row r="1704">
      <c r="A1704" s="6" t="s">
        <v>5135</v>
      </c>
      <c r="B1704" s="7">
        <v>44333.0</v>
      </c>
      <c r="C1704" s="37"/>
      <c r="D1704" s="8" t="s">
        <v>5112</v>
      </c>
      <c r="E1704" s="8" t="s">
        <v>1667</v>
      </c>
      <c r="F1704" s="37"/>
      <c r="G1704" s="8" t="s">
        <v>58</v>
      </c>
      <c r="H1704" s="24"/>
      <c r="I1704" s="22"/>
      <c r="J1704" s="13" t="s">
        <v>5113</v>
      </c>
      <c r="K1704" s="14" t="s">
        <v>5114</v>
      </c>
      <c r="L1704" s="26"/>
      <c r="M1704" s="25"/>
      <c r="N1704" s="28"/>
      <c r="O1704" s="24"/>
      <c r="P1704" s="9" t="s">
        <v>5115</v>
      </c>
      <c r="Q1704" s="22"/>
      <c r="R1704" s="22"/>
      <c r="S1704" s="86"/>
      <c r="T1704" s="87"/>
      <c r="U1704" s="87"/>
      <c r="V1704" s="63" t="s">
        <v>5116</v>
      </c>
      <c r="W1704" s="23"/>
      <c r="X1704" s="21" t="str">
        <f t="shared" si="1"/>
        <v>#1703</v>
      </c>
    </row>
    <row r="1705">
      <c r="A1705" s="6" t="s">
        <v>5136</v>
      </c>
      <c r="B1705" s="7">
        <v>44333.0</v>
      </c>
      <c r="C1705" s="37"/>
      <c r="D1705" s="8" t="s">
        <v>5112</v>
      </c>
      <c r="E1705" s="8" t="s">
        <v>1667</v>
      </c>
      <c r="F1705" s="37"/>
      <c r="G1705" s="8" t="s">
        <v>58</v>
      </c>
      <c r="H1705" s="24"/>
      <c r="I1705" s="22"/>
      <c r="J1705" s="13" t="s">
        <v>5113</v>
      </c>
      <c r="K1705" s="14" t="s">
        <v>5114</v>
      </c>
      <c r="L1705" s="26"/>
      <c r="M1705" s="25"/>
      <c r="N1705" s="28"/>
      <c r="O1705" s="24"/>
      <c r="P1705" s="9" t="s">
        <v>5115</v>
      </c>
      <c r="Q1705" s="22"/>
      <c r="R1705" s="22"/>
      <c r="S1705" s="86"/>
      <c r="T1705" s="87"/>
      <c r="U1705" s="87"/>
      <c r="V1705" s="63" t="s">
        <v>5116</v>
      </c>
      <c r="W1705" s="23"/>
      <c r="X1705" s="21" t="str">
        <f t="shared" si="1"/>
        <v>#1704</v>
      </c>
    </row>
    <row r="1706">
      <c r="A1706" s="6" t="s">
        <v>5137</v>
      </c>
      <c r="B1706" s="7">
        <v>44333.0</v>
      </c>
      <c r="C1706" s="37"/>
      <c r="D1706" s="8" t="s">
        <v>5112</v>
      </c>
      <c r="E1706" s="8" t="s">
        <v>1667</v>
      </c>
      <c r="F1706" s="37"/>
      <c r="G1706" s="8" t="s">
        <v>58</v>
      </c>
      <c r="H1706" s="24"/>
      <c r="I1706" s="22"/>
      <c r="J1706" s="13" t="s">
        <v>5113</v>
      </c>
      <c r="K1706" s="14" t="s">
        <v>5114</v>
      </c>
      <c r="L1706" s="26"/>
      <c r="M1706" s="25"/>
      <c r="N1706" s="28"/>
      <c r="O1706" s="24"/>
      <c r="P1706" s="9" t="s">
        <v>5115</v>
      </c>
      <c r="Q1706" s="22"/>
      <c r="R1706" s="22"/>
      <c r="S1706" s="86"/>
      <c r="T1706" s="87"/>
      <c r="U1706" s="87"/>
      <c r="V1706" s="63" t="s">
        <v>5116</v>
      </c>
      <c r="W1706" s="23"/>
      <c r="X1706" s="21" t="str">
        <f t="shared" si="1"/>
        <v>#1705</v>
      </c>
    </row>
    <row r="1707">
      <c r="A1707" s="6" t="s">
        <v>5138</v>
      </c>
      <c r="B1707" s="7">
        <v>44333.0</v>
      </c>
      <c r="C1707" s="37"/>
      <c r="D1707" s="8" t="s">
        <v>5112</v>
      </c>
      <c r="E1707" s="8" t="s">
        <v>1667</v>
      </c>
      <c r="F1707" s="37"/>
      <c r="G1707" s="8" t="s">
        <v>58</v>
      </c>
      <c r="H1707" s="24"/>
      <c r="I1707" s="22"/>
      <c r="J1707" s="13" t="s">
        <v>5113</v>
      </c>
      <c r="K1707" s="14" t="s">
        <v>5114</v>
      </c>
      <c r="L1707" s="26"/>
      <c r="M1707" s="25"/>
      <c r="N1707" s="28"/>
      <c r="O1707" s="24"/>
      <c r="P1707" s="9" t="s">
        <v>5115</v>
      </c>
      <c r="Q1707" s="22"/>
      <c r="R1707" s="22"/>
      <c r="S1707" s="86"/>
      <c r="T1707" s="87"/>
      <c r="U1707" s="87"/>
      <c r="V1707" s="63" t="s">
        <v>5116</v>
      </c>
      <c r="W1707" s="23"/>
      <c r="X1707" s="21" t="str">
        <f t="shared" si="1"/>
        <v>#1706</v>
      </c>
    </row>
    <row r="1708">
      <c r="A1708" s="6" t="s">
        <v>5139</v>
      </c>
      <c r="B1708" s="7">
        <v>44333.0</v>
      </c>
      <c r="C1708" s="37"/>
      <c r="D1708" s="8" t="s">
        <v>5112</v>
      </c>
      <c r="E1708" s="8" t="s">
        <v>1667</v>
      </c>
      <c r="F1708" s="37"/>
      <c r="G1708" s="8" t="s">
        <v>58</v>
      </c>
      <c r="H1708" s="24"/>
      <c r="I1708" s="22"/>
      <c r="J1708" s="13" t="s">
        <v>5113</v>
      </c>
      <c r="K1708" s="14" t="s">
        <v>5114</v>
      </c>
      <c r="L1708" s="26"/>
      <c r="M1708" s="25"/>
      <c r="N1708" s="28"/>
      <c r="O1708" s="24"/>
      <c r="P1708" s="9" t="s">
        <v>5115</v>
      </c>
      <c r="Q1708" s="22"/>
      <c r="R1708" s="22"/>
      <c r="S1708" s="86"/>
      <c r="T1708" s="87"/>
      <c r="U1708" s="87"/>
      <c r="V1708" s="63" t="s">
        <v>5116</v>
      </c>
      <c r="W1708" s="23"/>
      <c r="X1708" s="21" t="str">
        <f t="shared" si="1"/>
        <v>#1707</v>
      </c>
    </row>
    <row r="1709">
      <c r="A1709" s="6" t="s">
        <v>5140</v>
      </c>
      <c r="B1709" s="7">
        <v>44333.0</v>
      </c>
      <c r="C1709" s="37"/>
      <c r="D1709" s="8" t="s">
        <v>5112</v>
      </c>
      <c r="E1709" s="8" t="s">
        <v>1667</v>
      </c>
      <c r="F1709" s="37"/>
      <c r="G1709" s="8" t="s">
        <v>58</v>
      </c>
      <c r="H1709" s="24"/>
      <c r="I1709" s="22"/>
      <c r="J1709" s="13" t="s">
        <v>5113</v>
      </c>
      <c r="K1709" s="14" t="s">
        <v>5114</v>
      </c>
      <c r="L1709" s="26"/>
      <c r="M1709" s="25"/>
      <c r="N1709" s="28"/>
      <c r="O1709" s="24"/>
      <c r="P1709" s="9" t="s">
        <v>5115</v>
      </c>
      <c r="Q1709" s="22"/>
      <c r="R1709" s="22"/>
      <c r="S1709" s="86"/>
      <c r="T1709" s="87"/>
      <c r="U1709" s="87"/>
      <c r="V1709" s="63" t="s">
        <v>5116</v>
      </c>
      <c r="W1709" s="23"/>
      <c r="X1709" s="21" t="str">
        <f t="shared" si="1"/>
        <v>#1708</v>
      </c>
    </row>
    <row r="1710">
      <c r="A1710" s="6" t="s">
        <v>5141</v>
      </c>
      <c r="B1710" s="7">
        <v>44333.0</v>
      </c>
      <c r="C1710" s="37"/>
      <c r="D1710" s="8" t="s">
        <v>5112</v>
      </c>
      <c r="E1710" s="8" t="s">
        <v>1667</v>
      </c>
      <c r="F1710" s="37"/>
      <c r="G1710" s="8" t="s">
        <v>58</v>
      </c>
      <c r="H1710" s="24"/>
      <c r="I1710" s="22"/>
      <c r="J1710" s="13" t="s">
        <v>5113</v>
      </c>
      <c r="K1710" s="14" t="s">
        <v>5114</v>
      </c>
      <c r="L1710" s="26"/>
      <c r="M1710" s="25"/>
      <c r="N1710" s="28"/>
      <c r="O1710" s="24"/>
      <c r="P1710" s="9" t="s">
        <v>5115</v>
      </c>
      <c r="Q1710" s="22"/>
      <c r="R1710" s="22"/>
      <c r="S1710" s="86"/>
      <c r="T1710" s="87"/>
      <c r="U1710" s="87"/>
      <c r="V1710" s="63" t="s">
        <v>5116</v>
      </c>
      <c r="W1710" s="23"/>
      <c r="X1710" s="21" t="str">
        <f t="shared" si="1"/>
        <v>#1709</v>
      </c>
    </row>
    <row r="1711">
      <c r="A1711" s="6" t="s">
        <v>5142</v>
      </c>
      <c r="B1711" s="7">
        <v>44333.0</v>
      </c>
      <c r="C1711" s="37"/>
      <c r="D1711" s="8" t="s">
        <v>5112</v>
      </c>
      <c r="E1711" s="8" t="s">
        <v>1667</v>
      </c>
      <c r="F1711" s="37"/>
      <c r="G1711" s="8" t="s">
        <v>58</v>
      </c>
      <c r="H1711" s="24"/>
      <c r="I1711" s="22"/>
      <c r="J1711" s="13" t="s">
        <v>5113</v>
      </c>
      <c r="K1711" s="14" t="s">
        <v>5114</v>
      </c>
      <c r="L1711" s="26"/>
      <c r="M1711" s="25"/>
      <c r="N1711" s="28"/>
      <c r="O1711" s="24"/>
      <c r="P1711" s="9" t="s">
        <v>5115</v>
      </c>
      <c r="Q1711" s="22"/>
      <c r="R1711" s="22"/>
      <c r="S1711" s="86"/>
      <c r="T1711" s="87"/>
      <c r="U1711" s="87"/>
      <c r="V1711" s="63" t="s">
        <v>5116</v>
      </c>
      <c r="W1711" s="23"/>
      <c r="X1711" s="21" t="str">
        <f t="shared" si="1"/>
        <v>#1710</v>
      </c>
    </row>
    <row r="1712">
      <c r="A1712" s="6" t="s">
        <v>5143</v>
      </c>
      <c r="B1712" s="7">
        <v>44333.0</v>
      </c>
      <c r="C1712" s="37"/>
      <c r="D1712" s="8" t="s">
        <v>5112</v>
      </c>
      <c r="E1712" s="8" t="s">
        <v>1667</v>
      </c>
      <c r="F1712" s="37"/>
      <c r="G1712" s="8" t="s">
        <v>58</v>
      </c>
      <c r="H1712" s="24"/>
      <c r="I1712" s="22"/>
      <c r="J1712" s="13" t="s">
        <v>5113</v>
      </c>
      <c r="K1712" s="14" t="s">
        <v>5114</v>
      </c>
      <c r="L1712" s="26"/>
      <c r="M1712" s="25"/>
      <c r="N1712" s="28"/>
      <c r="O1712" s="24"/>
      <c r="P1712" s="9" t="s">
        <v>5115</v>
      </c>
      <c r="Q1712" s="22"/>
      <c r="R1712" s="22"/>
      <c r="S1712" s="86"/>
      <c r="T1712" s="87"/>
      <c r="U1712" s="87"/>
      <c r="V1712" s="63" t="s">
        <v>5116</v>
      </c>
      <c r="W1712" s="23"/>
      <c r="X1712" s="21" t="str">
        <f t="shared" si="1"/>
        <v>#1711</v>
      </c>
    </row>
    <row r="1713">
      <c r="A1713" s="6" t="s">
        <v>5144</v>
      </c>
      <c r="B1713" s="7">
        <v>44333.0</v>
      </c>
      <c r="C1713" s="37"/>
      <c r="D1713" s="8" t="s">
        <v>5112</v>
      </c>
      <c r="E1713" s="8" t="s">
        <v>1667</v>
      </c>
      <c r="F1713" s="37"/>
      <c r="G1713" s="8" t="s">
        <v>58</v>
      </c>
      <c r="H1713" s="24"/>
      <c r="I1713" s="22"/>
      <c r="J1713" s="13" t="s">
        <v>5113</v>
      </c>
      <c r="K1713" s="14" t="s">
        <v>5114</v>
      </c>
      <c r="L1713" s="26"/>
      <c r="M1713" s="25"/>
      <c r="N1713" s="28"/>
      <c r="O1713" s="24"/>
      <c r="P1713" s="9" t="s">
        <v>5115</v>
      </c>
      <c r="Q1713" s="22"/>
      <c r="R1713" s="22"/>
      <c r="S1713" s="86"/>
      <c r="T1713" s="87"/>
      <c r="U1713" s="87"/>
      <c r="V1713" s="63" t="s">
        <v>5116</v>
      </c>
      <c r="W1713" s="23"/>
      <c r="X1713" s="21" t="str">
        <f t="shared" si="1"/>
        <v>#1712</v>
      </c>
    </row>
    <row r="1714">
      <c r="A1714" s="6" t="s">
        <v>5145</v>
      </c>
      <c r="B1714" s="7">
        <v>44333.0</v>
      </c>
      <c r="C1714" s="37"/>
      <c r="D1714" s="8" t="s">
        <v>5112</v>
      </c>
      <c r="E1714" s="8" t="s">
        <v>1667</v>
      </c>
      <c r="F1714" s="37"/>
      <c r="G1714" s="8" t="s">
        <v>58</v>
      </c>
      <c r="H1714" s="24"/>
      <c r="I1714" s="22"/>
      <c r="J1714" s="13" t="s">
        <v>5113</v>
      </c>
      <c r="K1714" s="14" t="s">
        <v>5114</v>
      </c>
      <c r="L1714" s="26"/>
      <c r="M1714" s="25"/>
      <c r="N1714" s="28"/>
      <c r="O1714" s="24"/>
      <c r="P1714" s="9" t="s">
        <v>5115</v>
      </c>
      <c r="Q1714" s="22"/>
      <c r="R1714" s="22"/>
      <c r="S1714" s="86"/>
      <c r="T1714" s="87"/>
      <c r="U1714" s="87"/>
      <c r="V1714" s="63" t="s">
        <v>5116</v>
      </c>
      <c r="W1714" s="23"/>
      <c r="X1714" s="21" t="str">
        <f t="shared" si="1"/>
        <v>#1713</v>
      </c>
    </row>
    <row r="1715">
      <c r="A1715" s="6" t="s">
        <v>5146</v>
      </c>
      <c r="B1715" s="7">
        <v>44333.0</v>
      </c>
      <c r="C1715" s="37"/>
      <c r="D1715" s="8" t="s">
        <v>5112</v>
      </c>
      <c r="E1715" s="8" t="s">
        <v>1667</v>
      </c>
      <c r="F1715" s="37"/>
      <c r="G1715" s="8" t="s">
        <v>58</v>
      </c>
      <c r="H1715" s="24"/>
      <c r="I1715" s="22"/>
      <c r="J1715" s="13" t="s">
        <v>5113</v>
      </c>
      <c r="K1715" s="14" t="s">
        <v>5114</v>
      </c>
      <c r="L1715" s="26"/>
      <c r="M1715" s="25"/>
      <c r="N1715" s="28"/>
      <c r="O1715" s="24"/>
      <c r="P1715" s="9" t="s">
        <v>5115</v>
      </c>
      <c r="Q1715" s="22"/>
      <c r="R1715" s="22"/>
      <c r="S1715" s="86"/>
      <c r="T1715" s="87"/>
      <c r="U1715" s="87"/>
      <c r="V1715" s="63" t="s">
        <v>5116</v>
      </c>
      <c r="W1715" s="23"/>
      <c r="X1715" s="21" t="str">
        <f t="shared" si="1"/>
        <v>#1714</v>
      </c>
    </row>
    <row r="1716">
      <c r="A1716" s="6" t="s">
        <v>5147</v>
      </c>
      <c r="B1716" s="7">
        <v>44333.0</v>
      </c>
      <c r="C1716" s="37"/>
      <c r="D1716" s="8" t="s">
        <v>5112</v>
      </c>
      <c r="E1716" s="8" t="s">
        <v>1667</v>
      </c>
      <c r="F1716" s="37"/>
      <c r="G1716" s="8" t="s">
        <v>58</v>
      </c>
      <c r="H1716" s="24"/>
      <c r="I1716" s="22"/>
      <c r="J1716" s="13" t="s">
        <v>5113</v>
      </c>
      <c r="K1716" s="14" t="s">
        <v>5114</v>
      </c>
      <c r="L1716" s="26"/>
      <c r="M1716" s="25"/>
      <c r="N1716" s="28"/>
      <c r="O1716" s="24"/>
      <c r="P1716" s="9" t="s">
        <v>5115</v>
      </c>
      <c r="Q1716" s="22"/>
      <c r="R1716" s="22"/>
      <c r="S1716" s="86"/>
      <c r="T1716" s="87"/>
      <c r="U1716" s="87"/>
      <c r="V1716" s="63" t="s">
        <v>5116</v>
      </c>
      <c r="W1716" s="23"/>
      <c r="X1716" s="21" t="str">
        <f t="shared" si="1"/>
        <v>#1715</v>
      </c>
    </row>
    <row r="1717">
      <c r="A1717" s="6" t="s">
        <v>5148</v>
      </c>
      <c r="B1717" s="7">
        <v>44333.0</v>
      </c>
      <c r="C1717" s="37"/>
      <c r="D1717" s="8" t="s">
        <v>5112</v>
      </c>
      <c r="E1717" s="8" t="s">
        <v>1667</v>
      </c>
      <c r="F1717" s="37"/>
      <c r="G1717" s="8" t="s">
        <v>58</v>
      </c>
      <c r="H1717" s="24"/>
      <c r="I1717" s="22"/>
      <c r="J1717" s="13" t="s">
        <v>5113</v>
      </c>
      <c r="K1717" s="14" t="s">
        <v>5114</v>
      </c>
      <c r="L1717" s="26"/>
      <c r="M1717" s="25"/>
      <c r="N1717" s="28"/>
      <c r="O1717" s="24"/>
      <c r="P1717" s="9" t="s">
        <v>5115</v>
      </c>
      <c r="Q1717" s="22"/>
      <c r="R1717" s="22"/>
      <c r="S1717" s="86"/>
      <c r="T1717" s="87"/>
      <c r="U1717" s="87"/>
      <c r="V1717" s="63" t="s">
        <v>5116</v>
      </c>
      <c r="W1717" s="23"/>
      <c r="X1717" s="21" t="str">
        <f t="shared" si="1"/>
        <v>#1716</v>
      </c>
    </row>
    <row r="1718">
      <c r="A1718" s="6" t="s">
        <v>5149</v>
      </c>
      <c r="B1718" s="7">
        <v>44333.0</v>
      </c>
      <c r="C1718" s="37"/>
      <c r="D1718" s="8" t="s">
        <v>5112</v>
      </c>
      <c r="E1718" s="8" t="s">
        <v>1667</v>
      </c>
      <c r="F1718" s="37"/>
      <c r="G1718" s="8" t="s">
        <v>58</v>
      </c>
      <c r="H1718" s="24"/>
      <c r="I1718" s="22"/>
      <c r="J1718" s="13" t="s">
        <v>5113</v>
      </c>
      <c r="K1718" s="14" t="s">
        <v>5114</v>
      </c>
      <c r="L1718" s="26"/>
      <c r="M1718" s="25"/>
      <c r="N1718" s="28"/>
      <c r="O1718" s="24"/>
      <c r="P1718" s="9" t="s">
        <v>5115</v>
      </c>
      <c r="Q1718" s="22"/>
      <c r="R1718" s="22"/>
      <c r="S1718" s="86"/>
      <c r="T1718" s="87"/>
      <c r="U1718" s="87"/>
      <c r="V1718" s="63" t="s">
        <v>5116</v>
      </c>
      <c r="W1718" s="23"/>
      <c r="X1718" s="21" t="str">
        <f t="shared" si="1"/>
        <v>#1717</v>
      </c>
    </row>
    <row r="1719">
      <c r="A1719" s="6" t="s">
        <v>5150</v>
      </c>
      <c r="B1719" s="7">
        <v>44333.0</v>
      </c>
      <c r="C1719" s="37"/>
      <c r="D1719" s="8" t="s">
        <v>5112</v>
      </c>
      <c r="E1719" s="8" t="s">
        <v>1667</v>
      </c>
      <c r="F1719" s="37"/>
      <c r="G1719" s="8" t="s">
        <v>58</v>
      </c>
      <c r="H1719" s="24"/>
      <c r="I1719" s="22"/>
      <c r="J1719" s="13" t="s">
        <v>5113</v>
      </c>
      <c r="K1719" s="14" t="s">
        <v>5114</v>
      </c>
      <c r="L1719" s="26"/>
      <c r="M1719" s="25"/>
      <c r="N1719" s="28"/>
      <c r="O1719" s="24"/>
      <c r="P1719" s="9" t="s">
        <v>5115</v>
      </c>
      <c r="Q1719" s="22"/>
      <c r="R1719" s="22"/>
      <c r="S1719" s="86"/>
      <c r="T1719" s="87"/>
      <c r="U1719" s="87"/>
      <c r="V1719" s="63" t="s">
        <v>5116</v>
      </c>
      <c r="W1719" s="23"/>
      <c r="X1719" s="21" t="str">
        <f t="shared" si="1"/>
        <v>#1718</v>
      </c>
    </row>
    <row r="1720">
      <c r="A1720" s="6" t="s">
        <v>5151</v>
      </c>
      <c r="B1720" s="7">
        <v>44333.0</v>
      </c>
      <c r="C1720" s="37"/>
      <c r="D1720" s="8" t="s">
        <v>5112</v>
      </c>
      <c r="E1720" s="8" t="s">
        <v>1667</v>
      </c>
      <c r="F1720" s="37"/>
      <c r="G1720" s="8" t="s">
        <v>58</v>
      </c>
      <c r="H1720" s="24"/>
      <c r="I1720" s="22"/>
      <c r="J1720" s="13" t="s">
        <v>5113</v>
      </c>
      <c r="K1720" s="14" t="s">
        <v>5114</v>
      </c>
      <c r="L1720" s="26"/>
      <c r="M1720" s="25"/>
      <c r="N1720" s="28"/>
      <c r="O1720" s="24"/>
      <c r="P1720" s="9" t="s">
        <v>5115</v>
      </c>
      <c r="Q1720" s="22"/>
      <c r="R1720" s="22"/>
      <c r="S1720" s="86"/>
      <c r="T1720" s="87"/>
      <c r="U1720" s="87"/>
      <c r="V1720" s="63" t="s">
        <v>5116</v>
      </c>
      <c r="W1720" s="23"/>
      <c r="X1720" s="21" t="str">
        <f t="shared" si="1"/>
        <v>#1719</v>
      </c>
    </row>
    <row r="1721">
      <c r="A1721" s="6" t="s">
        <v>5152</v>
      </c>
      <c r="B1721" s="7">
        <v>44333.0</v>
      </c>
      <c r="C1721" s="37"/>
      <c r="D1721" s="8" t="s">
        <v>5112</v>
      </c>
      <c r="E1721" s="8" t="s">
        <v>1667</v>
      </c>
      <c r="F1721" s="37"/>
      <c r="G1721" s="8" t="s">
        <v>58</v>
      </c>
      <c r="H1721" s="24"/>
      <c r="I1721" s="22"/>
      <c r="J1721" s="13" t="s">
        <v>5113</v>
      </c>
      <c r="K1721" s="14" t="s">
        <v>5114</v>
      </c>
      <c r="L1721" s="26"/>
      <c r="M1721" s="25"/>
      <c r="N1721" s="28"/>
      <c r="O1721" s="24"/>
      <c r="P1721" s="9" t="s">
        <v>5115</v>
      </c>
      <c r="Q1721" s="22"/>
      <c r="R1721" s="22"/>
      <c r="S1721" s="86"/>
      <c r="T1721" s="87"/>
      <c r="U1721" s="87"/>
      <c r="V1721" s="63" t="s">
        <v>5116</v>
      </c>
      <c r="W1721" s="23"/>
      <c r="X1721" s="21" t="str">
        <f t="shared" si="1"/>
        <v>#1720</v>
      </c>
    </row>
    <row r="1722">
      <c r="A1722" s="6" t="s">
        <v>5153</v>
      </c>
      <c r="B1722" s="7">
        <v>44333.0</v>
      </c>
      <c r="C1722" s="37"/>
      <c r="D1722" s="8" t="s">
        <v>5112</v>
      </c>
      <c r="E1722" s="8" t="s">
        <v>1667</v>
      </c>
      <c r="F1722" s="37"/>
      <c r="G1722" s="8" t="s">
        <v>58</v>
      </c>
      <c r="H1722" s="24"/>
      <c r="I1722" s="22"/>
      <c r="J1722" s="13" t="s">
        <v>5113</v>
      </c>
      <c r="K1722" s="14" t="s">
        <v>5114</v>
      </c>
      <c r="L1722" s="26"/>
      <c r="M1722" s="25"/>
      <c r="N1722" s="28"/>
      <c r="O1722" s="24"/>
      <c r="P1722" s="9" t="s">
        <v>5115</v>
      </c>
      <c r="Q1722" s="22"/>
      <c r="R1722" s="22"/>
      <c r="S1722" s="86"/>
      <c r="T1722" s="87"/>
      <c r="U1722" s="87"/>
      <c r="V1722" s="63" t="s">
        <v>5116</v>
      </c>
      <c r="W1722" s="23"/>
      <c r="X1722" s="21" t="str">
        <f t="shared" si="1"/>
        <v>#1721</v>
      </c>
    </row>
    <row r="1723">
      <c r="A1723" s="6" t="s">
        <v>5154</v>
      </c>
      <c r="B1723" s="7">
        <v>44333.0</v>
      </c>
      <c r="C1723" s="37"/>
      <c r="D1723" s="8" t="s">
        <v>5112</v>
      </c>
      <c r="E1723" s="8" t="s">
        <v>1667</v>
      </c>
      <c r="F1723" s="37"/>
      <c r="G1723" s="8" t="s">
        <v>58</v>
      </c>
      <c r="H1723" s="24"/>
      <c r="I1723" s="22"/>
      <c r="J1723" s="13" t="s">
        <v>5113</v>
      </c>
      <c r="K1723" s="14" t="s">
        <v>5114</v>
      </c>
      <c r="L1723" s="26"/>
      <c r="M1723" s="25"/>
      <c r="N1723" s="28"/>
      <c r="O1723" s="24"/>
      <c r="P1723" s="9" t="s">
        <v>5115</v>
      </c>
      <c r="Q1723" s="22"/>
      <c r="R1723" s="22"/>
      <c r="S1723" s="86"/>
      <c r="T1723" s="87"/>
      <c r="U1723" s="87"/>
      <c r="V1723" s="63" t="s">
        <v>5116</v>
      </c>
      <c r="W1723" s="23"/>
      <c r="X1723" s="21" t="str">
        <f t="shared" si="1"/>
        <v>#1722</v>
      </c>
    </row>
    <row r="1724">
      <c r="A1724" s="6" t="s">
        <v>5155</v>
      </c>
      <c r="B1724" s="7">
        <v>44333.0</v>
      </c>
      <c r="C1724" s="37"/>
      <c r="D1724" s="8" t="s">
        <v>5112</v>
      </c>
      <c r="E1724" s="8" t="s">
        <v>1667</v>
      </c>
      <c r="F1724" s="37"/>
      <c r="G1724" s="8" t="s">
        <v>58</v>
      </c>
      <c r="H1724" s="24"/>
      <c r="I1724" s="22"/>
      <c r="J1724" s="13" t="s">
        <v>5113</v>
      </c>
      <c r="K1724" s="14" t="s">
        <v>5114</v>
      </c>
      <c r="L1724" s="26"/>
      <c r="M1724" s="25"/>
      <c r="N1724" s="28"/>
      <c r="O1724" s="24"/>
      <c r="P1724" s="9" t="s">
        <v>5115</v>
      </c>
      <c r="Q1724" s="22"/>
      <c r="R1724" s="22"/>
      <c r="S1724" s="86"/>
      <c r="T1724" s="87"/>
      <c r="U1724" s="87"/>
      <c r="V1724" s="63" t="s">
        <v>5116</v>
      </c>
      <c r="W1724" s="23"/>
      <c r="X1724" s="21" t="str">
        <f t="shared" si="1"/>
        <v>#1723</v>
      </c>
    </row>
    <row r="1725">
      <c r="A1725" s="6" t="s">
        <v>5156</v>
      </c>
      <c r="B1725" s="7">
        <v>44333.0</v>
      </c>
      <c r="C1725" s="37"/>
      <c r="D1725" s="8" t="s">
        <v>5112</v>
      </c>
      <c r="E1725" s="8" t="s">
        <v>1667</v>
      </c>
      <c r="F1725" s="8" t="s">
        <v>128</v>
      </c>
      <c r="G1725" s="8" t="s">
        <v>58</v>
      </c>
      <c r="H1725" s="24"/>
      <c r="I1725" s="22"/>
      <c r="J1725" s="13" t="s">
        <v>5113</v>
      </c>
      <c r="K1725" s="14" t="s">
        <v>5114</v>
      </c>
      <c r="L1725" s="26"/>
      <c r="M1725" s="25"/>
      <c r="N1725" s="28"/>
      <c r="O1725" s="24"/>
      <c r="P1725" s="9" t="s">
        <v>5115</v>
      </c>
      <c r="Q1725" s="22"/>
      <c r="R1725" s="22"/>
      <c r="S1725" s="86"/>
      <c r="T1725" s="87"/>
      <c r="U1725" s="87"/>
      <c r="V1725" s="63" t="s">
        <v>5116</v>
      </c>
      <c r="W1725" s="23"/>
      <c r="X1725" s="21" t="str">
        <f t="shared" si="1"/>
        <v>#1724</v>
      </c>
    </row>
    <row r="1726">
      <c r="A1726" s="6" t="s">
        <v>5157</v>
      </c>
      <c r="B1726" s="7">
        <v>44333.0</v>
      </c>
      <c r="C1726" s="37"/>
      <c r="D1726" s="8" t="s">
        <v>5112</v>
      </c>
      <c r="E1726" s="8" t="s">
        <v>1667</v>
      </c>
      <c r="F1726" s="37"/>
      <c r="G1726" s="8" t="s">
        <v>58</v>
      </c>
      <c r="H1726" s="24"/>
      <c r="I1726" s="22"/>
      <c r="J1726" s="13" t="s">
        <v>5113</v>
      </c>
      <c r="K1726" s="14" t="s">
        <v>5114</v>
      </c>
      <c r="L1726" s="26"/>
      <c r="M1726" s="25"/>
      <c r="N1726" s="28"/>
      <c r="O1726" s="24"/>
      <c r="P1726" s="9" t="s">
        <v>5115</v>
      </c>
      <c r="Q1726" s="22"/>
      <c r="R1726" s="22"/>
      <c r="S1726" s="86"/>
      <c r="T1726" s="87"/>
      <c r="U1726" s="87"/>
      <c r="V1726" s="63" t="s">
        <v>5116</v>
      </c>
      <c r="W1726" s="23"/>
      <c r="X1726" s="21" t="str">
        <f t="shared" si="1"/>
        <v>#1725</v>
      </c>
    </row>
    <row r="1727">
      <c r="A1727" s="6" t="s">
        <v>5158</v>
      </c>
      <c r="B1727" s="7">
        <v>44333.0</v>
      </c>
      <c r="C1727" s="37"/>
      <c r="D1727" s="8" t="s">
        <v>5112</v>
      </c>
      <c r="E1727" s="8" t="s">
        <v>1667</v>
      </c>
      <c r="F1727" s="37"/>
      <c r="G1727" s="8" t="s">
        <v>58</v>
      </c>
      <c r="H1727" s="24"/>
      <c r="I1727" s="22"/>
      <c r="J1727" s="13" t="s">
        <v>5113</v>
      </c>
      <c r="K1727" s="14" t="s">
        <v>5114</v>
      </c>
      <c r="L1727" s="26"/>
      <c r="M1727" s="25"/>
      <c r="N1727" s="28"/>
      <c r="O1727" s="24"/>
      <c r="P1727" s="9" t="s">
        <v>5115</v>
      </c>
      <c r="Q1727" s="22"/>
      <c r="R1727" s="22"/>
      <c r="S1727" s="86"/>
      <c r="T1727" s="87"/>
      <c r="U1727" s="87"/>
      <c r="V1727" s="63" t="s">
        <v>5116</v>
      </c>
      <c r="W1727" s="23"/>
      <c r="X1727" s="21" t="str">
        <f t="shared" si="1"/>
        <v>#1726</v>
      </c>
    </row>
    <row r="1728">
      <c r="A1728" s="6" t="s">
        <v>5159</v>
      </c>
      <c r="B1728" s="7">
        <v>44333.0</v>
      </c>
      <c r="C1728" s="37"/>
      <c r="D1728" s="8" t="s">
        <v>5112</v>
      </c>
      <c r="E1728" s="8" t="s">
        <v>1667</v>
      </c>
      <c r="F1728" s="37"/>
      <c r="G1728" s="8" t="s">
        <v>58</v>
      </c>
      <c r="H1728" s="24"/>
      <c r="I1728" s="22"/>
      <c r="J1728" s="13" t="s">
        <v>5113</v>
      </c>
      <c r="K1728" s="14" t="s">
        <v>5114</v>
      </c>
      <c r="L1728" s="26"/>
      <c r="M1728" s="25"/>
      <c r="N1728" s="28"/>
      <c r="O1728" s="24"/>
      <c r="P1728" s="9" t="s">
        <v>5115</v>
      </c>
      <c r="Q1728" s="22"/>
      <c r="R1728" s="22"/>
      <c r="S1728" s="86"/>
      <c r="T1728" s="87"/>
      <c r="U1728" s="87"/>
      <c r="V1728" s="63" t="s">
        <v>5116</v>
      </c>
      <c r="W1728" s="23"/>
      <c r="X1728" s="21" t="str">
        <f t="shared" si="1"/>
        <v>#1727</v>
      </c>
    </row>
    <row r="1729">
      <c r="A1729" s="6" t="s">
        <v>5160</v>
      </c>
      <c r="B1729" s="7">
        <v>44333.0</v>
      </c>
      <c r="C1729" s="37"/>
      <c r="D1729" s="8" t="s">
        <v>5112</v>
      </c>
      <c r="E1729" s="8" t="s">
        <v>1667</v>
      </c>
      <c r="F1729" s="37"/>
      <c r="G1729" s="8" t="s">
        <v>58</v>
      </c>
      <c r="H1729" s="24"/>
      <c r="I1729" s="22"/>
      <c r="J1729" s="13" t="s">
        <v>5113</v>
      </c>
      <c r="K1729" s="14" t="s">
        <v>5114</v>
      </c>
      <c r="L1729" s="26"/>
      <c r="M1729" s="25"/>
      <c r="N1729" s="28"/>
      <c r="O1729" s="24"/>
      <c r="P1729" s="9" t="s">
        <v>5115</v>
      </c>
      <c r="Q1729" s="22"/>
      <c r="R1729" s="22"/>
      <c r="S1729" s="86"/>
      <c r="T1729" s="87"/>
      <c r="U1729" s="87"/>
      <c r="V1729" s="63" t="s">
        <v>5116</v>
      </c>
      <c r="W1729" s="23"/>
      <c r="X1729" s="21" t="str">
        <f t="shared" si="1"/>
        <v>#1728</v>
      </c>
    </row>
    <row r="1730">
      <c r="A1730" s="6" t="s">
        <v>5161</v>
      </c>
      <c r="B1730" s="7">
        <v>44333.0</v>
      </c>
      <c r="C1730" s="37"/>
      <c r="D1730" s="8" t="s">
        <v>5112</v>
      </c>
      <c r="E1730" s="8" t="s">
        <v>1667</v>
      </c>
      <c r="F1730" s="37"/>
      <c r="G1730" s="8" t="s">
        <v>58</v>
      </c>
      <c r="H1730" s="24"/>
      <c r="I1730" s="22"/>
      <c r="J1730" s="13" t="s">
        <v>5113</v>
      </c>
      <c r="K1730" s="14" t="s">
        <v>5114</v>
      </c>
      <c r="L1730" s="26"/>
      <c r="M1730" s="25"/>
      <c r="N1730" s="28"/>
      <c r="O1730" s="24"/>
      <c r="P1730" s="9" t="s">
        <v>5115</v>
      </c>
      <c r="Q1730" s="22"/>
      <c r="R1730" s="22"/>
      <c r="S1730" s="86"/>
      <c r="T1730" s="87"/>
      <c r="U1730" s="87"/>
      <c r="V1730" s="63" t="s">
        <v>5116</v>
      </c>
      <c r="W1730" s="23"/>
      <c r="X1730" s="21" t="str">
        <f t="shared" si="1"/>
        <v>#1729</v>
      </c>
    </row>
    <row r="1731">
      <c r="A1731" s="6" t="s">
        <v>5162</v>
      </c>
      <c r="B1731" s="7">
        <v>44333.0</v>
      </c>
      <c r="C1731" s="37"/>
      <c r="D1731" s="8" t="s">
        <v>5112</v>
      </c>
      <c r="E1731" s="8" t="s">
        <v>1667</v>
      </c>
      <c r="F1731" s="37"/>
      <c r="G1731" s="8" t="s">
        <v>58</v>
      </c>
      <c r="H1731" s="24"/>
      <c r="I1731" s="22"/>
      <c r="J1731" s="13" t="s">
        <v>5113</v>
      </c>
      <c r="K1731" s="14" t="s">
        <v>5114</v>
      </c>
      <c r="L1731" s="26"/>
      <c r="M1731" s="25"/>
      <c r="N1731" s="28"/>
      <c r="O1731" s="24"/>
      <c r="P1731" s="9" t="s">
        <v>5115</v>
      </c>
      <c r="Q1731" s="22"/>
      <c r="R1731" s="22"/>
      <c r="S1731" s="86"/>
      <c r="T1731" s="87"/>
      <c r="U1731" s="87"/>
      <c r="V1731" s="63" t="s">
        <v>5116</v>
      </c>
      <c r="W1731" s="23"/>
      <c r="X1731" s="21" t="str">
        <f t="shared" si="1"/>
        <v>#1730</v>
      </c>
    </row>
    <row r="1732">
      <c r="A1732" s="6" t="s">
        <v>5163</v>
      </c>
      <c r="B1732" s="7">
        <v>44333.0</v>
      </c>
      <c r="C1732" s="37"/>
      <c r="D1732" s="8" t="s">
        <v>5112</v>
      </c>
      <c r="E1732" s="8" t="s">
        <v>1667</v>
      </c>
      <c r="F1732" s="37"/>
      <c r="G1732" s="8" t="s">
        <v>58</v>
      </c>
      <c r="H1732" s="24"/>
      <c r="I1732" s="22"/>
      <c r="J1732" s="13" t="s">
        <v>5113</v>
      </c>
      <c r="K1732" s="14" t="s">
        <v>5114</v>
      </c>
      <c r="L1732" s="26"/>
      <c r="M1732" s="25"/>
      <c r="N1732" s="28"/>
      <c r="O1732" s="24"/>
      <c r="P1732" s="9" t="s">
        <v>5115</v>
      </c>
      <c r="Q1732" s="22"/>
      <c r="R1732" s="22"/>
      <c r="S1732" s="86"/>
      <c r="T1732" s="87"/>
      <c r="U1732" s="87"/>
      <c r="V1732" s="63" t="s">
        <v>5116</v>
      </c>
      <c r="W1732" s="23"/>
      <c r="X1732" s="21" t="str">
        <f t="shared" si="1"/>
        <v>#1731</v>
      </c>
    </row>
    <row r="1733">
      <c r="A1733" s="6" t="s">
        <v>5164</v>
      </c>
      <c r="B1733" s="7">
        <v>44333.0</v>
      </c>
      <c r="C1733" s="37"/>
      <c r="D1733" s="8" t="s">
        <v>5112</v>
      </c>
      <c r="E1733" s="8" t="s">
        <v>1667</v>
      </c>
      <c r="F1733" s="37"/>
      <c r="G1733" s="8" t="s">
        <v>58</v>
      </c>
      <c r="H1733" s="24"/>
      <c r="I1733" s="22"/>
      <c r="J1733" s="13" t="s">
        <v>5113</v>
      </c>
      <c r="K1733" s="14" t="s">
        <v>5114</v>
      </c>
      <c r="L1733" s="26"/>
      <c r="M1733" s="25"/>
      <c r="N1733" s="28"/>
      <c r="O1733" s="24"/>
      <c r="P1733" s="9" t="s">
        <v>5115</v>
      </c>
      <c r="Q1733" s="22"/>
      <c r="R1733" s="22"/>
      <c r="S1733" s="86"/>
      <c r="T1733" s="87"/>
      <c r="U1733" s="87"/>
      <c r="V1733" s="63" t="s">
        <v>5116</v>
      </c>
      <c r="W1733" s="23"/>
      <c r="X1733" s="21" t="str">
        <f t="shared" si="1"/>
        <v>#1732</v>
      </c>
    </row>
    <row r="1734">
      <c r="A1734" s="6" t="s">
        <v>5165</v>
      </c>
      <c r="B1734" s="7">
        <v>44333.0</v>
      </c>
      <c r="C1734" s="37"/>
      <c r="D1734" s="8" t="s">
        <v>5112</v>
      </c>
      <c r="E1734" s="8" t="s">
        <v>1667</v>
      </c>
      <c r="F1734" s="37"/>
      <c r="G1734" s="8" t="s">
        <v>58</v>
      </c>
      <c r="H1734" s="24"/>
      <c r="I1734" s="22"/>
      <c r="J1734" s="13" t="s">
        <v>5113</v>
      </c>
      <c r="K1734" s="14" t="s">
        <v>5114</v>
      </c>
      <c r="L1734" s="26"/>
      <c r="M1734" s="25"/>
      <c r="N1734" s="28"/>
      <c r="O1734" s="24"/>
      <c r="P1734" s="9" t="s">
        <v>5115</v>
      </c>
      <c r="Q1734" s="22"/>
      <c r="R1734" s="22"/>
      <c r="S1734" s="86"/>
      <c r="T1734" s="87"/>
      <c r="U1734" s="87"/>
      <c r="V1734" s="63" t="s">
        <v>5116</v>
      </c>
      <c r="W1734" s="23"/>
      <c r="X1734" s="21" t="str">
        <f t="shared" si="1"/>
        <v>#1733</v>
      </c>
    </row>
    <row r="1735">
      <c r="A1735" s="6" t="s">
        <v>5166</v>
      </c>
      <c r="B1735" s="7">
        <v>44333.0</v>
      </c>
      <c r="C1735" s="37"/>
      <c r="D1735" s="8" t="s">
        <v>5112</v>
      </c>
      <c r="E1735" s="8" t="s">
        <v>1667</v>
      </c>
      <c r="F1735" s="37"/>
      <c r="G1735" s="8" t="s">
        <v>58</v>
      </c>
      <c r="H1735" s="24"/>
      <c r="I1735" s="22"/>
      <c r="J1735" s="13" t="s">
        <v>5113</v>
      </c>
      <c r="K1735" s="14" t="s">
        <v>5114</v>
      </c>
      <c r="L1735" s="26"/>
      <c r="M1735" s="25"/>
      <c r="N1735" s="28"/>
      <c r="O1735" s="24"/>
      <c r="P1735" s="9" t="s">
        <v>5115</v>
      </c>
      <c r="Q1735" s="22"/>
      <c r="R1735" s="22"/>
      <c r="S1735" s="86"/>
      <c r="T1735" s="87"/>
      <c r="U1735" s="87"/>
      <c r="V1735" s="63" t="s">
        <v>5116</v>
      </c>
      <c r="W1735" s="23"/>
      <c r="X1735" s="21" t="str">
        <f t="shared" si="1"/>
        <v>#1734</v>
      </c>
    </row>
    <row r="1736">
      <c r="A1736" s="6" t="s">
        <v>5167</v>
      </c>
      <c r="B1736" s="7">
        <v>44333.0</v>
      </c>
      <c r="C1736" s="37"/>
      <c r="D1736" s="8" t="s">
        <v>5112</v>
      </c>
      <c r="E1736" s="8" t="s">
        <v>1667</v>
      </c>
      <c r="F1736" s="37"/>
      <c r="G1736" s="8" t="s">
        <v>58</v>
      </c>
      <c r="H1736" s="24"/>
      <c r="I1736" s="22"/>
      <c r="J1736" s="13" t="s">
        <v>5113</v>
      </c>
      <c r="K1736" s="14" t="s">
        <v>5114</v>
      </c>
      <c r="L1736" s="26"/>
      <c r="M1736" s="25"/>
      <c r="N1736" s="28"/>
      <c r="O1736" s="24"/>
      <c r="P1736" s="9" t="s">
        <v>5115</v>
      </c>
      <c r="Q1736" s="22"/>
      <c r="R1736" s="22"/>
      <c r="S1736" s="86"/>
      <c r="T1736" s="87"/>
      <c r="U1736" s="87"/>
      <c r="V1736" s="63" t="s">
        <v>5116</v>
      </c>
      <c r="W1736" s="23"/>
      <c r="X1736" s="21" t="str">
        <f t="shared" si="1"/>
        <v>#1735</v>
      </c>
    </row>
    <row r="1737">
      <c r="A1737" s="6" t="s">
        <v>5168</v>
      </c>
      <c r="B1737" s="7">
        <v>44333.0</v>
      </c>
      <c r="C1737" s="37"/>
      <c r="D1737" s="8" t="s">
        <v>5112</v>
      </c>
      <c r="E1737" s="8" t="s">
        <v>1667</v>
      </c>
      <c r="F1737" s="37"/>
      <c r="G1737" s="8" t="s">
        <v>58</v>
      </c>
      <c r="H1737" s="24"/>
      <c r="I1737" s="22"/>
      <c r="J1737" s="13" t="s">
        <v>5113</v>
      </c>
      <c r="K1737" s="14" t="s">
        <v>5114</v>
      </c>
      <c r="L1737" s="26"/>
      <c r="M1737" s="25"/>
      <c r="N1737" s="28"/>
      <c r="O1737" s="24"/>
      <c r="P1737" s="9" t="s">
        <v>5115</v>
      </c>
      <c r="Q1737" s="22"/>
      <c r="R1737" s="22"/>
      <c r="S1737" s="86"/>
      <c r="T1737" s="87"/>
      <c r="U1737" s="87"/>
      <c r="V1737" s="63" t="s">
        <v>5116</v>
      </c>
      <c r="W1737" s="23"/>
      <c r="X1737" s="21" t="str">
        <f t="shared" si="1"/>
        <v>#1736</v>
      </c>
    </row>
    <row r="1738">
      <c r="A1738" s="6" t="s">
        <v>5169</v>
      </c>
      <c r="B1738" s="7">
        <v>44333.0</v>
      </c>
      <c r="C1738" s="37"/>
      <c r="D1738" s="8" t="s">
        <v>5112</v>
      </c>
      <c r="E1738" s="8" t="s">
        <v>1667</v>
      </c>
      <c r="F1738" s="37"/>
      <c r="G1738" s="8" t="s">
        <v>58</v>
      </c>
      <c r="H1738" s="24"/>
      <c r="I1738" s="22"/>
      <c r="J1738" s="13" t="s">
        <v>5113</v>
      </c>
      <c r="K1738" s="14" t="s">
        <v>5114</v>
      </c>
      <c r="L1738" s="26"/>
      <c r="M1738" s="25"/>
      <c r="N1738" s="28"/>
      <c r="O1738" s="24"/>
      <c r="P1738" s="9" t="s">
        <v>5115</v>
      </c>
      <c r="Q1738" s="22"/>
      <c r="R1738" s="22"/>
      <c r="S1738" s="86"/>
      <c r="T1738" s="87"/>
      <c r="U1738" s="87"/>
      <c r="V1738" s="63" t="s">
        <v>5116</v>
      </c>
      <c r="W1738" s="23"/>
      <c r="X1738" s="21" t="str">
        <f t="shared" si="1"/>
        <v>#1737</v>
      </c>
    </row>
    <row r="1739">
      <c r="A1739" s="6" t="s">
        <v>5170</v>
      </c>
      <c r="B1739" s="7">
        <v>44333.0</v>
      </c>
      <c r="C1739" s="37"/>
      <c r="D1739" s="8" t="s">
        <v>5112</v>
      </c>
      <c r="E1739" s="8" t="s">
        <v>1667</v>
      </c>
      <c r="F1739" s="37"/>
      <c r="G1739" s="8" t="s">
        <v>58</v>
      </c>
      <c r="H1739" s="24"/>
      <c r="I1739" s="22"/>
      <c r="J1739" s="13" t="s">
        <v>5113</v>
      </c>
      <c r="K1739" s="14" t="s">
        <v>5114</v>
      </c>
      <c r="L1739" s="26"/>
      <c r="M1739" s="25"/>
      <c r="N1739" s="28"/>
      <c r="O1739" s="24"/>
      <c r="P1739" s="9" t="s">
        <v>5115</v>
      </c>
      <c r="Q1739" s="22"/>
      <c r="R1739" s="22"/>
      <c r="S1739" s="86"/>
      <c r="T1739" s="87"/>
      <c r="U1739" s="87"/>
      <c r="V1739" s="63" t="s">
        <v>5116</v>
      </c>
      <c r="W1739" s="23"/>
      <c r="X1739" s="21" t="str">
        <f t="shared" si="1"/>
        <v>#1738</v>
      </c>
    </row>
    <row r="1740">
      <c r="A1740" s="6" t="s">
        <v>5171</v>
      </c>
      <c r="B1740" s="7">
        <v>44333.0</v>
      </c>
      <c r="C1740" s="37"/>
      <c r="D1740" s="8" t="s">
        <v>5112</v>
      </c>
      <c r="E1740" s="8" t="s">
        <v>1667</v>
      </c>
      <c r="F1740" s="37"/>
      <c r="G1740" s="8" t="s">
        <v>58</v>
      </c>
      <c r="H1740" s="24"/>
      <c r="I1740" s="22"/>
      <c r="J1740" s="13" t="s">
        <v>5113</v>
      </c>
      <c r="K1740" s="14" t="s">
        <v>5114</v>
      </c>
      <c r="L1740" s="26"/>
      <c r="M1740" s="25"/>
      <c r="N1740" s="28"/>
      <c r="O1740" s="24"/>
      <c r="P1740" s="9" t="s">
        <v>5115</v>
      </c>
      <c r="Q1740" s="22"/>
      <c r="R1740" s="22"/>
      <c r="S1740" s="86"/>
      <c r="T1740" s="87"/>
      <c r="U1740" s="87"/>
      <c r="V1740" s="63" t="s">
        <v>5116</v>
      </c>
      <c r="W1740" s="23"/>
      <c r="X1740" s="21" t="str">
        <f t="shared" si="1"/>
        <v>#1739</v>
      </c>
    </row>
    <row r="1741">
      <c r="A1741" s="6" t="s">
        <v>5172</v>
      </c>
      <c r="B1741" s="7">
        <v>44333.0</v>
      </c>
      <c r="C1741" s="37"/>
      <c r="D1741" s="8" t="s">
        <v>5112</v>
      </c>
      <c r="E1741" s="8" t="s">
        <v>1667</v>
      </c>
      <c r="F1741" s="37"/>
      <c r="G1741" s="8" t="s">
        <v>58</v>
      </c>
      <c r="H1741" s="24"/>
      <c r="I1741" s="22"/>
      <c r="J1741" s="13" t="s">
        <v>5113</v>
      </c>
      <c r="K1741" s="14" t="s">
        <v>5114</v>
      </c>
      <c r="L1741" s="26"/>
      <c r="M1741" s="25"/>
      <c r="N1741" s="28"/>
      <c r="O1741" s="24"/>
      <c r="P1741" s="9" t="s">
        <v>5115</v>
      </c>
      <c r="Q1741" s="22"/>
      <c r="R1741" s="22"/>
      <c r="S1741" s="86"/>
      <c r="T1741" s="87"/>
      <c r="U1741" s="87"/>
      <c r="V1741" s="63" t="s">
        <v>5116</v>
      </c>
      <c r="W1741" s="23"/>
      <c r="X1741" s="21" t="str">
        <f t="shared" si="1"/>
        <v>#1740</v>
      </c>
    </row>
    <row r="1742">
      <c r="A1742" s="6" t="s">
        <v>5173</v>
      </c>
      <c r="B1742" s="7">
        <v>44333.0</v>
      </c>
      <c r="C1742" s="37"/>
      <c r="D1742" s="8" t="s">
        <v>5112</v>
      </c>
      <c r="E1742" s="8" t="s">
        <v>1667</v>
      </c>
      <c r="F1742" s="37"/>
      <c r="G1742" s="8" t="s">
        <v>58</v>
      </c>
      <c r="H1742" s="24"/>
      <c r="I1742" s="22"/>
      <c r="J1742" s="13" t="s">
        <v>5113</v>
      </c>
      <c r="K1742" s="14" t="s">
        <v>5114</v>
      </c>
      <c r="L1742" s="26"/>
      <c r="M1742" s="25"/>
      <c r="N1742" s="28"/>
      <c r="O1742" s="24"/>
      <c r="P1742" s="9" t="s">
        <v>5115</v>
      </c>
      <c r="Q1742" s="22"/>
      <c r="R1742" s="22"/>
      <c r="S1742" s="86"/>
      <c r="T1742" s="87"/>
      <c r="U1742" s="87"/>
      <c r="V1742" s="63" t="s">
        <v>5116</v>
      </c>
      <c r="W1742" s="23"/>
      <c r="X1742" s="21" t="str">
        <f t="shared" si="1"/>
        <v>#1741</v>
      </c>
    </row>
    <row r="1743">
      <c r="A1743" s="6" t="s">
        <v>5174</v>
      </c>
      <c r="B1743" s="7">
        <v>44333.0</v>
      </c>
      <c r="C1743" s="37"/>
      <c r="D1743" s="8" t="s">
        <v>5112</v>
      </c>
      <c r="E1743" s="8" t="s">
        <v>1667</v>
      </c>
      <c r="F1743" s="37"/>
      <c r="G1743" s="8" t="s">
        <v>58</v>
      </c>
      <c r="H1743" s="24"/>
      <c r="I1743" s="22"/>
      <c r="J1743" s="13" t="s">
        <v>5113</v>
      </c>
      <c r="K1743" s="14" t="s">
        <v>5114</v>
      </c>
      <c r="L1743" s="26"/>
      <c r="M1743" s="25"/>
      <c r="N1743" s="28"/>
      <c r="O1743" s="24"/>
      <c r="P1743" s="9" t="s">
        <v>5175</v>
      </c>
      <c r="Q1743" s="22"/>
      <c r="R1743" s="22"/>
      <c r="S1743" s="86"/>
      <c r="T1743" s="87"/>
      <c r="U1743" s="87"/>
      <c r="V1743" s="63" t="s">
        <v>5116</v>
      </c>
      <c r="W1743" s="23"/>
      <c r="X1743" s="21" t="str">
        <f t="shared" si="1"/>
        <v>#1742</v>
      </c>
    </row>
    <row r="1744">
      <c r="A1744" s="6" t="s">
        <v>5176</v>
      </c>
      <c r="B1744" s="7">
        <v>44333.0</v>
      </c>
      <c r="C1744" s="37"/>
      <c r="D1744" s="8" t="s">
        <v>5112</v>
      </c>
      <c r="E1744" s="8" t="s">
        <v>1667</v>
      </c>
      <c r="F1744" s="37"/>
      <c r="G1744" s="8" t="s">
        <v>58</v>
      </c>
      <c r="H1744" s="24"/>
      <c r="I1744" s="22"/>
      <c r="J1744" s="13" t="s">
        <v>5113</v>
      </c>
      <c r="K1744" s="14" t="s">
        <v>5114</v>
      </c>
      <c r="L1744" s="26"/>
      <c r="M1744" s="25"/>
      <c r="N1744" s="28"/>
      <c r="O1744" s="24"/>
      <c r="P1744" s="9" t="s">
        <v>5115</v>
      </c>
      <c r="Q1744" s="22"/>
      <c r="R1744" s="22"/>
      <c r="S1744" s="86"/>
      <c r="T1744" s="87"/>
      <c r="U1744" s="87"/>
      <c r="V1744" s="63" t="s">
        <v>5116</v>
      </c>
      <c r="W1744" s="23"/>
      <c r="X1744" s="21" t="str">
        <f t="shared" si="1"/>
        <v>#1743</v>
      </c>
    </row>
    <row r="1745">
      <c r="A1745" s="6" t="s">
        <v>5177</v>
      </c>
      <c r="B1745" s="7">
        <v>44333.0</v>
      </c>
      <c r="C1745" s="37"/>
      <c r="D1745" s="8" t="s">
        <v>5112</v>
      </c>
      <c r="E1745" s="8" t="s">
        <v>1667</v>
      </c>
      <c r="F1745" s="37"/>
      <c r="G1745" s="8" t="s">
        <v>58</v>
      </c>
      <c r="H1745" s="24"/>
      <c r="I1745" s="22"/>
      <c r="J1745" s="13" t="s">
        <v>5113</v>
      </c>
      <c r="K1745" s="14" t="s">
        <v>5114</v>
      </c>
      <c r="L1745" s="26"/>
      <c r="M1745" s="25"/>
      <c r="N1745" s="28"/>
      <c r="O1745" s="24"/>
      <c r="P1745" s="9" t="s">
        <v>5115</v>
      </c>
      <c r="Q1745" s="22"/>
      <c r="R1745" s="22"/>
      <c r="S1745" s="86"/>
      <c r="T1745" s="87"/>
      <c r="U1745" s="87"/>
      <c r="V1745" s="63" t="s">
        <v>5116</v>
      </c>
      <c r="W1745" s="23"/>
      <c r="X1745" s="21" t="str">
        <f t="shared" si="1"/>
        <v>#1744</v>
      </c>
    </row>
    <row r="1746">
      <c r="A1746" s="6" t="s">
        <v>5178</v>
      </c>
      <c r="B1746" s="7">
        <v>44333.0</v>
      </c>
      <c r="C1746" s="37"/>
      <c r="D1746" s="8" t="s">
        <v>5112</v>
      </c>
      <c r="E1746" s="8" t="s">
        <v>1667</v>
      </c>
      <c r="F1746" s="37"/>
      <c r="G1746" s="8" t="s">
        <v>58</v>
      </c>
      <c r="H1746" s="24"/>
      <c r="I1746" s="22"/>
      <c r="J1746" s="13" t="s">
        <v>5113</v>
      </c>
      <c r="K1746" s="14" t="s">
        <v>5114</v>
      </c>
      <c r="L1746" s="26"/>
      <c r="M1746" s="25"/>
      <c r="N1746" s="28"/>
      <c r="O1746" s="24"/>
      <c r="P1746" s="9" t="s">
        <v>5115</v>
      </c>
      <c r="Q1746" s="22"/>
      <c r="R1746" s="22"/>
      <c r="S1746" s="86"/>
      <c r="T1746" s="87"/>
      <c r="U1746" s="87"/>
      <c r="V1746" s="63" t="s">
        <v>5116</v>
      </c>
      <c r="W1746" s="23"/>
      <c r="X1746" s="21" t="str">
        <f t="shared" si="1"/>
        <v>#1745</v>
      </c>
    </row>
    <row r="1747">
      <c r="A1747" s="6" t="s">
        <v>5179</v>
      </c>
      <c r="B1747" s="7">
        <v>44333.0</v>
      </c>
      <c r="C1747" s="37"/>
      <c r="D1747" s="8" t="s">
        <v>5112</v>
      </c>
      <c r="E1747" s="8" t="s">
        <v>1667</v>
      </c>
      <c r="F1747" s="37"/>
      <c r="G1747" s="8" t="s">
        <v>58</v>
      </c>
      <c r="H1747" s="24"/>
      <c r="I1747" s="22"/>
      <c r="J1747" s="13" t="s">
        <v>5113</v>
      </c>
      <c r="K1747" s="14" t="s">
        <v>5114</v>
      </c>
      <c r="L1747" s="26"/>
      <c r="M1747" s="25"/>
      <c r="N1747" s="28"/>
      <c r="O1747" s="24"/>
      <c r="P1747" s="9" t="s">
        <v>5115</v>
      </c>
      <c r="Q1747" s="22"/>
      <c r="R1747" s="22"/>
      <c r="S1747" s="86"/>
      <c r="T1747" s="87"/>
      <c r="U1747" s="87"/>
      <c r="V1747" s="63" t="s">
        <v>5116</v>
      </c>
      <c r="W1747" s="23"/>
      <c r="X1747" s="21" t="str">
        <f t="shared" si="1"/>
        <v>#1746</v>
      </c>
    </row>
    <row r="1748">
      <c r="A1748" s="6" t="s">
        <v>5180</v>
      </c>
      <c r="B1748" s="7">
        <v>44333.0</v>
      </c>
      <c r="C1748" s="37"/>
      <c r="D1748" s="8" t="s">
        <v>5112</v>
      </c>
      <c r="E1748" s="8" t="s">
        <v>1667</v>
      </c>
      <c r="F1748" s="37"/>
      <c r="G1748" s="8" t="s">
        <v>58</v>
      </c>
      <c r="H1748" s="24"/>
      <c r="I1748" s="22"/>
      <c r="J1748" s="13" t="s">
        <v>5113</v>
      </c>
      <c r="K1748" s="14" t="s">
        <v>5114</v>
      </c>
      <c r="L1748" s="26"/>
      <c r="M1748" s="25"/>
      <c r="N1748" s="28"/>
      <c r="O1748" s="24"/>
      <c r="P1748" s="9" t="s">
        <v>5115</v>
      </c>
      <c r="Q1748" s="22"/>
      <c r="R1748" s="22"/>
      <c r="S1748" s="86"/>
      <c r="T1748" s="87"/>
      <c r="U1748" s="87"/>
      <c r="V1748" s="63" t="s">
        <v>5116</v>
      </c>
      <c r="W1748" s="23"/>
      <c r="X1748" s="21" t="str">
        <f t="shared" si="1"/>
        <v>#1747</v>
      </c>
    </row>
    <row r="1749">
      <c r="A1749" s="6" t="s">
        <v>5181</v>
      </c>
      <c r="B1749" s="7">
        <v>44333.0</v>
      </c>
      <c r="C1749" s="37"/>
      <c r="D1749" s="8" t="s">
        <v>5112</v>
      </c>
      <c r="E1749" s="8" t="s">
        <v>1667</v>
      </c>
      <c r="F1749" s="37"/>
      <c r="G1749" s="8" t="s">
        <v>58</v>
      </c>
      <c r="H1749" s="24"/>
      <c r="I1749" s="22"/>
      <c r="J1749" s="13" t="s">
        <v>5113</v>
      </c>
      <c r="K1749" s="14" t="s">
        <v>5114</v>
      </c>
      <c r="L1749" s="26"/>
      <c r="M1749" s="25"/>
      <c r="N1749" s="28"/>
      <c r="O1749" s="24"/>
      <c r="P1749" s="9" t="s">
        <v>5115</v>
      </c>
      <c r="Q1749" s="22"/>
      <c r="R1749" s="22"/>
      <c r="S1749" s="86"/>
      <c r="T1749" s="87"/>
      <c r="U1749" s="87"/>
      <c r="V1749" s="63" t="s">
        <v>5116</v>
      </c>
      <c r="W1749" s="23"/>
      <c r="X1749" s="21" t="str">
        <f t="shared" si="1"/>
        <v>#1748</v>
      </c>
    </row>
    <row r="1750">
      <c r="A1750" s="6" t="s">
        <v>5182</v>
      </c>
      <c r="B1750" s="7">
        <v>44333.0</v>
      </c>
      <c r="C1750" s="37"/>
      <c r="D1750" s="8" t="s">
        <v>5112</v>
      </c>
      <c r="E1750" s="8" t="s">
        <v>1667</v>
      </c>
      <c r="F1750" s="37"/>
      <c r="G1750" s="8" t="s">
        <v>58</v>
      </c>
      <c r="H1750" s="24"/>
      <c r="I1750" s="22"/>
      <c r="J1750" s="13" t="s">
        <v>5113</v>
      </c>
      <c r="K1750" s="14" t="s">
        <v>5114</v>
      </c>
      <c r="L1750" s="26"/>
      <c r="M1750" s="25"/>
      <c r="N1750" s="28"/>
      <c r="O1750" s="24"/>
      <c r="P1750" s="9" t="s">
        <v>5115</v>
      </c>
      <c r="Q1750" s="22"/>
      <c r="R1750" s="22"/>
      <c r="S1750" s="86"/>
      <c r="T1750" s="87"/>
      <c r="U1750" s="87"/>
      <c r="V1750" s="63" t="s">
        <v>5116</v>
      </c>
      <c r="W1750" s="23"/>
      <c r="X1750" s="21" t="str">
        <f t="shared" si="1"/>
        <v>#1749</v>
      </c>
    </row>
    <row r="1751">
      <c r="A1751" s="6" t="s">
        <v>5183</v>
      </c>
      <c r="B1751" s="7">
        <v>44333.0</v>
      </c>
      <c r="C1751" s="37"/>
      <c r="D1751" s="8" t="s">
        <v>5112</v>
      </c>
      <c r="E1751" s="8" t="s">
        <v>1667</v>
      </c>
      <c r="F1751" s="37"/>
      <c r="G1751" s="8" t="s">
        <v>58</v>
      </c>
      <c r="H1751" s="24"/>
      <c r="I1751" s="22"/>
      <c r="J1751" s="13" t="s">
        <v>5113</v>
      </c>
      <c r="K1751" s="14" t="s">
        <v>5114</v>
      </c>
      <c r="L1751" s="26"/>
      <c r="M1751" s="25"/>
      <c r="N1751" s="28"/>
      <c r="O1751" s="24"/>
      <c r="P1751" s="9" t="s">
        <v>5115</v>
      </c>
      <c r="Q1751" s="22"/>
      <c r="R1751" s="22"/>
      <c r="S1751" s="86"/>
      <c r="T1751" s="87"/>
      <c r="U1751" s="87"/>
      <c r="V1751" s="63" t="s">
        <v>5116</v>
      </c>
      <c r="W1751" s="23"/>
      <c r="X1751" s="21" t="str">
        <f t="shared" si="1"/>
        <v>#1750</v>
      </c>
    </row>
    <row r="1752">
      <c r="A1752" s="6" t="s">
        <v>5184</v>
      </c>
      <c r="B1752" s="7">
        <v>44333.0</v>
      </c>
      <c r="C1752" s="8" t="s">
        <v>40</v>
      </c>
      <c r="D1752" s="8">
        <v>58.0</v>
      </c>
      <c r="E1752" s="8" t="s">
        <v>1667</v>
      </c>
      <c r="F1752" s="8" t="s">
        <v>128</v>
      </c>
      <c r="G1752" s="8" t="s">
        <v>58</v>
      </c>
      <c r="H1752" s="24"/>
      <c r="I1752" s="22"/>
      <c r="J1752" s="13" t="s">
        <v>5113</v>
      </c>
      <c r="K1752" s="14" t="s">
        <v>5185</v>
      </c>
      <c r="L1752" s="13" t="s">
        <v>441</v>
      </c>
      <c r="M1752" s="14" t="s">
        <v>37</v>
      </c>
      <c r="N1752" s="28"/>
      <c r="O1752" s="24"/>
      <c r="P1752" s="9" t="s">
        <v>5186</v>
      </c>
      <c r="Q1752" s="22"/>
      <c r="R1752" s="22"/>
      <c r="S1752" s="86"/>
      <c r="T1752" s="87"/>
      <c r="U1752" s="87"/>
      <c r="V1752" s="63" t="s">
        <v>5116</v>
      </c>
      <c r="W1752" s="23"/>
      <c r="X1752" s="21" t="str">
        <f t="shared" si="1"/>
        <v>#1751</v>
      </c>
    </row>
    <row r="1753">
      <c r="A1753" s="6" t="s">
        <v>5187</v>
      </c>
      <c r="B1753" s="7">
        <v>44333.0</v>
      </c>
      <c r="C1753" s="37"/>
      <c r="D1753" s="8" t="s">
        <v>5112</v>
      </c>
      <c r="E1753" s="8" t="s">
        <v>1667</v>
      </c>
      <c r="F1753" s="37"/>
      <c r="G1753" s="8" t="s">
        <v>58</v>
      </c>
      <c r="H1753" s="24"/>
      <c r="I1753" s="22"/>
      <c r="J1753" s="13" t="s">
        <v>5113</v>
      </c>
      <c r="K1753" s="14" t="s">
        <v>5114</v>
      </c>
      <c r="L1753" s="26"/>
      <c r="M1753" s="25"/>
      <c r="N1753" s="28"/>
      <c r="O1753" s="24"/>
      <c r="P1753" s="9" t="s">
        <v>5115</v>
      </c>
      <c r="Q1753" s="22"/>
      <c r="R1753" s="22"/>
      <c r="S1753" s="86"/>
      <c r="T1753" s="87"/>
      <c r="U1753" s="87"/>
      <c r="V1753" s="63" t="s">
        <v>5116</v>
      </c>
      <c r="W1753" s="23"/>
      <c r="X1753" s="21" t="str">
        <f t="shared" si="1"/>
        <v>#1752</v>
      </c>
    </row>
    <row r="1754">
      <c r="A1754" s="6" t="s">
        <v>5188</v>
      </c>
      <c r="B1754" s="7">
        <v>44333.0</v>
      </c>
      <c r="C1754" s="37"/>
      <c r="D1754" s="8" t="s">
        <v>5112</v>
      </c>
      <c r="E1754" s="8" t="s">
        <v>1667</v>
      </c>
      <c r="F1754" s="37"/>
      <c r="G1754" s="8" t="s">
        <v>58</v>
      </c>
      <c r="H1754" s="24"/>
      <c r="I1754" s="22"/>
      <c r="J1754" s="13" t="s">
        <v>5113</v>
      </c>
      <c r="K1754" s="14" t="s">
        <v>5114</v>
      </c>
      <c r="L1754" s="26"/>
      <c r="M1754" s="25"/>
      <c r="N1754" s="28"/>
      <c r="O1754" s="24"/>
      <c r="P1754" s="9" t="s">
        <v>5115</v>
      </c>
      <c r="Q1754" s="22"/>
      <c r="R1754" s="22"/>
      <c r="S1754" s="86"/>
      <c r="T1754" s="87"/>
      <c r="U1754" s="87"/>
      <c r="V1754" s="63" t="s">
        <v>5116</v>
      </c>
      <c r="W1754" s="23"/>
      <c r="X1754" s="21" t="str">
        <f t="shared" si="1"/>
        <v>#1753</v>
      </c>
    </row>
    <row r="1755">
      <c r="A1755" s="6" t="s">
        <v>5189</v>
      </c>
      <c r="B1755" s="7">
        <v>44333.0</v>
      </c>
      <c r="C1755" s="37"/>
      <c r="D1755" s="8" t="s">
        <v>5112</v>
      </c>
      <c r="E1755" s="8" t="s">
        <v>1667</v>
      </c>
      <c r="F1755" s="37"/>
      <c r="G1755" s="8" t="s">
        <v>58</v>
      </c>
      <c r="H1755" s="24"/>
      <c r="I1755" s="22"/>
      <c r="J1755" s="13" t="s">
        <v>5113</v>
      </c>
      <c r="K1755" s="14" t="s">
        <v>5114</v>
      </c>
      <c r="L1755" s="26"/>
      <c r="M1755" s="25"/>
      <c r="N1755" s="28"/>
      <c r="O1755" s="24"/>
      <c r="P1755" s="9" t="s">
        <v>5115</v>
      </c>
      <c r="Q1755" s="22"/>
      <c r="R1755" s="22"/>
      <c r="S1755" s="86"/>
      <c r="T1755" s="87"/>
      <c r="U1755" s="87"/>
      <c r="V1755" s="63" t="s">
        <v>5116</v>
      </c>
      <c r="W1755" s="23"/>
      <c r="X1755" s="21" t="str">
        <f t="shared" si="1"/>
        <v>#1754</v>
      </c>
    </row>
    <row r="1756">
      <c r="A1756" s="6" t="s">
        <v>5190</v>
      </c>
      <c r="B1756" s="7">
        <v>44333.0</v>
      </c>
      <c r="C1756" s="37"/>
      <c r="D1756" s="8" t="s">
        <v>5112</v>
      </c>
      <c r="E1756" s="8" t="s">
        <v>1667</v>
      </c>
      <c r="F1756" s="37"/>
      <c r="G1756" s="8" t="s">
        <v>58</v>
      </c>
      <c r="H1756" s="24"/>
      <c r="I1756" s="22"/>
      <c r="J1756" s="13" t="s">
        <v>5113</v>
      </c>
      <c r="K1756" s="14" t="s">
        <v>5114</v>
      </c>
      <c r="L1756" s="26"/>
      <c r="M1756" s="25"/>
      <c r="N1756" s="28"/>
      <c r="O1756" s="24"/>
      <c r="P1756" s="9" t="s">
        <v>5115</v>
      </c>
      <c r="Q1756" s="22"/>
      <c r="R1756" s="22"/>
      <c r="S1756" s="86"/>
      <c r="T1756" s="87"/>
      <c r="U1756" s="87"/>
      <c r="V1756" s="63" t="s">
        <v>5116</v>
      </c>
      <c r="W1756" s="23"/>
      <c r="X1756" s="21" t="str">
        <f t="shared" si="1"/>
        <v>#1755</v>
      </c>
    </row>
    <row r="1757">
      <c r="A1757" s="6" t="s">
        <v>5191</v>
      </c>
      <c r="B1757" s="7">
        <v>44333.0</v>
      </c>
      <c r="C1757" s="37"/>
      <c r="D1757" s="8" t="s">
        <v>5112</v>
      </c>
      <c r="E1757" s="8" t="s">
        <v>1667</v>
      </c>
      <c r="F1757" s="37"/>
      <c r="G1757" s="8" t="s">
        <v>58</v>
      </c>
      <c r="H1757" s="24"/>
      <c r="I1757" s="22"/>
      <c r="J1757" s="13" t="s">
        <v>5113</v>
      </c>
      <c r="K1757" s="14" t="s">
        <v>5114</v>
      </c>
      <c r="L1757" s="26"/>
      <c r="M1757" s="25"/>
      <c r="N1757" s="28"/>
      <c r="O1757" s="24"/>
      <c r="P1757" s="9" t="s">
        <v>5115</v>
      </c>
      <c r="Q1757" s="22"/>
      <c r="R1757" s="22"/>
      <c r="S1757" s="86"/>
      <c r="T1757" s="87"/>
      <c r="U1757" s="87"/>
      <c r="V1757" s="63" t="s">
        <v>5116</v>
      </c>
      <c r="W1757" s="23"/>
      <c r="X1757" s="21" t="str">
        <f t="shared" si="1"/>
        <v>#1756</v>
      </c>
    </row>
    <row r="1758">
      <c r="A1758" s="6" t="s">
        <v>5192</v>
      </c>
      <c r="B1758" s="7">
        <v>44333.0</v>
      </c>
      <c r="C1758" s="37"/>
      <c r="D1758" s="8" t="s">
        <v>5112</v>
      </c>
      <c r="E1758" s="8" t="s">
        <v>1667</v>
      </c>
      <c r="F1758" s="37"/>
      <c r="G1758" s="8" t="s">
        <v>58</v>
      </c>
      <c r="H1758" s="24"/>
      <c r="I1758" s="22"/>
      <c r="J1758" s="13" t="s">
        <v>5113</v>
      </c>
      <c r="K1758" s="14" t="s">
        <v>5114</v>
      </c>
      <c r="L1758" s="26"/>
      <c r="M1758" s="25"/>
      <c r="N1758" s="28"/>
      <c r="O1758" s="24"/>
      <c r="P1758" s="9" t="s">
        <v>5115</v>
      </c>
      <c r="Q1758" s="22"/>
      <c r="R1758" s="22"/>
      <c r="S1758" s="86"/>
      <c r="T1758" s="87"/>
      <c r="U1758" s="87"/>
      <c r="V1758" s="63" t="s">
        <v>5116</v>
      </c>
      <c r="W1758" s="23"/>
      <c r="X1758" s="21" t="str">
        <f t="shared" si="1"/>
        <v>#1757</v>
      </c>
    </row>
    <row r="1759">
      <c r="A1759" s="6" t="s">
        <v>5193</v>
      </c>
      <c r="B1759" s="7">
        <v>44333.0</v>
      </c>
      <c r="C1759" s="37"/>
      <c r="D1759" s="8" t="s">
        <v>5112</v>
      </c>
      <c r="E1759" s="8" t="s">
        <v>1667</v>
      </c>
      <c r="F1759" s="37"/>
      <c r="G1759" s="8" t="s">
        <v>58</v>
      </c>
      <c r="H1759" s="24"/>
      <c r="I1759" s="22"/>
      <c r="J1759" s="13" t="s">
        <v>5113</v>
      </c>
      <c r="K1759" s="14" t="s">
        <v>5114</v>
      </c>
      <c r="L1759" s="26"/>
      <c r="M1759" s="25"/>
      <c r="N1759" s="28"/>
      <c r="O1759" s="24"/>
      <c r="P1759" s="9" t="s">
        <v>5115</v>
      </c>
      <c r="Q1759" s="22"/>
      <c r="R1759" s="22"/>
      <c r="S1759" s="86"/>
      <c r="T1759" s="87"/>
      <c r="U1759" s="87"/>
      <c r="V1759" s="63" t="s">
        <v>5116</v>
      </c>
      <c r="W1759" s="23"/>
      <c r="X1759" s="21" t="str">
        <f t="shared" si="1"/>
        <v>#1758</v>
      </c>
    </row>
    <row r="1760">
      <c r="A1760" s="6" t="s">
        <v>5194</v>
      </c>
      <c r="B1760" s="7">
        <v>44333.0</v>
      </c>
      <c r="C1760" s="37"/>
      <c r="D1760" s="8" t="s">
        <v>5112</v>
      </c>
      <c r="E1760" s="8" t="s">
        <v>1667</v>
      </c>
      <c r="F1760" s="37"/>
      <c r="G1760" s="8" t="s">
        <v>58</v>
      </c>
      <c r="H1760" s="24"/>
      <c r="I1760" s="22"/>
      <c r="J1760" s="13" t="s">
        <v>5113</v>
      </c>
      <c r="K1760" s="14" t="s">
        <v>5114</v>
      </c>
      <c r="L1760" s="26"/>
      <c r="M1760" s="25"/>
      <c r="N1760" s="28"/>
      <c r="O1760" s="24"/>
      <c r="P1760" s="9" t="s">
        <v>5115</v>
      </c>
      <c r="Q1760" s="22"/>
      <c r="R1760" s="22"/>
      <c r="S1760" s="86"/>
      <c r="T1760" s="87"/>
      <c r="U1760" s="87"/>
      <c r="V1760" s="63" t="s">
        <v>5116</v>
      </c>
      <c r="W1760" s="23"/>
      <c r="X1760" s="21" t="str">
        <f t="shared" si="1"/>
        <v>#1759</v>
      </c>
    </row>
    <row r="1761">
      <c r="A1761" s="6" t="s">
        <v>5195</v>
      </c>
      <c r="B1761" s="7">
        <v>44333.0</v>
      </c>
      <c r="C1761" s="37"/>
      <c r="D1761" s="8" t="s">
        <v>5112</v>
      </c>
      <c r="E1761" s="8" t="s">
        <v>1667</v>
      </c>
      <c r="F1761" s="37"/>
      <c r="G1761" s="8" t="s">
        <v>58</v>
      </c>
      <c r="H1761" s="24"/>
      <c r="I1761" s="22"/>
      <c r="J1761" s="13" t="s">
        <v>5113</v>
      </c>
      <c r="K1761" s="14" t="s">
        <v>5114</v>
      </c>
      <c r="L1761" s="26"/>
      <c r="M1761" s="25"/>
      <c r="N1761" s="28"/>
      <c r="O1761" s="24"/>
      <c r="P1761" s="9" t="s">
        <v>5115</v>
      </c>
      <c r="Q1761" s="22"/>
      <c r="R1761" s="22"/>
      <c r="S1761" s="86"/>
      <c r="T1761" s="87"/>
      <c r="U1761" s="87"/>
      <c r="V1761" s="63" t="s">
        <v>5116</v>
      </c>
      <c r="W1761" s="23"/>
      <c r="X1761" s="21" t="str">
        <f t="shared" si="1"/>
        <v>#1760</v>
      </c>
    </row>
    <row r="1762">
      <c r="A1762" s="6" t="s">
        <v>5196</v>
      </c>
      <c r="B1762" s="7">
        <v>44333.0</v>
      </c>
      <c r="C1762" s="37"/>
      <c r="D1762" s="8" t="s">
        <v>5112</v>
      </c>
      <c r="E1762" s="8" t="s">
        <v>1667</v>
      </c>
      <c r="F1762" s="37"/>
      <c r="G1762" s="8" t="s">
        <v>58</v>
      </c>
      <c r="H1762" s="24"/>
      <c r="I1762" s="22"/>
      <c r="J1762" s="13" t="s">
        <v>5113</v>
      </c>
      <c r="K1762" s="14" t="s">
        <v>5114</v>
      </c>
      <c r="L1762" s="26"/>
      <c r="M1762" s="25"/>
      <c r="N1762" s="28"/>
      <c r="O1762" s="24"/>
      <c r="P1762" s="9" t="s">
        <v>5115</v>
      </c>
      <c r="Q1762" s="22"/>
      <c r="R1762" s="22"/>
      <c r="S1762" s="86"/>
      <c r="T1762" s="87"/>
      <c r="U1762" s="87"/>
      <c r="V1762" s="63" t="s">
        <v>5116</v>
      </c>
      <c r="W1762" s="23"/>
      <c r="X1762" s="21" t="str">
        <f t="shared" si="1"/>
        <v>#1761</v>
      </c>
    </row>
    <row r="1763">
      <c r="A1763" s="6" t="s">
        <v>5197</v>
      </c>
      <c r="B1763" s="7">
        <v>44333.0</v>
      </c>
      <c r="C1763" s="37"/>
      <c r="D1763" s="8" t="s">
        <v>5112</v>
      </c>
      <c r="E1763" s="8" t="s">
        <v>1667</v>
      </c>
      <c r="F1763" s="37"/>
      <c r="G1763" s="8" t="s">
        <v>58</v>
      </c>
      <c r="H1763" s="24"/>
      <c r="I1763" s="22"/>
      <c r="J1763" s="13" t="s">
        <v>5113</v>
      </c>
      <c r="K1763" s="14" t="s">
        <v>5114</v>
      </c>
      <c r="L1763" s="26"/>
      <c r="M1763" s="25"/>
      <c r="N1763" s="28"/>
      <c r="O1763" s="24"/>
      <c r="P1763" s="9" t="s">
        <v>5115</v>
      </c>
      <c r="Q1763" s="22"/>
      <c r="R1763" s="22"/>
      <c r="S1763" s="86"/>
      <c r="T1763" s="87"/>
      <c r="U1763" s="87"/>
      <c r="V1763" s="63" t="s">
        <v>5116</v>
      </c>
      <c r="W1763" s="23"/>
      <c r="X1763" s="21" t="str">
        <f t="shared" si="1"/>
        <v>#1762</v>
      </c>
    </row>
    <row r="1764">
      <c r="A1764" s="6" t="s">
        <v>5198</v>
      </c>
      <c r="B1764" s="7">
        <v>44333.0</v>
      </c>
      <c r="C1764" s="8" t="s">
        <v>24</v>
      </c>
      <c r="D1764" s="8" t="s">
        <v>104</v>
      </c>
      <c r="E1764" s="8" t="s">
        <v>1667</v>
      </c>
      <c r="F1764" s="8" t="s">
        <v>81</v>
      </c>
      <c r="G1764" s="8" t="s">
        <v>58</v>
      </c>
      <c r="H1764" s="24"/>
      <c r="I1764" s="22"/>
      <c r="J1764" s="13" t="s">
        <v>5113</v>
      </c>
      <c r="K1764" s="14" t="s">
        <v>5114</v>
      </c>
      <c r="L1764" s="26"/>
      <c r="M1764" s="25"/>
      <c r="N1764" s="28"/>
      <c r="O1764" s="24"/>
      <c r="P1764" s="9" t="s">
        <v>5199</v>
      </c>
      <c r="Q1764" s="22"/>
      <c r="R1764" s="22"/>
      <c r="S1764" s="85">
        <v>20.0</v>
      </c>
      <c r="T1764" s="87"/>
      <c r="U1764" s="87"/>
      <c r="V1764" s="63" t="s">
        <v>5200</v>
      </c>
      <c r="W1764" s="23"/>
      <c r="X1764" s="21" t="str">
        <f t="shared" si="1"/>
        <v>#1763</v>
      </c>
    </row>
    <row r="1765">
      <c r="A1765" s="6" t="s">
        <v>5201</v>
      </c>
      <c r="B1765" s="7">
        <v>44333.0</v>
      </c>
      <c r="C1765" s="37"/>
      <c r="D1765" s="8" t="s">
        <v>5112</v>
      </c>
      <c r="E1765" s="8" t="s">
        <v>1667</v>
      </c>
      <c r="F1765" s="37"/>
      <c r="G1765" s="8" t="s">
        <v>58</v>
      </c>
      <c r="H1765" s="24"/>
      <c r="I1765" s="22"/>
      <c r="J1765" s="13" t="s">
        <v>5113</v>
      </c>
      <c r="K1765" s="14" t="s">
        <v>5114</v>
      </c>
      <c r="L1765" s="26"/>
      <c r="M1765" s="25"/>
      <c r="N1765" s="28"/>
      <c r="O1765" s="24"/>
      <c r="P1765" s="9" t="s">
        <v>5115</v>
      </c>
      <c r="Q1765" s="22"/>
      <c r="R1765" s="22"/>
      <c r="S1765" s="86"/>
      <c r="T1765" s="87"/>
      <c r="U1765" s="87"/>
      <c r="V1765" s="63" t="s">
        <v>5116</v>
      </c>
      <c r="W1765" s="23"/>
      <c r="X1765" s="21" t="str">
        <f t="shared" si="1"/>
        <v>#1764</v>
      </c>
    </row>
    <row r="1766">
      <c r="A1766" s="6" t="s">
        <v>5202</v>
      </c>
      <c r="B1766" s="7">
        <v>44333.0</v>
      </c>
      <c r="C1766" s="37"/>
      <c r="D1766" s="8" t="s">
        <v>5112</v>
      </c>
      <c r="E1766" s="8" t="s">
        <v>1667</v>
      </c>
      <c r="F1766" s="37"/>
      <c r="G1766" s="8" t="s">
        <v>58</v>
      </c>
      <c r="H1766" s="24"/>
      <c r="I1766" s="22"/>
      <c r="J1766" s="13" t="s">
        <v>5113</v>
      </c>
      <c r="K1766" s="14" t="s">
        <v>5114</v>
      </c>
      <c r="L1766" s="26"/>
      <c r="M1766" s="25"/>
      <c r="N1766" s="28"/>
      <c r="O1766" s="24"/>
      <c r="P1766" s="9" t="s">
        <v>5115</v>
      </c>
      <c r="Q1766" s="22"/>
      <c r="R1766" s="22"/>
      <c r="S1766" s="86"/>
      <c r="T1766" s="87"/>
      <c r="U1766" s="87"/>
      <c r="V1766" s="63" t="s">
        <v>5116</v>
      </c>
      <c r="W1766" s="23"/>
      <c r="X1766" s="21" t="str">
        <f t="shared" si="1"/>
        <v>#1765</v>
      </c>
    </row>
    <row r="1767">
      <c r="A1767" s="6" t="s">
        <v>5203</v>
      </c>
      <c r="B1767" s="7">
        <v>44333.0</v>
      </c>
      <c r="C1767" s="37"/>
      <c r="D1767" s="8" t="s">
        <v>5112</v>
      </c>
      <c r="E1767" s="8" t="s">
        <v>1667</v>
      </c>
      <c r="F1767" s="37"/>
      <c r="G1767" s="8" t="s">
        <v>58</v>
      </c>
      <c r="H1767" s="24"/>
      <c r="I1767" s="22"/>
      <c r="J1767" s="13" t="s">
        <v>5113</v>
      </c>
      <c r="K1767" s="14" t="s">
        <v>5114</v>
      </c>
      <c r="L1767" s="26"/>
      <c r="M1767" s="25"/>
      <c r="N1767" s="28"/>
      <c r="O1767" s="24"/>
      <c r="P1767" s="9" t="s">
        <v>5115</v>
      </c>
      <c r="Q1767" s="22"/>
      <c r="R1767" s="22"/>
      <c r="S1767" s="86"/>
      <c r="T1767" s="87"/>
      <c r="U1767" s="87"/>
      <c r="V1767" s="63" t="s">
        <v>5116</v>
      </c>
      <c r="W1767" s="23"/>
      <c r="X1767" s="21" t="str">
        <f t="shared" si="1"/>
        <v>#1766</v>
      </c>
    </row>
    <row r="1768">
      <c r="A1768" s="6" t="s">
        <v>5204</v>
      </c>
      <c r="B1768" s="7">
        <v>44333.0</v>
      </c>
      <c r="C1768" s="37"/>
      <c r="D1768" s="8" t="s">
        <v>5112</v>
      </c>
      <c r="E1768" s="8" t="s">
        <v>1667</v>
      </c>
      <c r="F1768" s="37"/>
      <c r="G1768" s="8" t="s">
        <v>58</v>
      </c>
      <c r="H1768" s="24"/>
      <c r="I1768" s="22"/>
      <c r="J1768" s="13" t="s">
        <v>5113</v>
      </c>
      <c r="K1768" s="14" t="s">
        <v>5114</v>
      </c>
      <c r="L1768" s="26"/>
      <c r="M1768" s="25"/>
      <c r="N1768" s="28"/>
      <c r="O1768" s="24"/>
      <c r="P1768" s="9" t="s">
        <v>5115</v>
      </c>
      <c r="Q1768" s="22"/>
      <c r="R1768" s="22"/>
      <c r="S1768" s="86"/>
      <c r="T1768" s="87"/>
      <c r="U1768" s="87"/>
      <c r="V1768" s="63" t="s">
        <v>5116</v>
      </c>
      <c r="W1768" s="23"/>
      <c r="X1768" s="21" t="str">
        <f t="shared" si="1"/>
        <v>#1767</v>
      </c>
    </row>
    <row r="1769">
      <c r="A1769" s="6" t="s">
        <v>5205</v>
      </c>
      <c r="B1769" s="7">
        <v>44333.0</v>
      </c>
      <c r="C1769" s="37"/>
      <c r="D1769" s="8" t="s">
        <v>5112</v>
      </c>
      <c r="E1769" s="8" t="s">
        <v>1667</v>
      </c>
      <c r="F1769" s="37"/>
      <c r="G1769" s="8" t="s">
        <v>58</v>
      </c>
      <c r="H1769" s="24"/>
      <c r="I1769" s="22"/>
      <c r="J1769" s="13" t="s">
        <v>5113</v>
      </c>
      <c r="K1769" s="14" t="s">
        <v>5114</v>
      </c>
      <c r="L1769" s="26"/>
      <c r="M1769" s="25"/>
      <c r="N1769" s="28"/>
      <c r="O1769" s="24"/>
      <c r="P1769" s="9" t="s">
        <v>5115</v>
      </c>
      <c r="Q1769" s="22"/>
      <c r="R1769" s="22"/>
      <c r="S1769" s="86"/>
      <c r="T1769" s="87"/>
      <c r="U1769" s="87"/>
      <c r="V1769" s="63" t="s">
        <v>5116</v>
      </c>
      <c r="W1769" s="23"/>
      <c r="X1769" s="21" t="str">
        <f t="shared" si="1"/>
        <v>#1768</v>
      </c>
    </row>
    <row r="1770">
      <c r="A1770" s="6" t="s">
        <v>5206</v>
      </c>
      <c r="B1770" s="7">
        <v>44333.0</v>
      </c>
      <c r="C1770" s="37"/>
      <c r="D1770" s="8" t="s">
        <v>5112</v>
      </c>
      <c r="E1770" s="8" t="s">
        <v>1667</v>
      </c>
      <c r="F1770" s="37"/>
      <c r="G1770" s="8" t="s">
        <v>58</v>
      </c>
      <c r="H1770" s="24"/>
      <c r="I1770" s="22"/>
      <c r="J1770" s="13" t="s">
        <v>5113</v>
      </c>
      <c r="K1770" s="14" t="s">
        <v>5114</v>
      </c>
      <c r="L1770" s="26"/>
      <c r="M1770" s="25"/>
      <c r="N1770" s="28"/>
      <c r="O1770" s="24"/>
      <c r="P1770" s="9" t="s">
        <v>5115</v>
      </c>
      <c r="Q1770" s="22"/>
      <c r="R1770" s="22"/>
      <c r="S1770" s="86"/>
      <c r="T1770" s="87"/>
      <c r="U1770" s="87"/>
      <c r="V1770" s="63" t="s">
        <v>5116</v>
      </c>
      <c r="W1770" s="23"/>
      <c r="X1770" s="21" t="str">
        <f t="shared" si="1"/>
        <v>#1769</v>
      </c>
    </row>
    <row r="1771">
      <c r="A1771" s="6" t="s">
        <v>5207</v>
      </c>
      <c r="B1771" s="7">
        <v>44333.0</v>
      </c>
      <c r="C1771" s="37"/>
      <c r="D1771" s="8" t="s">
        <v>5112</v>
      </c>
      <c r="E1771" s="8" t="s">
        <v>1667</v>
      </c>
      <c r="F1771" s="37"/>
      <c r="G1771" s="8" t="s">
        <v>58</v>
      </c>
      <c r="H1771" s="24"/>
      <c r="I1771" s="22"/>
      <c r="J1771" s="13" t="s">
        <v>5113</v>
      </c>
      <c r="K1771" s="14" t="s">
        <v>5114</v>
      </c>
      <c r="L1771" s="26"/>
      <c r="M1771" s="25"/>
      <c r="N1771" s="28"/>
      <c r="O1771" s="24"/>
      <c r="P1771" s="9" t="s">
        <v>5115</v>
      </c>
      <c r="Q1771" s="22"/>
      <c r="R1771" s="22"/>
      <c r="S1771" s="86"/>
      <c r="T1771" s="87"/>
      <c r="U1771" s="87"/>
      <c r="V1771" s="63" t="s">
        <v>5116</v>
      </c>
      <c r="W1771" s="23"/>
      <c r="X1771" s="21" t="str">
        <f t="shared" si="1"/>
        <v>#1770</v>
      </c>
    </row>
    <row r="1772">
      <c r="A1772" s="6" t="s">
        <v>5208</v>
      </c>
      <c r="B1772" s="7">
        <v>44333.0</v>
      </c>
      <c r="C1772" s="37"/>
      <c r="D1772" s="8" t="s">
        <v>5112</v>
      </c>
      <c r="E1772" s="8" t="s">
        <v>1667</v>
      </c>
      <c r="F1772" s="37"/>
      <c r="G1772" s="8" t="s">
        <v>58</v>
      </c>
      <c r="H1772" s="24"/>
      <c r="I1772" s="22"/>
      <c r="J1772" s="13" t="s">
        <v>5113</v>
      </c>
      <c r="K1772" s="14" t="s">
        <v>5114</v>
      </c>
      <c r="L1772" s="26"/>
      <c r="M1772" s="25"/>
      <c r="N1772" s="28"/>
      <c r="O1772" s="24"/>
      <c r="P1772" s="9" t="s">
        <v>5115</v>
      </c>
      <c r="Q1772" s="22"/>
      <c r="R1772" s="22"/>
      <c r="S1772" s="86"/>
      <c r="T1772" s="87"/>
      <c r="U1772" s="87"/>
      <c r="V1772" s="63" t="s">
        <v>5116</v>
      </c>
      <c r="W1772" s="23"/>
      <c r="X1772" s="21" t="str">
        <f t="shared" si="1"/>
        <v>#1771</v>
      </c>
    </row>
    <row r="1773">
      <c r="A1773" s="6" t="s">
        <v>5209</v>
      </c>
      <c r="B1773" s="7">
        <v>44333.0</v>
      </c>
      <c r="C1773" s="37"/>
      <c r="D1773" s="8" t="s">
        <v>5112</v>
      </c>
      <c r="E1773" s="8" t="s">
        <v>1667</v>
      </c>
      <c r="F1773" s="37"/>
      <c r="G1773" s="8" t="s">
        <v>58</v>
      </c>
      <c r="H1773" s="24"/>
      <c r="I1773" s="22"/>
      <c r="J1773" s="13" t="s">
        <v>5113</v>
      </c>
      <c r="K1773" s="14" t="s">
        <v>5114</v>
      </c>
      <c r="L1773" s="26"/>
      <c r="M1773" s="25"/>
      <c r="N1773" s="28"/>
      <c r="O1773" s="24"/>
      <c r="P1773" s="9" t="s">
        <v>5115</v>
      </c>
      <c r="Q1773" s="22"/>
      <c r="R1773" s="22"/>
      <c r="S1773" s="86"/>
      <c r="T1773" s="87"/>
      <c r="U1773" s="87"/>
      <c r="V1773" s="63" t="s">
        <v>5116</v>
      </c>
      <c r="W1773" s="23"/>
      <c r="X1773" s="21" t="str">
        <f t="shared" si="1"/>
        <v>#1772</v>
      </c>
    </row>
    <row r="1774">
      <c r="A1774" s="6" t="s">
        <v>5210</v>
      </c>
      <c r="B1774" s="7">
        <v>44333.0</v>
      </c>
      <c r="C1774" s="37"/>
      <c r="D1774" s="8" t="s">
        <v>5112</v>
      </c>
      <c r="E1774" s="8" t="s">
        <v>1667</v>
      </c>
      <c r="F1774" s="37"/>
      <c r="G1774" s="8" t="s">
        <v>58</v>
      </c>
      <c r="H1774" s="24"/>
      <c r="I1774" s="22"/>
      <c r="J1774" s="13" t="s">
        <v>5113</v>
      </c>
      <c r="K1774" s="14" t="s">
        <v>5114</v>
      </c>
      <c r="L1774" s="26"/>
      <c r="M1774" s="25"/>
      <c r="N1774" s="28"/>
      <c r="O1774" s="24"/>
      <c r="P1774" s="9" t="s">
        <v>5115</v>
      </c>
      <c r="Q1774" s="22"/>
      <c r="R1774" s="22"/>
      <c r="S1774" s="86"/>
      <c r="T1774" s="87"/>
      <c r="U1774" s="87"/>
      <c r="V1774" s="63" t="s">
        <v>5116</v>
      </c>
      <c r="W1774" s="23"/>
      <c r="X1774" s="21" t="str">
        <f t="shared" si="1"/>
        <v>#1773</v>
      </c>
    </row>
    <row r="1775">
      <c r="A1775" s="6" t="s">
        <v>5211</v>
      </c>
      <c r="B1775" s="7">
        <v>44333.0</v>
      </c>
      <c r="C1775" s="37"/>
      <c r="D1775" s="8" t="s">
        <v>5112</v>
      </c>
      <c r="E1775" s="8" t="s">
        <v>1667</v>
      </c>
      <c r="F1775" s="37"/>
      <c r="G1775" s="8" t="s">
        <v>58</v>
      </c>
      <c r="H1775" s="24"/>
      <c r="I1775" s="22"/>
      <c r="J1775" s="13" t="s">
        <v>5113</v>
      </c>
      <c r="K1775" s="14" t="s">
        <v>5114</v>
      </c>
      <c r="L1775" s="26"/>
      <c r="M1775" s="25"/>
      <c r="N1775" s="28"/>
      <c r="O1775" s="24"/>
      <c r="P1775" s="9" t="s">
        <v>5115</v>
      </c>
      <c r="Q1775" s="22"/>
      <c r="R1775" s="22"/>
      <c r="S1775" s="86"/>
      <c r="T1775" s="87"/>
      <c r="U1775" s="87"/>
      <c r="V1775" s="63" t="s">
        <v>5116</v>
      </c>
      <c r="W1775" s="23"/>
      <c r="X1775" s="21" t="str">
        <f t="shared" si="1"/>
        <v>#1774</v>
      </c>
    </row>
    <row r="1776">
      <c r="A1776" s="6" t="s">
        <v>5212</v>
      </c>
      <c r="B1776" s="7">
        <v>44333.0</v>
      </c>
      <c r="C1776" s="37"/>
      <c r="D1776" s="8" t="s">
        <v>5112</v>
      </c>
      <c r="E1776" s="8" t="s">
        <v>1667</v>
      </c>
      <c r="F1776" s="37"/>
      <c r="G1776" s="8" t="s">
        <v>58</v>
      </c>
      <c r="H1776" s="24"/>
      <c r="I1776" s="22"/>
      <c r="J1776" s="13" t="s">
        <v>5113</v>
      </c>
      <c r="K1776" s="14" t="s">
        <v>5114</v>
      </c>
      <c r="L1776" s="26"/>
      <c r="M1776" s="25"/>
      <c r="N1776" s="28"/>
      <c r="O1776" s="24"/>
      <c r="P1776" s="9" t="s">
        <v>5115</v>
      </c>
      <c r="Q1776" s="22"/>
      <c r="R1776" s="22"/>
      <c r="S1776" s="86"/>
      <c r="T1776" s="87"/>
      <c r="U1776" s="87"/>
      <c r="V1776" s="63" t="s">
        <v>5116</v>
      </c>
      <c r="W1776" s="23"/>
      <c r="X1776" s="21" t="str">
        <f t="shared" si="1"/>
        <v>#1775</v>
      </c>
    </row>
    <row r="1777">
      <c r="A1777" s="6" t="s">
        <v>5213</v>
      </c>
      <c r="B1777" s="7">
        <v>44333.0</v>
      </c>
      <c r="C1777" s="37"/>
      <c r="D1777" s="8" t="s">
        <v>5112</v>
      </c>
      <c r="E1777" s="8" t="s">
        <v>1667</v>
      </c>
      <c r="F1777" s="37"/>
      <c r="G1777" s="8" t="s">
        <v>58</v>
      </c>
      <c r="H1777" s="24"/>
      <c r="I1777" s="22"/>
      <c r="J1777" s="13" t="s">
        <v>5113</v>
      </c>
      <c r="K1777" s="14" t="s">
        <v>5114</v>
      </c>
      <c r="L1777" s="26"/>
      <c r="M1777" s="25"/>
      <c r="N1777" s="28"/>
      <c r="O1777" s="24"/>
      <c r="P1777" s="9" t="s">
        <v>5115</v>
      </c>
      <c r="Q1777" s="22"/>
      <c r="R1777" s="22"/>
      <c r="S1777" s="86"/>
      <c r="T1777" s="87"/>
      <c r="U1777" s="87"/>
      <c r="V1777" s="63" t="s">
        <v>5116</v>
      </c>
      <c r="W1777" s="23"/>
      <c r="X1777" s="21" t="str">
        <f t="shared" si="1"/>
        <v>#1776</v>
      </c>
    </row>
    <row r="1778">
      <c r="A1778" s="6" t="s">
        <v>5214</v>
      </c>
      <c r="B1778" s="7">
        <v>44333.0</v>
      </c>
      <c r="C1778" s="37"/>
      <c r="D1778" s="8" t="s">
        <v>5112</v>
      </c>
      <c r="E1778" s="8" t="s">
        <v>1667</v>
      </c>
      <c r="F1778" s="37"/>
      <c r="G1778" s="8" t="s">
        <v>58</v>
      </c>
      <c r="H1778" s="24"/>
      <c r="I1778" s="22"/>
      <c r="J1778" s="13" t="s">
        <v>5113</v>
      </c>
      <c r="K1778" s="14" t="s">
        <v>5114</v>
      </c>
      <c r="L1778" s="26"/>
      <c r="M1778" s="25"/>
      <c r="N1778" s="28"/>
      <c r="O1778" s="24"/>
      <c r="P1778" s="9" t="s">
        <v>5115</v>
      </c>
      <c r="Q1778" s="22"/>
      <c r="R1778" s="22"/>
      <c r="S1778" s="86"/>
      <c r="T1778" s="87"/>
      <c r="U1778" s="87"/>
      <c r="V1778" s="63" t="s">
        <v>5116</v>
      </c>
      <c r="W1778" s="23"/>
      <c r="X1778" s="21" t="str">
        <f t="shared" si="1"/>
        <v>#1777</v>
      </c>
    </row>
    <row r="1779">
      <c r="A1779" s="6" t="s">
        <v>5215</v>
      </c>
      <c r="B1779" s="7">
        <v>44333.0</v>
      </c>
      <c r="C1779" s="37"/>
      <c r="D1779" s="8" t="s">
        <v>5112</v>
      </c>
      <c r="E1779" s="8" t="s">
        <v>1667</v>
      </c>
      <c r="F1779" s="37"/>
      <c r="G1779" s="8" t="s">
        <v>58</v>
      </c>
      <c r="H1779" s="24"/>
      <c r="I1779" s="22"/>
      <c r="J1779" s="13" t="s">
        <v>5113</v>
      </c>
      <c r="K1779" s="14" t="s">
        <v>5114</v>
      </c>
      <c r="L1779" s="26"/>
      <c r="M1779" s="25"/>
      <c r="N1779" s="28"/>
      <c r="O1779" s="24"/>
      <c r="P1779" s="9" t="s">
        <v>5115</v>
      </c>
      <c r="Q1779" s="22"/>
      <c r="R1779" s="22"/>
      <c r="S1779" s="86"/>
      <c r="T1779" s="87"/>
      <c r="U1779" s="87"/>
      <c r="V1779" s="63" t="s">
        <v>5116</v>
      </c>
      <c r="W1779" s="23"/>
      <c r="X1779" s="21" t="str">
        <f t="shared" si="1"/>
        <v>#1778</v>
      </c>
    </row>
    <row r="1780">
      <c r="A1780" s="6" t="s">
        <v>5216</v>
      </c>
      <c r="B1780" s="7">
        <v>44333.0</v>
      </c>
      <c r="C1780" s="37"/>
      <c r="D1780" s="8" t="s">
        <v>5112</v>
      </c>
      <c r="E1780" s="8" t="s">
        <v>1667</v>
      </c>
      <c r="F1780" s="37"/>
      <c r="G1780" s="8" t="s">
        <v>58</v>
      </c>
      <c r="H1780" s="24"/>
      <c r="I1780" s="22"/>
      <c r="J1780" s="13" t="s">
        <v>5113</v>
      </c>
      <c r="K1780" s="14" t="s">
        <v>5114</v>
      </c>
      <c r="L1780" s="26"/>
      <c r="M1780" s="25"/>
      <c r="N1780" s="28"/>
      <c r="O1780" s="24"/>
      <c r="P1780" s="9" t="s">
        <v>5115</v>
      </c>
      <c r="Q1780" s="22"/>
      <c r="R1780" s="22"/>
      <c r="S1780" s="86"/>
      <c r="T1780" s="87"/>
      <c r="U1780" s="87"/>
      <c r="V1780" s="63" t="s">
        <v>5116</v>
      </c>
      <c r="W1780" s="23"/>
      <c r="X1780" s="21" t="str">
        <f t="shared" si="1"/>
        <v>#1779</v>
      </c>
    </row>
    <row r="1781">
      <c r="A1781" s="6" t="s">
        <v>5217</v>
      </c>
      <c r="B1781" s="7">
        <v>44333.0</v>
      </c>
      <c r="C1781" s="37"/>
      <c r="D1781" s="8" t="s">
        <v>5112</v>
      </c>
      <c r="E1781" s="8" t="s">
        <v>1667</v>
      </c>
      <c r="F1781" s="37"/>
      <c r="G1781" s="8" t="s">
        <v>58</v>
      </c>
      <c r="H1781" s="24"/>
      <c r="I1781" s="22"/>
      <c r="J1781" s="13" t="s">
        <v>5113</v>
      </c>
      <c r="K1781" s="14" t="s">
        <v>5114</v>
      </c>
      <c r="L1781" s="26"/>
      <c r="M1781" s="25"/>
      <c r="N1781" s="28"/>
      <c r="O1781" s="24"/>
      <c r="P1781" s="9" t="s">
        <v>5115</v>
      </c>
      <c r="Q1781" s="22"/>
      <c r="R1781" s="22"/>
      <c r="S1781" s="86"/>
      <c r="T1781" s="87"/>
      <c r="U1781" s="87"/>
      <c r="V1781" s="63" t="s">
        <v>5116</v>
      </c>
      <c r="W1781" s="23"/>
      <c r="X1781" s="21" t="str">
        <f t="shared" si="1"/>
        <v>#1780</v>
      </c>
    </row>
    <row r="1782">
      <c r="A1782" s="6" t="s">
        <v>5218</v>
      </c>
      <c r="B1782" s="7">
        <v>44333.0</v>
      </c>
      <c r="C1782" s="37"/>
      <c r="D1782" s="8" t="s">
        <v>5112</v>
      </c>
      <c r="E1782" s="8" t="s">
        <v>1667</v>
      </c>
      <c r="F1782" s="37"/>
      <c r="G1782" s="8" t="s">
        <v>58</v>
      </c>
      <c r="H1782" s="24"/>
      <c r="I1782" s="22"/>
      <c r="J1782" s="13" t="s">
        <v>5113</v>
      </c>
      <c r="K1782" s="14" t="s">
        <v>5114</v>
      </c>
      <c r="L1782" s="26"/>
      <c r="M1782" s="25"/>
      <c r="N1782" s="28"/>
      <c r="O1782" s="24"/>
      <c r="P1782" s="9" t="s">
        <v>5115</v>
      </c>
      <c r="Q1782" s="22"/>
      <c r="R1782" s="22"/>
      <c r="S1782" s="86"/>
      <c r="T1782" s="87"/>
      <c r="U1782" s="87"/>
      <c r="V1782" s="63" t="s">
        <v>5116</v>
      </c>
      <c r="W1782" s="23"/>
      <c r="X1782" s="21" t="str">
        <f t="shared" si="1"/>
        <v>#1781</v>
      </c>
    </row>
    <row r="1783">
      <c r="A1783" s="6" t="s">
        <v>5219</v>
      </c>
      <c r="B1783" s="7">
        <v>44333.0</v>
      </c>
      <c r="C1783" s="37"/>
      <c r="D1783" s="8" t="s">
        <v>5112</v>
      </c>
      <c r="E1783" s="8" t="s">
        <v>1667</v>
      </c>
      <c r="F1783" s="37"/>
      <c r="G1783" s="8" t="s">
        <v>58</v>
      </c>
      <c r="H1783" s="24"/>
      <c r="I1783" s="22"/>
      <c r="J1783" s="13" t="s">
        <v>5113</v>
      </c>
      <c r="K1783" s="14" t="s">
        <v>5114</v>
      </c>
      <c r="L1783" s="26"/>
      <c r="M1783" s="25"/>
      <c r="N1783" s="28"/>
      <c r="O1783" s="24"/>
      <c r="P1783" s="9" t="s">
        <v>5115</v>
      </c>
      <c r="Q1783" s="22"/>
      <c r="R1783" s="22"/>
      <c r="S1783" s="86"/>
      <c r="T1783" s="87"/>
      <c r="U1783" s="87"/>
      <c r="V1783" s="63" t="s">
        <v>5116</v>
      </c>
      <c r="W1783" s="23"/>
      <c r="X1783" s="21" t="str">
        <f t="shared" si="1"/>
        <v>#1782</v>
      </c>
    </row>
    <row r="1784">
      <c r="A1784" s="6" t="s">
        <v>5220</v>
      </c>
      <c r="B1784" s="7">
        <v>44333.0</v>
      </c>
      <c r="C1784" s="37"/>
      <c r="D1784" s="8" t="s">
        <v>5112</v>
      </c>
      <c r="E1784" s="8" t="s">
        <v>1667</v>
      </c>
      <c r="F1784" s="37"/>
      <c r="G1784" s="8" t="s">
        <v>58</v>
      </c>
      <c r="H1784" s="24"/>
      <c r="I1784" s="22"/>
      <c r="J1784" s="13" t="s">
        <v>5113</v>
      </c>
      <c r="K1784" s="14" t="s">
        <v>5114</v>
      </c>
      <c r="L1784" s="26"/>
      <c r="M1784" s="25"/>
      <c r="N1784" s="28"/>
      <c r="O1784" s="24"/>
      <c r="P1784" s="9" t="s">
        <v>5115</v>
      </c>
      <c r="Q1784" s="22"/>
      <c r="R1784" s="22"/>
      <c r="S1784" s="86"/>
      <c r="T1784" s="87"/>
      <c r="U1784" s="87"/>
      <c r="V1784" s="63" t="s">
        <v>5116</v>
      </c>
      <c r="W1784" s="23"/>
      <c r="X1784" s="21" t="str">
        <f t="shared" si="1"/>
        <v>#1783</v>
      </c>
    </row>
    <row r="1785">
      <c r="A1785" s="6" t="s">
        <v>5221</v>
      </c>
      <c r="B1785" s="7">
        <v>44333.0</v>
      </c>
      <c r="C1785" s="37"/>
      <c r="D1785" s="8" t="s">
        <v>5112</v>
      </c>
      <c r="E1785" s="8" t="s">
        <v>1667</v>
      </c>
      <c r="F1785" s="37"/>
      <c r="G1785" s="8" t="s">
        <v>58</v>
      </c>
      <c r="H1785" s="24"/>
      <c r="I1785" s="22"/>
      <c r="J1785" s="13" t="s">
        <v>5113</v>
      </c>
      <c r="K1785" s="14" t="s">
        <v>5114</v>
      </c>
      <c r="L1785" s="26"/>
      <c r="M1785" s="25"/>
      <c r="N1785" s="28"/>
      <c r="O1785" s="24"/>
      <c r="P1785" s="9" t="s">
        <v>5115</v>
      </c>
      <c r="Q1785" s="22"/>
      <c r="R1785" s="22"/>
      <c r="S1785" s="86"/>
      <c r="T1785" s="87"/>
      <c r="U1785" s="87"/>
      <c r="V1785" s="63" t="s">
        <v>5116</v>
      </c>
      <c r="W1785" s="23"/>
      <c r="X1785" s="21" t="str">
        <f t="shared" si="1"/>
        <v>#1784</v>
      </c>
    </row>
    <row r="1786">
      <c r="A1786" s="6" t="s">
        <v>5222</v>
      </c>
      <c r="B1786" s="7">
        <v>44333.0</v>
      </c>
      <c r="C1786" s="37"/>
      <c r="D1786" s="8" t="s">
        <v>5112</v>
      </c>
      <c r="E1786" s="8" t="s">
        <v>1667</v>
      </c>
      <c r="F1786" s="37"/>
      <c r="G1786" s="8" t="s">
        <v>58</v>
      </c>
      <c r="H1786" s="24"/>
      <c r="I1786" s="22"/>
      <c r="J1786" s="13" t="s">
        <v>5113</v>
      </c>
      <c r="K1786" s="14" t="s">
        <v>5114</v>
      </c>
      <c r="L1786" s="26"/>
      <c r="M1786" s="25"/>
      <c r="N1786" s="28"/>
      <c r="O1786" s="24"/>
      <c r="P1786" s="9" t="s">
        <v>5115</v>
      </c>
      <c r="Q1786" s="22"/>
      <c r="R1786" s="22"/>
      <c r="S1786" s="86"/>
      <c r="T1786" s="87"/>
      <c r="U1786" s="87"/>
      <c r="V1786" s="63" t="s">
        <v>5116</v>
      </c>
      <c r="W1786" s="23"/>
      <c r="X1786" s="21" t="str">
        <f t="shared" si="1"/>
        <v>#1785</v>
      </c>
    </row>
    <row r="1787">
      <c r="A1787" s="6" t="s">
        <v>5223</v>
      </c>
      <c r="B1787" s="7">
        <v>44333.0</v>
      </c>
      <c r="C1787" s="37"/>
      <c r="D1787" s="8" t="s">
        <v>5112</v>
      </c>
      <c r="E1787" s="8" t="s">
        <v>1667</v>
      </c>
      <c r="F1787" s="37"/>
      <c r="G1787" s="8" t="s">
        <v>58</v>
      </c>
      <c r="H1787" s="24"/>
      <c r="I1787" s="22"/>
      <c r="J1787" s="13" t="s">
        <v>5113</v>
      </c>
      <c r="K1787" s="14" t="s">
        <v>5114</v>
      </c>
      <c r="L1787" s="26"/>
      <c r="M1787" s="25"/>
      <c r="N1787" s="28"/>
      <c r="O1787" s="24"/>
      <c r="P1787" s="9" t="s">
        <v>5115</v>
      </c>
      <c r="Q1787" s="22"/>
      <c r="R1787" s="22"/>
      <c r="S1787" s="86"/>
      <c r="T1787" s="87"/>
      <c r="U1787" s="87"/>
      <c r="V1787" s="63" t="s">
        <v>5116</v>
      </c>
      <c r="W1787" s="23"/>
      <c r="X1787" s="21" t="str">
        <f t="shared" si="1"/>
        <v>#1786</v>
      </c>
    </row>
    <row r="1788">
      <c r="A1788" s="6" t="s">
        <v>5224</v>
      </c>
      <c r="B1788" s="7">
        <v>44333.0</v>
      </c>
      <c r="C1788" s="37"/>
      <c r="D1788" s="8" t="s">
        <v>5112</v>
      </c>
      <c r="E1788" s="8" t="s">
        <v>1667</v>
      </c>
      <c r="F1788" s="37"/>
      <c r="G1788" s="8" t="s">
        <v>58</v>
      </c>
      <c r="H1788" s="24"/>
      <c r="I1788" s="22"/>
      <c r="J1788" s="13" t="s">
        <v>5113</v>
      </c>
      <c r="K1788" s="14" t="s">
        <v>5114</v>
      </c>
      <c r="L1788" s="26"/>
      <c r="M1788" s="25"/>
      <c r="N1788" s="28"/>
      <c r="O1788" s="24"/>
      <c r="P1788" s="9" t="s">
        <v>5115</v>
      </c>
      <c r="Q1788" s="22"/>
      <c r="R1788" s="22"/>
      <c r="S1788" s="86"/>
      <c r="T1788" s="87"/>
      <c r="U1788" s="87"/>
      <c r="V1788" s="63" t="s">
        <v>5116</v>
      </c>
      <c r="W1788" s="23"/>
      <c r="X1788" s="21" t="str">
        <f t="shared" si="1"/>
        <v>#1787</v>
      </c>
    </row>
    <row r="1789">
      <c r="A1789" s="6" t="s">
        <v>5225</v>
      </c>
      <c r="B1789" s="7">
        <v>44333.0</v>
      </c>
      <c r="C1789" s="37"/>
      <c r="D1789" s="8" t="s">
        <v>5112</v>
      </c>
      <c r="E1789" s="8" t="s">
        <v>1667</v>
      </c>
      <c r="F1789" s="37"/>
      <c r="G1789" s="8" t="s">
        <v>58</v>
      </c>
      <c r="H1789" s="24"/>
      <c r="I1789" s="22"/>
      <c r="J1789" s="13" t="s">
        <v>5113</v>
      </c>
      <c r="K1789" s="14" t="s">
        <v>5114</v>
      </c>
      <c r="L1789" s="26"/>
      <c r="M1789" s="25"/>
      <c r="N1789" s="28"/>
      <c r="O1789" s="24"/>
      <c r="P1789" s="9" t="s">
        <v>5115</v>
      </c>
      <c r="Q1789" s="22"/>
      <c r="R1789" s="22"/>
      <c r="S1789" s="86"/>
      <c r="T1789" s="87"/>
      <c r="U1789" s="87"/>
      <c r="V1789" s="63" t="s">
        <v>5116</v>
      </c>
      <c r="W1789" s="23"/>
      <c r="X1789" s="21" t="str">
        <f t="shared" si="1"/>
        <v>#1788</v>
      </c>
    </row>
    <row r="1790">
      <c r="A1790" s="6" t="s">
        <v>5226</v>
      </c>
      <c r="B1790" s="7">
        <v>44333.0</v>
      </c>
      <c r="C1790" s="37"/>
      <c r="D1790" s="8" t="s">
        <v>5112</v>
      </c>
      <c r="E1790" s="8" t="s">
        <v>1667</v>
      </c>
      <c r="F1790" s="37"/>
      <c r="G1790" s="8" t="s">
        <v>58</v>
      </c>
      <c r="H1790" s="24"/>
      <c r="I1790" s="22"/>
      <c r="J1790" s="13" t="s">
        <v>5113</v>
      </c>
      <c r="K1790" s="14" t="s">
        <v>5114</v>
      </c>
      <c r="L1790" s="26"/>
      <c r="M1790" s="25"/>
      <c r="N1790" s="28"/>
      <c r="O1790" s="24"/>
      <c r="P1790" s="9" t="s">
        <v>5115</v>
      </c>
      <c r="Q1790" s="22"/>
      <c r="R1790" s="22"/>
      <c r="S1790" s="86"/>
      <c r="T1790" s="87"/>
      <c r="U1790" s="87"/>
      <c r="V1790" s="63" t="s">
        <v>5116</v>
      </c>
      <c r="W1790" s="23"/>
      <c r="X1790" s="21" t="str">
        <f t="shared" si="1"/>
        <v>#1789</v>
      </c>
    </row>
    <row r="1791">
      <c r="A1791" s="6" t="s">
        <v>5227</v>
      </c>
      <c r="B1791" s="7">
        <v>44333.0</v>
      </c>
      <c r="C1791" s="37"/>
      <c r="D1791" s="8" t="s">
        <v>5112</v>
      </c>
      <c r="E1791" s="8" t="s">
        <v>1667</v>
      </c>
      <c r="F1791" s="37"/>
      <c r="G1791" s="8" t="s">
        <v>58</v>
      </c>
      <c r="H1791" s="24"/>
      <c r="I1791" s="22"/>
      <c r="J1791" s="13" t="s">
        <v>5113</v>
      </c>
      <c r="K1791" s="14" t="s">
        <v>5114</v>
      </c>
      <c r="L1791" s="26"/>
      <c r="M1791" s="25"/>
      <c r="N1791" s="28"/>
      <c r="O1791" s="24"/>
      <c r="P1791" s="9" t="s">
        <v>5115</v>
      </c>
      <c r="Q1791" s="22"/>
      <c r="R1791" s="22"/>
      <c r="S1791" s="86"/>
      <c r="T1791" s="87"/>
      <c r="U1791" s="87"/>
      <c r="V1791" s="63" t="s">
        <v>5116</v>
      </c>
      <c r="W1791" s="23"/>
      <c r="X1791" s="21" t="str">
        <f t="shared" si="1"/>
        <v>#1790</v>
      </c>
    </row>
    <row r="1792">
      <c r="A1792" s="6" t="s">
        <v>5228</v>
      </c>
      <c r="B1792" s="7">
        <v>44333.0</v>
      </c>
      <c r="C1792" s="37"/>
      <c r="D1792" s="8" t="s">
        <v>5112</v>
      </c>
      <c r="E1792" s="8" t="s">
        <v>1667</v>
      </c>
      <c r="F1792" s="37"/>
      <c r="G1792" s="8" t="s">
        <v>58</v>
      </c>
      <c r="H1792" s="24"/>
      <c r="I1792" s="22"/>
      <c r="J1792" s="13" t="s">
        <v>5113</v>
      </c>
      <c r="K1792" s="14" t="s">
        <v>5114</v>
      </c>
      <c r="L1792" s="26"/>
      <c r="M1792" s="25"/>
      <c r="N1792" s="28"/>
      <c r="O1792" s="24"/>
      <c r="P1792" s="9" t="s">
        <v>5115</v>
      </c>
      <c r="Q1792" s="22"/>
      <c r="R1792" s="22"/>
      <c r="S1792" s="86"/>
      <c r="T1792" s="87"/>
      <c r="U1792" s="87"/>
      <c r="V1792" s="63" t="s">
        <v>5116</v>
      </c>
      <c r="W1792" s="23"/>
      <c r="X1792" s="21" t="str">
        <f t="shared" si="1"/>
        <v>#1791</v>
      </c>
    </row>
    <row r="1793">
      <c r="A1793" s="6" t="s">
        <v>5229</v>
      </c>
      <c r="B1793" s="7">
        <v>44333.0</v>
      </c>
      <c r="C1793" s="37"/>
      <c r="D1793" s="8" t="s">
        <v>5112</v>
      </c>
      <c r="E1793" s="8" t="s">
        <v>1667</v>
      </c>
      <c r="F1793" s="37"/>
      <c r="G1793" s="8" t="s">
        <v>58</v>
      </c>
      <c r="H1793" s="24"/>
      <c r="I1793" s="22"/>
      <c r="J1793" s="13" t="s">
        <v>5113</v>
      </c>
      <c r="K1793" s="14" t="s">
        <v>5114</v>
      </c>
      <c r="L1793" s="26"/>
      <c r="M1793" s="25"/>
      <c r="N1793" s="28"/>
      <c r="O1793" s="24"/>
      <c r="P1793" s="9" t="s">
        <v>5115</v>
      </c>
      <c r="Q1793" s="22"/>
      <c r="R1793" s="22"/>
      <c r="S1793" s="86"/>
      <c r="T1793" s="87"/>
      <c r="U1793" s="87"/>
      <c r="V1793" s="63" t="s">
        <v>5116</v>
      </c>
      <c r="W1793" s="23"/>
      <c r="X1793" s="21" t="str">
        <f t="shared" si="1"/>
        <v>#1792</v>
      </c>
    </row>
    <row r="1794">
      <c r="A1794" s="6" t="s">
        <v>5230</v>
      </c>
      <c r="B1794" s="7">
        <v>44333.0</v>
      </c>
      <c r="C1794" s="37"/>
      <c r="D1794" s="8" t="s">
        <v>5112</v>
      </c>
      <c r="E1794" s="8" t="s">
        <v>1667</v>
      </c>
      <c r="F1794" s="37"/>
      <c r="G1794" s="8" t="s">
        <v>58</v>
      </c>
      <c r="H1794" s="24"/>
      <c r="I1794" s="22"/>
      <c r="J1794" s="13" t="s">
        <v>5113</v>
      </c>
      <c r="K1794" s="14" t="s">
        <v>5114</v>
      </c>
      <c r="L1794" s="26"/>
      <c r="M1794" s="25"/>
      <c r="N1794" s="28"/>
      <c r="O1794" s="24"/>
      <c r="P1794" s="9" t="s">
        <v>5115</v>
      </c>
      <c r="Q1794" s="22"/>
      <c r="R1794" s="22"/>
      <c r="S1794" s="86"/>
      <c r="T1794" s="87"/>
      <c r="U1794" s="87"/>
      <c r="V1794" s="63" t="s">
        <v>5116</v>
      </c>
      <c r="W1794" s="23"/>
      <c r="X1794" s="21" t="str">
        <f t="shared" si="1"/>
        <v>#1793</v>
      </c>
    </row>
    <row r="1795">
      <c r="A1795" s="6" t="s">
        <v>5231</v>
      </c>
      <c r="B1795" s="7">
        <v>44333.0</v>
      </c>
      <c r="C1795" s="37"/>
      <c r="D1795" s="8" t="s">
        <v>5112</v>
      </c>
      <c r="E1795" s="8" t="s">
        <v>1667</v>
      </c>
      <c r="F1795" s="37"/>
      <c r="G1795" s="8" t="s">
        <v>58</v>
      </c>
      <c r="H1795" s="24"/>
      <c r="I1795" s="22"/>
      <c r="J1795" s="13" t="s">
        <v>5113</v>
      </c>
      <c r="K1795" s="14" t="s">
        <v>5114</v>
      </c>
      <c r="L1795" s="26"/>
      <c r="M1795" s="25"/>
      <c r="N1795" s="28"/>
      <c r="O1795" s="24"/>
      <c r="P1795" s="9" t="s">
        <v>5115</v>
      </c>
      <c r="Q1795" s="22"/>
      <c r="R1795" s="22"/>
      <c r="S1795" s="86"/>
      <c r="T1795" s="87"/>
      <c r="U1795" s="87"/>
      <c r="V1795" s="63" t="s">
        <v>5116</v>
      </c>
      <c r="W1795" s="23"/>
      <c r="X1795" s="21" t="str">
        <f t="shared" si="1"/>
        <v>#1794</v>
      </c>
    </row>
    <row r="1796">
      <c r="A1796" s="6" t="s">
        <v>5232</v>
      </c>
      <c r="B1796" s="7">
        <v>44333.0</v>
      </c>
      <c r="C1796" s="37"/>
      <c r="D1796" s="8" t="s">
        <v>5112</v>
      </c>
      <c r="E1796" s="8" t="s">
        <v>1667</v>
      </c>
      <c r="F1796" s="37"/>
      <c r="G1796" s="8" t="s">
        <v>58</v>
      </c>
      <c r="H1796" s="24"/>
      <c r="I1796" s="22"/>
      <c r="J1796" s="13" t="s">
        <v>5113</v>
      </c>
      <c r="K1796" s="14" t="s">
        <v>5114</v>
      </c>
      <c r="L1796" s="26"/>
      <c r="M1796" s="25"/>
      <c r="N1796" s="28"/>
      <c r="O1796" s="24"/>
      <c r="P1796" s="9" t="s">
        <v>5115</v>
      </c>
      <c r="Q1796" s="22"/>
      <c r="R1796" s="22"/>
      <c r="S1796" s="86"/>
      <c r="T1796" s="87"/>
      <c r="U1796" s="87"/>
      <c r="V1796" s="63" t="s">
        <v>5116</v>
      </c>
      <c r="W1796" s="23"/>
      <c r="X1796" s="21" t="str">
        <f t="shared" si="1"/>
        <v>#1795</v>
      </c>
    </row>
    <row r="1797">
      <c r="A1797" s="6" t="s">
        <v>5233</v>
      </c>
      <c r="B1797" s="7">
        <v>44333.0</v>
      </c>
      <c r="C1797" s="37"/>
      <c r="D1797" s="8" t="s">
        <v>5112</v>
      </c>
      <c r="E1797" s="8" t="s">
        <v>1667</v>
      </c>
      <c r="F1797" s="37"/>
      <c r="G1797" s="8" t="s">
        <v>58</v>
      </c>
      <c r="H1797" s="24"/>
      <c r="I1797" s="22"/>
      <c r="J1797" s="13" t="s">
        <v>5113</v>
      </c>
      <c r="K1797" s="14" t="s">
        <v>5114</v>
      </c>
      <c r="L1797" s="26"/>
      <c r="M1797" s="25"/>
      <c r="N1797" s="28"/>
      <c r="O1797" s="24"/>
      <c r="P1797" s="9" t="s">
        <v>5115</v>
      </c>
      <c r="Q1797" s="22"/>
      <c r="R1797" s="22"/>
      <c r="S1797" s="86"/>
      <c r="T1797" s="87"/>
      <c r="U1797" s="87"/>
      <c r="V1797" s="63" t="s">
        <v>5116</v>
      </c>
      <c r="W1797" s="23"/>
      <c r="X1797" s="21" t="str">
        <f t="shared" si="1"/>
        <v>#1796</v>
      </c>
    </row>
    <row r="1798">
      <c r="A1798" s="6" t="s">
        <v>5234</v>
      </c>
      <c r="B1798" s="7">
        <v>44333.0</v>
      </c>
      <c r="C1798" s="37"/>
      <c r="D1798" s="8" t="s">
        <v>5112</v>
      </c>
      <c r="E1798" s="8" t="s">
        <v>1667</v>
      </c>
      <c r="F1798" s="37"/>
      <c r="G1798" s="8" t="s">
        <v>58</v>
      </c>
      <c r="H1798" s="24"/>
      <c r="I1798" s="22"/>
      <c r="J1798" s="13" t="s">
        <v>5113</v>
      </c>
      <c r="K1798" s="14" t="s">
        <v>5114</v>
      </c>
      <c r="L1798" s="26"/>
      <c r="M1798" s="25"/>
      <c r="N1798" s="28"/>
      <c r="O1798" s="24"/>
      <c r="P1798" s="9" t="s">
        <v>5115</v>
      </c>
      <c r="Q1798" s="22"/>
      <c r="R1798" s="22"/>
      <c r="S1798" s="86"/>
      <c r="T1798" s="87"/>
      <c r="U1798" s="87"/>
      <c r="V1798" s="63" t="s">
        <v>5116</v>
      </c>
      <c r="W1798" s="23"/>
      <c r="X1798" s="21" t="str">
        <f t="shared" si="1"/>
        <v>#1797</v>
      </c>
    </row>
    <row r="1799">
      <c r="A1799" s="6" t="s">
        <v>5235</v>
      </c>
      <c r="B1799" s="7">
        <v>44333.0</v>
      </c>
      <c r="C1799" s="37"/>
      <c r="D1799" s="8" t="s">
        <v>5112</v>
      </c>
      <c r="E1799" s="8" t="s">
        <v>1667</v>
      </c>
      <c r="F1799" s="37"/>
      <c r="G1799" s="8" t="s">
        <v>58</v>
      </c>
      <c r="H1799" s="24"/>
      <c r="I1799" s="22"/>
      <c r="J1799" s="13" t="s">
        <v>5113</v>
      </c>
      <c r="K1799" s="14" t="s">
        <v>5114</v>
      </c>
      <c r="L1799" s="26"/>
      <c r="M1799" s="25"/>
      <c r="N1799" s="28"/>
      <c r="O1799" s="24"/>
      <c r="P1799" s="9" t="s">
        <v>5115</v>
      </c>
      <c r="Q1799" s="22"/>
      <c r="R1799" s="22"/>
      <c r="S1799" s="86"/>
      <c r="T1799" s="87"/>
      <c r="U1799" s="87"/>
      <c r="V1799" s="63" t="s">
        <v>5116</v>
      </c>
      <c r="W1799" s="23"/>
      <c r="X1799" s="21" t="str">
        <f t="shared" si="1"/>
        <v>#1798</v>
      </c>
    </row>
    <row r="1800">
      <c r="A1800" s="6" t="s">
        <v>5236</v>
      </c>
      <c r="B1800" s="7">
        <v>44333.0</v>
      </c>
      <c r="C1800" s="37"/>
      <c r="D1800" s="8" t="s">
        <v>5112</v>
      </c>
      <c r="E1800" s="8" t="s">
        <v>1667</v>
      </c>
      <c r="F1800" s="37"/>
      <c r="G1800" s="8" t="s">
        <v>58</v>
      </c>
      <c r="H1800" s="24"/>
      <c r="I1800" s="22"/>
      <c r="J1800" s="13" t="s">
        <v>5113</v>
      </c>
      <c r="K1800" s="14" t="s">
        <v>5114</v>
      </c>
      <c r="L1800" s="26"/>
      <c r="M1800" s="25"/>
      <c r="N1800" s="28"/>
      <c r="O1800" s="24"/>
      <c r="P1800" s="9" t="s">
        <v>5115</v>
      </c>
      <c r="Q1800" s="22"/>
      <c r="R1800" s="22"/>
      <c r="S1800" s="86"/>
      <c r="T1800" s="87"/>
      <c r="U1800" s="87"/>
      <c r="V1800" s="63" t="s">
        <v>5116</v>
      </c>
      <c r="W1800" s="23"/>
      <c r="X1800" s="21" t="str">
        <f t="shared" si="1"/>
        <v>#1799</v>
      </c>
    </row>
    <row r="1801">
      <c r="A1801" s="6" t="s">
        <v>5237</v>
      </c>
      <c r="B1801" s="7">
        <v>44333.0</v>
      </c>
      <c r="C1801" s="37"/>
      <c r="D1801" s="8" t="s">
        <v>5112</v>
      </c>
      <c r="E1801" s="8" t="s">
        <v>1667</v>
      </c>
      <c r="F1801" s="37"/>
      <c r="G1801" s="8" t="s">
        <v>58</v>
      </c>
      <c r="H1801" s="24"/>
      <c r="I1801" s="22"/>
      <c r="J1801" s="13" t="s">
        <v>5113</v>
      </c>
      <c r="K1801" s="14" t="s">
        <v>5114</v>
      </c>
      <c r="L1801" s="26"/>
      <c r="M1801" s="25"/>
      <c r="N1801" s="28"/>
      <c r="O1801" s="24"/>
      <c r="P1801" s="9" t="s">
        <v>5115</v>
      </c>
      <c r="Q1801" s="22"/>
      <c r="R1801" s="22"/>
      <c r="S1801" s="86"/>
      <c r="T1801" s="87"/>
      <c r="U1801" s="87"/>
      <c r="V1801" s="63" t="s">
        <v>5116</v>
      </c>
      <c r="W1801" s="23"/>
      <c r="X1801" s="21" t="str">
        <f t="shared" si="1"/>
        <v>#1800</v>
      </c>
    </row>
    <row r="1802">
      <c r="A1802" s="6" t="s">
        <v>5238</v>
      </c>
      <c r="B1802" s="7">
        <v>44333.0</v>
      </c>
      <c r="C1802" s="37"/>
      <c r="D1802" s="8" t="s">
        <v>5112</v>
      </c>
      <c r="E1802" s="8" t="s">
        <v>1667</v>
      </c>
      <c r="F1802" s="37"/>
      <c r="G1802" s="8" t="s">
        <v>58</v>
      </c>
      <c r="H1802" s="24"/>
      <c r="I1802" s="22"/>
      <c r="J1802" s="13" t="s">
        <v>5113</v>
      </c>
      <c r="K1802" s="14" t="s">
        <v>5114</v>
      </c>
      <c r="L1802" s="26"/>
      <c r="M1802" s="25"/>
      <c r="N1802" s="28"/>
      <c r="O1802" s="24"/>
      <c r="P1802" s="9" t="s">
        <v>5115</v>
      </c>
      <c r="Q1802" s="22"/>
      <c r="R1802" s="22"/>
      <c r="S1802" s="86"/>
      <c r="T1802" s="87"/>
      <c r="U1802" s="87"/>
      <c r="V1802" s="63" t="s">
        <v>5116</v>
      </c>
      <c r="W1802" s="23"/>
      <c r="X1802" s="21" t="str">
        <f t="shared" si="1"/>
        <v>#1801</v>
      </c>
    </row>
    <row r="1803">
      <c r="A1803" s="6" t="s">
        <v>5239</v>
      </c>
      <c r="B1803" s="7">
        <v>44333.0</v>
      </c>
      <c r="C1803" s="37"/>
      <c r="D1803" s="8" t="s">
        <v>5112</v>
      </c>
      <c r="E1803" s="8" t="s">
        <v>1667</v>
      </c>
      <c r="F1803" s="37"/>
      <c r="G1803" s="8" t="s">
        <v>58</v>
      </c>
      <c r="H1803" s="24"/>
      <c r="I1803" s="22"/>
      <c r="J1803" s="13" t="s">
        <v>5113</v>
      </c>
      <c r="K1803" s="14" t="s">
        <v>5114</v>
      </c>
      <c r="L1803" s="26"/>
      <c r="M1803" s="25"/>
      <c r="N1803" s="28"/>
      <c r="O1803" s="24"/>
      <c r="P1803" s="9" t="s">
        <v>5115</v>
      </c>
      <c r="Q1803" s="22"/>
      <c r="R1803" s="22"/>
      <c r="S1803" s="86"/>
      <c r="T1803" s="87"/>
      <c r="U1803" s="87"/>
      <c r="V1803" s="63" t="s">
        <v>5116</v>
      </c>
      <c r="W1803" s="23"/>
      <c r="X1803" s="21" t="str">
        <f t="shared" si="1"/>
        <v>#1802</v>
      </c>
    </row>
    <row r="1804">
      <c r="A1804" s="6" t="s">
        <v>5240</v>
      </c>
      <c r="B1804" s="7">
        <v>44333.0</v>
      </c>
      <c r="C1804" s="37"/>
      <c r="D1804" s="8" t="s">
        <v>5112</v>
      </c>
      <c r="E1804" s="8" t="s">
        <v>1667</v>
      </c>
      <c r="F1804" s="37"/>
      <c r="G1804" s="8" t="s">
        <v>58</v>
      </c>
      <c r="H1804" s="24"/>
      <c r="I1804" s="22"/>
      <c r="J1804" s="13" t="s">
        <v>5113</v>
      </c>
      <c r="K1804" s="14" t="s">
        <v>5114</v>
      </c>
      <c r="L1804" s="26"/>
      <c r="M1804" s="25"/>
      <c r="N1804" s="28"/>
      <c r="O1804" s="24"/>
      <c r="P1804" s="9" t="s">
        <v>5115</v>
      </c>
      <c r="Q1804" s="22"/>
      <c r="R1804" s="22"/>
      <c r="S1804" s="86"/>
      <c r="T1804" s="87"/>
      <c r="U1804" s="87"/>
      <c r="V1804" s="63" t="s">
        <v>5116</v>
      </c>
      <c r="W1804" s="23"/>
      <c r="X1804" s="21" t="str">
        <f t="shared" si="1"/>
        <v>#1803</v>
      </c>
    </row>
    <row r="1805">
      <c r="A1805" s="6" t="s">
        <v>5241</v>
      </c>
      <c r="B1805" s="7">
        <v>44333.0</v>
      </c>
      <c r="C1805" s="37"/>
      <c r="D1805" s="8" t="s">
        <v>5112</v>
      </c>
      <c r="E1805" s="8" t="s">
        <v>1667</v>
      </c>
      <c r="F1805" s="37"/>
      <c r="G1805" s="8" t="s">
        <v>58</v>
      </c>
      <c r="H1805" s="24"/>
      <c r="I1805" s="22"/>
      <c r="J1805" s="13" t="s">
        <v>5113</v>
      </c>
      <c r="K1805" s="14" t="s">
        <v>5114</v>
      </c>
      <c r="L1805" s="26"/>
      <c r="M1805" s="25"/>
      <c r="N1805" s="28"/>
      <c r="O1805" s="24"/>
      <c r="P1805" s="9" t="s">
        <v>5115</v>
      </c>
      <c r="Q1805" s="22"/>
      <c r="R1805" s="22"/>
      <c r="S1805" s="86"/>
      <c r="T1805" s="87"/>
      <c r="U1805" s="87"/>
      <c r="V1805" s="63" t="s">
        <v>5116</v>
      </c>
      <c r="W1805" s="23"/>
      <c r="X1805" s="21" t="str">
        <f t="shared" si="1"/>
        <v>#1804</v>
      </c>
    </row>
    <row r="1806">
      <c r="A1806" s="6" t="s">
        <v>5242</v>
      </c>
      <c r="B1806" s="7">
        <v>44333.0</v>
      </c>
      <c r="C1806" s="37"/>
      <c r="D1806" s="8" t="s">
        <v>5112</v>
      </c>
      <c r="E1806" s="8" t="s">
        <v>1667</v>
      </c>
      <c r="F1806" s="37"/>
      <c r="G1806" s="8" t="s">
        <v>58</v>
      </c>
      <c r="H1806" s="24"/>
      <c r="I1806" s="22"/>
      <c r="J1806" s="13" t="s">
        <v>5113</v>
      </c>
      <c r="K1806" s="14" t="s">
        <v>5114</v>
      </c>
      <c r="L1806" s="26"/>
      <c r="M1806" s="25"/>
      <c r="N1806" s="28"/>
      <c r="O1806" s="24"/>
      <c r="P1806" s="9" t="s">
        <v>5115</v>
      </c>
      <c r="Q1806" s="22"/>
      <c r="R1806" s="22"/>
      <c r="S1806" s="86"/>
      <c r="T1806" s="87"/>
      <c r="U1806" s="87"/>
      <c r="V1806" s="63" t="s">
        <v>5116</v>
      </c>
      <c r="W1806" s="23"/>
      <c r="X1806" s="21" t="str">
        <f t="shared" si="1"/>
        <v>#1805</v>
      </c>
    </row>
    <row r="1807">
      <c r="A1807" s="6" t="s">
        <v>5243</v>
      </c>
      <c r="B1807" s="7">
        <v>44333.0</v>
      </c>
      <c r="C1807" s="37"/>
      <c r="D1807" s="8" t="s">
        <v>5112</v>
      </c>
      <c r="E1807" s="8" t="s">
        <v>1667</v>
      </c>
      <c r="F1807" s="37"/>
      <c r="G1807" s="8" t="s">
        <v>58</v>
      </c>
      <c r="H1807" s="24"/>
      <c r="I1807" s="22"/>
      <c r="J1807" s="13" t="s">
        <v>5113</v>
      </c>
      <c r="K1807" s="14" t="s">
        <v>5114</v>
      </c>
      <c r="L1807" s="26"/>
      <c r="M1807" s="25"/>
      <c r="N1807" s="28"/>
      <c r="O1807" s="24"/>
      <c r="P1807" s="9" t="s">
        <v>5115</v>
      </c>
      <c r="Q1807" s="22"/>
      <c r="R1807" s="22"/>
      <c r="S1807" s="86"/>
      <c r="T1807" s="87"/>
      <c r="U1807" s="87"/>
      <c r="V1807" s="63" t="s">
        <v>5116</v>
      </c>
      <c r="W1807" s="23"/>
      <c r="X1807" s="21" t="str">
        <f t="shared" si="1"/>
        <v>#1806</v>
      </c>
    </row>
    <row r="1808">
      <c r="A1808" s="6" t="s">
        <v>5244</v>
      </c>
      <c r="B1808" s="7">
        <v>44333.0</v>
      </c>
      <c r="C1808" s="37"/>
      <c r="D1808" s="8" t="s">
        <v>5112</v>
      </c>
      <c r="E1808" s="8" t="s">
        <v>1667</v>
      </c>
      <c r="F1808" s="37"/>
      <c r="G1808" s="8" t="s">
        <v>58</v>
      </c>
      <c r="H1808" s="24"/>
      <c r="I1808" s="22"/>
      <c r="J1808" s="13" t="s">
        <v>5113</v>
      </c>
      <c r="K1808" s="14" t="s">
        <v>5114</v>
      </c>
      <c r="L1808" s="26"/>
      <c r="M1808" s="25"/>
      <c r="N1808" s="28"/>
      <c r="O1808" s="24"/>
      <c r="P1808" s="9" t="s">
        <v>5115</v>
      </c>
      <c r="Q1808" s="22"/>
      <c r="R1808" s="22"/>
      <c r="S1808" s="86"/>
      <c r="T1808" s="87"/>
      <c r="U1808" s="87"/>
      <c r="V1808" s="63" t="s">
        <v>5116</v>
      </c>
      <c r="W1808" s="23"/>
      <c r="X1808" s="21" t="str">
        <f t="shared" si="1"/>
        <v>#1807</v>
      </c>
    </row>
    <row r="1809">
      <c r="A1809" s="6" t="s">
        <v>5245</v>
      </c>
      <c r="B1809" s="7">
        <v>44333.0</v>
      </c>
      <c r="C1809" s="37"/>
      <c r="D1809" s="8" t="s">
        <v>5112</v>
      </c>
      <c r="E1809" s="8" t="s">
        <v>1667</v>
      </c>
      <c r="F1809" s="37"/>
      <c r="G1809" s="8" t="s">
        <v>58</v>
      </c>
      <c r="H1809" s="24"/>
      <c r="I1809" s="22"/>
      <c r="J1809" s="13" t="s">
        <v>5113</v>
      </c>
      <c r="K1809" s="14" t="s">
        <v>5114</v>
      </c>
      <c r="L1809" s="26"/>
      <c r="M1809" s="25"/>
      <c r="N1809" s="28"/>
      <c r="O1809" s="24"/>
      <c r="P1809" s="9" t="s">
        <v>5115</v>
      </c>
      <c r="Q1809" s="22"/>
      <c r="R1809" s="22"/>
      <c r="S1809" s="86"/>
      <c r="T1809" s="87"/>
      <c r="U1809" s="87"/>
      <c r="V1809" s="63" t="s">
        <v>5116</v>
      </c>
      <c r="W1809" s="23"/>
      <c r="X1809" s="21" t="str">
        <f t="shared" si="1"/>
        <v>#1808</v>
      </c>
    </row>
    <row r="1810">
      <c r="A1810" s="6" t="s">
        <v>5246</v>
      </c>
      <c r="B1810" s="7">
        <v>44333.0</v>
      </c>
      <c r="C1810" s="37"/>
      <c r="D1810" s="8" t="s">
        <v>5112</v>
      </c>
      <c r="E1810" s="8" t="s">
        <v>1667</v>
      </c>
      <c r="F1810" s="37"/>
      <c r="G1810" s="8" t="s">
        <v>58</v>
      </c>
      <c r="H1810" s="24"/>
      <c r="I1810" s="22"/>
      <c r="J1810" s="13" t="s">
        <v>5113</v>
      </c>
      <c r="K1810" s="14" t="s">
        <v>5114</v>
      </c>
      <c r="L1810" s="26"/>
      <c r="M1810" s="25"/>
      <c r="N1810" s="28"/>
      <c r="O1810" s="24"/>
      <c r="P1810" s="9" t="s">
        <v>5115</v>
      </c>
      <c r="Q1810" s="22"/>
      <c r="R1810" s="22"/>
      <c r="S1810" s="86"/>
      <c r="T1810" s="87"/>
      <c r="U1810" s="87"/>
      <c r="V1810" s="63" t="s">
        <v>5116</v>
      </c>
      <c r="W1810" s="23"/>
      <c r="X1810" s="21" t="str">
        <f t="shared" si="1"/>
        <v>#1809</v>
      </c>
    </row>
    <row r="1811">
      <c r="A1811" s="6" t="s">
        <v>5247</v>
      </c>
      <c r="B1811" s="7">
        <v>44333.0</v>
      </c>
      <c r="C1811" s="37"/>
      <c r="D1811" s="8" t="s">
        <v>5112</v>
      </c>
      <c r="E1811" s="8" t="s">
        <v>1667</v>
      </c>
      <c r="F1811" s="37"/>
      <c r="G1811" s="8" t="s">
        <v>58</v>
      </c>
      <c r="H1811" s="24"/>
      <c r="I1811" s="22"/>
      <c r="J1811" s="13" t="s">
        <v>5113</v>
      </c>
      <c r="K1811" s="14" t="s">
        <v>5114</v>
      </c>
      <c r="L1811" s="26"/>
      <c r="M1811" s="25"/>
      <c r="N1811" s="28"/>
      <c r="O1811" s="24"/>
      <c r="P1811" s="9" t="s">
        <v>5115</v>
      </c>
      <c r="Q1811" s="22"/>
      <c r="R1811" s="22"/>
      <c r="S1811" s="86"/>
      <c r="T1811" s="87"/>
      <c r="U1811" s="87"/>
      <c r="V1811" s="63" t="s">
        <v>5116</v>
      </c>
      <c r="W1811" s="23"/>
      <c r="X1811" s="21" t="str">
        <f t="shared" si="1"/>
        <v>#1810</v>
      </c>
    </row>
    <row r="1812">
      <c r="A1812" s="6" t="s">
        <v>5248</v>
      </c>
      <c r="B1812" s="7">
        <v>44333.0</v>
      </c>
      <c r="C1812" s="37"/>
      <c r="D1812" s="8" t="s">
        <v>5112</v>
      </c>
      <c r="E1812" s="8" t="s">
        <v>1667</v>
      </c>
      <c r="F1812" s="37"/>
      <c r="G1812" s="8" t="s">
        <v>58</v>
      </c>
      <c r="H1812" s="24"/>
      <c r="I1812" s="22"/>
      <c r="J1812" s="13" t="s">
        <v>5113</v>
      </c>
      <c r="K1812" s="14" t="s">
        <v>5114</v>
      </c>
      <c r="L1812" s="26"/>
      <c r="M1812" s="25"/>
      <c r="N1812" s="28"/>
      <c r="O1812" s="24"/>
      <c r="P1812" s="9" t="s">
        <v>5115</v>
      </c>
      <c r="Q1812" s="22"/>
      <c r="R1812" s="22"/>
      <c r="S1812" s="86"/>
      <c r="T1812" s="87"/>
      <c r="U1812" s="87"/>
      <c r="V1812" s="63" t="s">
        <v>5116</v>
      </c>
      <c r="W1812" s="23"/>
      <c r="X1812" s="21" t="str">
        <f t="shared" si="1"/>
        <v>#1811</v>
      </c>
    </row>
    <row r="1813">
      <c r="A1813" s="6" t="s">
        <v>5249</v>
      </c>
      <c r="B1813" s="7">
        <v>44333.0</v>
      </c>
      <c r="C1813" s="37"/>
      <c r="D1813" s="8" t="s">
        <v>5112</v>
      </c>
      <c r="E1813" s="8" t="s">
        <v>1667</v>
      </c>
      <c r="F1813" s="37"/>
      <c r="G1813" s="8" t="s">
        <v>58</v>
      </c>
      <c r="H1813" s="24"/>
      <c r="I1813" s="22"/>
      <c r="J1813" s="13" t="s">
        <v>5113</v>
      </c>
      <c r="K1813" s="14" t="s">
        <v>5114</v>
      </c>
      <c r="L1813" s="26"/>
      <c r="M1813" s="25"/>
      <c r="N1813" s="28"/>
      <c r="O1813" s="24"/>
      <c r="P1813" s="9" t="s">
        <v>5115</v>
      </c>
      <c r="Q1813" s="22"/>
      <c r="R1813" s="22"/>
      <c r="S1813" s="86"/>
      <c r="T1813" s="87"/>
      <c r="U1813" s="87"/>
      <c r="V1813" s="63" t="s">
        <v>5116</v>
      </c>
      <c r="W1813" s="23"/>
      <c r="X1813" s="21" t="str">
        <f t="shared" si="1"/>
        <v>#1812</v>
      </c>
    </row>
    <row r="1814">
      <c r="A1814" s="6" t="s">
        <v>5250</v>
      </c>
      <c r="B1814" s="7">
        <v>44333.0</v>
      </c>
      <c r="C1814" s="37"/>
      <c r="D1814" s="8" t="s">
        <v>5112</v>
      </c>
      <c r="E1814" s="8" t="s">
        <v>1667</v>
      </c>
      <c r="F1814" s="37"/>
      <c r="G1814" s="8" t="s">
        <v>58</v>
      </c>
      <c r="H1814" s="24"/>
      <c r="I1814" s="22"/>
      <c r="J1814" s="13" t="s">
        <v>5113</v>
      </c>
      <c r="K1814" s="14" t="s">
        <v>5114</v>
      </c>
      <c r="L1814" s="26"/>
      <c r="M1814" s="25"/>
      <c r="N1814" s="28"/>
      <c r="O1814" s="24"/>
      <c r="P1814" s="9" t="s">
        <v>5115</v>
      </c>
      <c r="Q1814" s="22"/>
      <c r="R1814" s="22"/>
      <c r="S1814" s="86"/>
      <c r="T1814" s="87"/>
      <c r="U1814" s="87"/>
      <c r="V1814" s="63" t="s">
        <v>5116</v>
      </c>
      <c r="W1814" s="23"/>
      <c r="X1814" s="21" t="str">
        <f t="shared" si="1"/>
        <v>#1813</v>
      </c>
    </row>
    <row r="1815">
      <c r="A1815" s="6" t="s">
        <v>5251</v>
      </c>
      <c r="B1815" s="7">
        <v>44333.0</v>
      </c>
      <c r="C1815" s="37"/>
      <c r="D1815" s="8" t="s">
        <v>5112</v>
      </c>
      <c r="E1815" s="8" t="s">
        <v>1667</v>
      </c>
      <c r="F1815" s="37"/>
      <c r="G1815" s="8" t="s">
        <v>58</v>
      </c>
      <c r="H1815" s="24"/>
      <c r="I1815" s="22"/>
      <c r="J1815" s="13" t="s">
        <v>5113</v>
      </c>
      <c r="K1815" s="14" t="s">
        <v>5114</v>
      </c>
      <c r="L1815" s="26"/>
      <c r="M1815" s="25"/>
      <c r="N1815" s="28"/>
      <c r="O1815" s="24"/>
      <c r="P1815" s="9" t="s">
        <v>5115</v>
      </c>
      <c r="Q1815" s="22"/>
      <c r="R1815" s="22"/>
      <c r="S1815" s="86"/>
      <c r="T1815" s="87"/>
      <c r="U1815" s="87"/>
      <c r="V1815" s="63" t="s">
        <v>5116</v>
      </c>
      <c r="W1815" s="23"/>
      <c r="X1815" s="21" t="str">
        <f t="shared" si="1"/>
        <v>#1814</v>
      </c>
    </row>
    <row r="1816">
      <c r="A1816" s="6" t="s">
        <v>5252</v>
      </c>
      <c r="B1816" s="7">
        <v>44333.0</v>
      </c>
      <c r="C1816" s="37"/>
      <c r="D1816" s="8" t="s">
        <v>5112</v>
      </c>
      <c r="E1816" s="8" t="s">
        <v>1667</v>
      </c>
      <c r="F1816" s="37"/>
      <c r="G1816" s="8" t="s">
        <v>58</v>
      </c>
      <c r="H1816" s="24"/>
      <c r="I1816" s="22"/>
      <c r="J1816" s="13" t="s">
        <v>5113</v>
      </c>
      <c r="K1816" s="14" t="s">
        <v>5114</v>
      </c>
      <c r="L1816" s="26"/>
      <c r="M1816" s="25"/>
      <c r="N1816" s="28"/>
      <c r="O1816" s="24"/>
      <c r="P1816" s="9" t="s">
        <v>5115</v>
      </c>
      <c r="Q1816" s="22"/>
      <c r="R1816" s="22"/>
      <c r="S1816" s="86"/>
      <c r="T1816" s="87"/>
      <c r="U1816" s="87"/>
      <c r="V1816" s="63" t="s">
        <v>5116</v>
      </c>
      <c r="W1816" s="23"/>
      <c r="X1816" s="21" t="str">
        <f t="shared" si="1"/>
        <v>#1815</v>
      </c>
    </row>
    <row r="1817">
      <c r="A1817" s="6" t="s">
        <v>5253</v>
      </c>
      <c r="B1817" s="7">
        <v>44333.0</v>
      </c>
      <c r="C1817" s="37"/>
      <c r="D1817" s="8" t="s">
        <v>5112</v>
      </c>
      <c r="E1817" s="8" t="s">
        <v>1667</v>
      </c>
      <c r="F1817" s="37"/>
      <c r="G1817" s="8" t="s">
        <v>58</v>
      </c>
      <c r="H1817" s="24"/>
      <c r="I1817" s="22"/>
      <c r="J1817" s="13" t="s">
        <v>5113</v>
      </c>
      <c r="K1817" s="14" t="s">
        <v>5114</v>
      </c>
      <c r="L1817" s="26"/>
      <c r="M1817" s="25"/>
      <c r="N1817" s="28"/>
      <c r="O1817" s="24"/>
      <c r="P1817" s="9" t="s">
        <v>5115</v>
      </c>
      <c r="Q1817" s="22"/>
      <c r="R1817" s="22"/>
      <c r="S1817" s="86"/>
      <c r="T1817" s="87"/>
      <c r="U1817" s="87"/>
      <c r="V1817" s="63" t="s">
        <v>5116</v>
      </c>
      <c r="W1817" s="23"/>
      <c r="X1817" s="21" t="str">
        <f t="shared" si="1"/>
        <v>#1816</v>
      </c>
    </row>
    <row r="1818">
      <c r="A1818" s="6" t="s">
        <v>5254</v>
      </c>
      <c r="B1818" s="7">
        <v>44333.0</v>
      </c>
      <c r="C1818" s="37"/>
      <c r="D1818" s="8" t="s">
        <v>5112</v>
      </c>
      <c r="E1818" s="8" t="s">
        <v>1667</v>
      </c>
      <c r="F1818" s="37"/>
      <c r="G1818" s="8" t="s">
        <v>58</v>
      </c>
      <c r="H1818" s="24"/>
      <c r="I1818" s="22"/>
      <c r="J1818" s="13" t="s">
        <v>5113</v>
      </c>
      <c r="K1818" s="14" t="s">
        <v>5114</v>
      </c>
      <c r="L1818" s="26"/>
      <c r="M1818" s="25"/>
      <c r="N1818" s="28"/>
      <c r="O1818" s="24"/>
      <c r="P1818" s="9" t="s">
        <v>5115</v>
      </c>
      <c r="Q1818" s="22"/>
      <c r="R1818" s="22"/>
      <c r="S1818" s="86"/>
      <c r="T1818" s="87"/>
      <c r="U1818" s="87"/>
      <c r="V1818" s="63" t="s">
        <v>5116</v>
      </c>
      <c r="W1818" s="23"/>
      <c r="X1818" s="21" t="str">
        <f t="shared" si="1"/>
        <v>#1817</v>
      </c>
    </row>
    <row r="1819">
      <c r="A1819" s="6" t="s">
        <v>5255</v>
      </c>
      <c r="B1819" s="7">
        <v>44333.0</v>
      </c>
      <c r="C1819" s="37"/>
      <c r="D1819" s="8" t="s">
        <v>5112</v>
      </c>
      <c r="E1819" s="8" t="s">
        <v>1667</v>
      </c>
      <c r="F1819" s="37"/>
      <c r="G1819" s="8" t="s">
        <v>58</v>
      </c>
      <c r="H1819" s="24"/>
      <c r="I1819" s="22"/>
      <c r="J1819" s="13" t="s">
        <v>5113</v>
      </c>
      <c r="K1819" s="14" t="s">
        <v>5114</v>
      </c>
      <c r="L1819" s="26"/>
      <c r="M1819" s="25"/>
      <c r="N1819" s="28"/>
      <c r="O1819" s="24"/>
      <c r="P1819" s="9" t="s">
        <v>5115</v>
      </c>
      <c r="Q1819" s="22"/>
      <c r="R1819" s="22"/>
      <c r="S1819" s="86"/>
      <c r="T1819" s="87"/>
      <c r="U1819" s="87"/>
      <c r="V1819" s="63" t="s">
        <v>5116</v>
      </c>
      <c r="W1819" s="23"/>
      <c r="X1819" s="21" t="str">
        <f t="shared" si="1"/>
        <v>#1818</v>
      </c>
    </row>
    <row r="1820">
      <c r="A1820" s="6" t="s">
        <v>5256</v>
      </c>
      <c r="B1820" s="7">
        <v>44333.0</v>
      </c>
      <c r="C1820" s="37"/>
      <c r="D1820" s="8" t="s">
        <v>5112</v>
      </c>
      <c r="E1820" s="8" t="s">
        <v>1667</v>
      </c>
      <c r="F1820" s="37"/>
      <c r="G1820" s="8" t="s">
        <v>58</v>
      </c>
      <c r="H1820" s="24"/>
      <c r="I1820" s="22"/>
      <c r="J1820" s="13" t="s">
        <v>5113</v>
      </c>
      <c r="K1820" s="14" t="s">
        <v>5114</v>
      </c>
      <c r="L1820" s="26"/>
      <c r="M1820" s="25"/>
      <c r="N1820" s="28"/>
      <c r="O1820" s="24"/>
      <c r="P1820" s="9" t="s">
        <v>5115</v>
      </c>
      <c r="Q1820" s="22"/>
      <c r="R1820" s="22"/>
      <c r="S1820" s="86"/>
      <c r="T1820" s="87"/>
      <c r="U1820" s="87"/>
      <c r="V1820" s="63" t="s">
        <v>5116</v>
      </c>
      <c r="W1820" s="23"/>
      <c r="X1820" s="21" t="str">
        <f t="shared" si="1"/>
        <v>#1819</v>
      </c>
    </row>
    <row r="1821">
      <c r="A1821" s="6" t="s">
        <v>5257</v>
      </c>
      <c r="B1821" s="7">
        <v>44333.0</v>
      </c>
      <c r="C1821" s="37"/>
      <c r="D1821" s="8" t="s">
        <v>5112</v>
      </c>
      <c r="E1821" s="8" t="s">
        <v>1667</v>
      </c>
      <c r="F1821" s="37"/>
      <c r="G1821" s="8" t="s">
        <v>58</v>
      </c>
      <c r="H1821" s="24"/>
      <c r="I1821" s="22"/>
      <c r="J1821" s="13" t="s">
        <v>5113</v>
      </c>
      <c r="K1821" s="14" t="s">
        <v>5114</v>
      </c>
      <c r="L1821" s="26"/>
      <c r="M1821" s="25"/>
      <c r="N1821" s="28"/>
      <c r="O1821" s="24"/>
      <c r="P1821" s="9" t="s">
        <v>5115</v>
      </c>
      <c r="Q1821" s="22"/>
      <c r="R1821" s="22"/>
      <c r="S1821" s="86"/>
      <c r="T1821" s="87"/>
      <c r="U1821" s="87"/>
      <c r="V1821" s="63" t="s">
        <v>5116</v>
      </c>
      <c r="W1821" s="23"/>
      <c r="X1821" s="21" t="str">
        <f t="shared" si="1"/>
        <v>#1820</v>
      </c>
    </row>
    <row r="1822">
      <c r="A1822" s="6" t="s">
        <v>5258</v>
      </c>
      <c r="B1822" s="7">
        <v>44333.0</v>
      </c>
      <c r="C1822" s="37"/>
      <c r="D1822" s="8" t="s">
        <v>5112</v>
      </c>
      <c r="E1822" s="8" t="s">
        <v>1667</v>
      </c>
      <c r="F1822" s="37"/>
      <c r="G1822" s="8" t="s">
        <v>58</v>
      </c>
      <c r="H1822" s="24"/>
      <c r="I1822" s="22"/>
      <c r="J1822" s="13" t="s">
        <v>5113</v>
      </c>
      <c r="K1822" s="14" t="s">
        <v>5114</v>
      </c>
      <c r="L1822" s="26"/>
      <c r="M1822" s="25"/>
      <c r="N1822" s="28"/>
      <c r="O1822" s="24"/>
      <c r="P1822" s="9" t="s">
        <v>5115</v>
      </c>
      <c r="Q1822" s="22"/>
      <c r="R1822" s="22"/>
      <c r="S1822" s="86"/>
      <c r="T1822" s="87"/>
      <c r="U1822" s="87"/>
      <c r="V1822" s="63" t="s">
        <v>5116</v>
      </c>
      <c r="W1822" s="23"/>
      <c r="X1822" s="21" t="str">
        <f t="shared" si="1"/>
        <v>#1821</v>
      </c>
    </row>
    <row r="1823">
      <c r="A1823" s="6" t="s">
        <v>5259</v>
      </c>
      <c r="B1823" s="7">
        <v>44333.0</v>
      </c>
      <c r="C1823" s="37"/>
      <c r="D1823" s="8" t="s">
        <v>5112</v>
      </c>
      <c r="E1823" s="8" t="s">
        <v>1667</v>
      </c>
      <c r="F1823" s="37"/>
      <c r="G1823" s="8" t="s">
        <v>58</v>
      </c>
      <c r="H1823" s="24"/>
      <c r="I1823" s="22"/>
      <c r="J1823" s="13" t="s">
        <v>5113</v>
      </c>
      <c r="K1823" s="14" t="s">
        <v>5114</v>
      </c>
      <c r="L1823" s="26"/>
      <c r="M1823" s="25"/>
      <c r="N1823" s="28"/>
      <c r="O1823" s="24"/>
      <c r="P1823" s="9" t="s">
        <v>5115</v>
      </c>
      <c r="Q1823" s="22"/>
      <c r="R1823" s="22"/>
      <c r="S1823" s="86"/>
      <c r="T1823" s="87"/>
      <c r="U1823" s="87"/>
      <c r="V1823" s="63" t="s">
        <v>5116</v>
      </c>
      <c r="W1823" s="23"/>
      <c r="X1823" s="21" t="str">
        <f t="shared" si="1"/>
        <v>#1822</v>
      </c>
    </row>
    <row r="1824">
      <c r="A1824" s="6" t="s">
        <v>5260</v>
      </c>
      <c r="B1824" s="7">
        <v>44333.0</v>
      </c>
      <c r="C1824" s="37"/>
      <c r="D1824" s="8" t="s">
        <v>5112</v>
      </c>
      <c r="E1824" s="8" t="s">
        <v>1667</v>
      </c>
      <c r="F1824" s="37"/>
      <c r="G1824" s="8" t="s">
        <v>58</v>
      </c>
      <c r="H1824" s="24"/>
      <c r="I1824" s="22"/>
      <c r="J1824" s="13" t="s">
        <v>5113</v>
      </c>
      <c r="K1824" s="14" t="s">
        <v>5114</v>
      </c>
      <c r="L1824" s="26"/>
      <c r="M1824" s="25"/>
      <c r="N1824" s="28"/>
      <c r="O1824" s="24"/>
      <c r="P1824" s="9" t="s">
        <v>5115</v>
      </c>
      <c r="Q1824" s="22"/>
      <c r="R1824" s="22"/>
      <c r="S1824" s="86"/>
      <c r="T1824" s="87"/>
      <c r="U1824" s="87"/>
      <c r="V1824" s="63" t="s">
        <v>5116</v>
      </c>
      <c r="W1824" s="23"/>
      <c r="X1824" s="21" t="str">
        <f t="shared" si="1"/>
        <v>#1823</v>
      </c>
    </row>
    <row r="1825">
      <c r="A1825" s="6" t="s">
        <v>5261</v>
      </c>
      <c r="B1825" s="7">
        <v>44333.0</v>
      </c>
      <c r="C1825" s="8" t="s">
        <v>40</v>
      </c>
      <c r="D1825" s="8" t="s">
        <v>5262</v>
      </c>
      <c r="E1825" s="8" t="s">
        <v>1667</v>
      </c>
      <c r="F1825" s="8" t="s">
        <v>226</v>
      </c>
      <c r="G1825" s="8" t="s">
        <v>58</v>
      </c>
      <c r="H1825" s="24"/>
      <c r="I1825" s="22"/>
      <c r="J1825" s="13" t="s">
        <v>5113</v>
      </c>
      <c r="K1825" s="14" t="s">
        <v>5114</v>
      </c>
      <c r="L1825" s="26"/>
      <c r="M1825" s="25"/>
      <c r="N1825" s="28"/>
      <c r="O1825" s="24"/>
      <c r="P1825" s="9" t="s">
        <v>5263</v>
      </c>
      <c r="Q1825" s="22"/>
      <c r="R1825" s="22"/>
      <c r="S1825" s="86"/>
      <c r="T1825" s="87"/>
      <c r="U1825" s="87"/>
      <c r="V1825" s="63" t="s">
        <v>5116</v>
      </c>
      <c r="W1825" s="23"/>
      <c r="X1825" s="21" t="str">
        <f t="shared" si="1"/>
        <v>#1824</v>
      </c>
    </row>
    <row r="1826">
      <c r="A1826" s="6" t="s">
        <v>5264</v>
      </c>
      <c r="B1826" s="7">
        <v>44333.0</v>
      </c>
      <c r="C1826" s="8" t="s">
        <v>24</v>
      </c>
      <c r="D1826" s="8" t="s">
        <v>5112</v>
      </c>
      <c r="E1826" s="8" t="s">
        <v>1667</v>
      </c>
      <c r="F1826" s="8" t="s">
        <v>226</v>
      </c>
      <c r="G1826" s="8" t="s">
        <v>58</v>
      </c>
      <c r="H1826" s="24"/>
      <c r="I1826" s="22"/>
      <c r="J1826" s="13" t="s">
        <v>5113</v>
      </c>
      <c r="K1826" s="14" t="s">
        <v>5114</v>
      </c>
      <c r="L1826" s="26"/>
      <c r="M1826" s="25"/>
      <c r="N1826" s="28"/>
      <c r="O1826" s="24"/>
      <c r="P1826" s="9" t="s">
        <v>5265</v>
      </c>
      <c r="Q1826" s="22"/>
      <c r="R1826" s="22"/>
      <c r="S1826" s="86"/>
      <c r="T1826" s="87"/>
      <c r="U1826" s="87"/>
      <c r="V1826" s="63" t="s">
        <v>5116</v>
      </c>
      <c r="W1826" s="23"/>
      <c r="X1826" s="21" t="str">
        <f t="shared" si="1"/>
        <v>#1825</v>
      </c>
    </row>
    <row r="1827">
      <c r="A1827" s="6" t="s">
        <v>5266</v>
      </c>
      <c r="B1827" s="7">
        <v>44333.0</v>
      </c>
      <c r="C1827" s="8" t="s">
        <v>24</v>
      </c>
      <c r="D1827" s="8" t="s">
        <v>5112</v>
      </c>
      <c r="E1827" s="8" t="s">
        <v>1667</v>
      </c>
      <c r="F1827" s="8" t="s">
        <v>226</v>
      </c>
      <c r="G1827" s="8" t="s">
        <v>58</v>
      </c>
      <c r="H1827" s="24"/>
      <c r="I1827" s="22"/>
      <c r="J1827" s="13" t="s">
        <v>5113</v>
      </c>
      <c r="K1827" s="14" t="s">
        <v>5114</v>
      </c>
      <c r="L1827" s="26"/>
      <c r="M1827" s="25"/>
      <c r="N1827" s="28"/>
      <c r="O1827" s="24"/>
      <c r="P1827" s="9" t="s">
        <v>5267</v>
      </c>
      <c r="Q1827" s="22"/>
      <c r="R1827" s="22"/>
      <c r="S1827" s="86"/>
      <c r="T1827" s="87"/>
      <c r="U1827" s="87"/>
      <c r="V1827" s="63" t="s">
        <v>5116</v>
      </c>
      <c r="W1827" s="23"/>
      <c r="X1827" s="21" t="str">
        <f t="shared" si="1"/>
        <v>#1826</v>
      </c>
    </row>
    <row r="1828">
      <c r="A1828" s="6" t="s">
        <v>5268</v>
      </c>
      <c r="B1828" s="7">
        <v>44333.0</v>
      </c>
      <c r="C1828" s="37"/>
      <c r="D1828" s="8" t="s">
        <v>5112</v>
      </c>
      <c r="E1828" s="8" t="s">
        <v>1667</v>
      </c>
      <c r="F1828" s="37"/>
      <c r="G1828" s="8" t="s">
        <v>58</v>
      </c>
      <c r="H1828" s="24"/>
      <c r="I1828" s="22"/>
      <c r="J1828" s="13" t="s">
        <v>5113</v>
      </c>
      <c r="K1828" s="14" t="s">
        <v>5114</v>
      </c>
      <c r="L1828" s="26"/>
      <c r="M1828" s="25"/>
      <c r="N1828" s="28"/>
      <c r="O1828" s="24"/>
      <c r="P1828" s="9" t="s">
        <v>5115</v>
      </c>
      <c r="Q1828" s="22"/>
      <c r="R1828" s="22"/>
      <c r="S1828" s="86"/>
      <c r="T1828" s="87"/>
      <c r="U1828" s="87"/>
      <c r="V1828" s="63" t="s">
        <v>5116</v>
      </c>
      <c r="W1828" s="23"/>
      <c r="X1828" s="21" t="str">
        <f t="shared" si="1"/>
        <v>#1827</v>
      </c>
    </row>
    <row r="1829">
      <c r="A1829" s="6" t="s">
        <v>5269</v>
      </c>
      <c r="B1829" s="7">
        <v>44333.0</v>
      </c>
      <c r="C1829" s="37"/>
      <c r="D1829" s="8" t="s">
        <v>5112</v>
      </c>
      <c r="E1829" s="8" t="s">
        <v>1667</v>
      </c>
      <c r="F1829" s="37"/>
      <c r="G1829" s="8" t="s">
        <v>58</v>
      </c>
      <c r="H1829" s="24"/>
      <c r="I1829" s="22"/>
      <c r="J1829" s="13" t="s">
        <v>5113</v>
      </c>
      <c r="K1829" s="14" t="s">
        <v>5114</v>
      </c>
      <c r="L1829" s="26"/>
      <c r="M1829" s="25"/>
      <c r="N1829" s="28"/>
      <c r="O1829" s="24"/>
      <c r="P1829" s="9" t="s">
        <v>5115</v>
      </c>
      <c r="Q1829" s="22"/>
      <c r="R1829" s="22"/>
      <c r="S1829" s="86"/>
      <c r="T1829" s="87"/>
      <c r="U1829" s="87"/>
      <c r="V1829" s="63" t="s">
        <v>5116</v>
      </c>
      <c r="W1829" s="23"/>
      <c r="X1829" s="21" t="str">
        <f t="shared" si="1"/>
        <v>#1828</v>
      </c>
    </row>
    <row r="1830">
      <c r="A1830" s="6" t="s">
        <v>5270</v>
      </c>
      <c r="B1830" s="7">
        <v>44333.0</v>
      </c>
      <c r="C1830" s="37"/>
      <c r="D1830" s="8" t="s">
        <v>5112</v>
      </c>
      <c r="E1830" s="8" t="s">
        <v>1667</v>
      </c>
      <c r="F1830" s="37"/>
      <c r="G1830" s="8" t="s">
        <v>58</v>
      </c>
      <c r="H1830" s="24"/>
      <c r="I1830" s="22"/>
      <c r="J1830" s="13" t="s">
        <v>5113</v>
      </c>
      <c r="K1830" s="14" t="s">
        <v>5114</v>
      </c>
      <c r="L1830" s="26"/>
      <c r="M1830" s="25"/>
      <c r="N1830" s="28"/>
      <c r="O1830" s="24"/>
      <c r="P1830" s="9" t="s">
        <v>5115</v>
      </c>
      <c r="Q1830" s="22"/>
      <c r="R1830" s="22"/>
      <c r="S1830" s="86"/>
      <c r="T1830" s="87"/>
      <c r="U1830" s="87"/>
      <c r="V1830" s="63" t="s">
        <v>5116</v>
      </c>
      <c r="W1830" s="23"/>
      <c r="X1830" s="21" t="str">
        <f t="shared" si="1"/>
        <v>#1829</v>
      </c>
    </row>
    <row r="1831">
      <c r="A1831" s="6" t="s">
        <v>5271</v>
      </c>
      <c r="B1831" s="7">
        <v>44333.0</v>
      </c>
      <c r="C1831" s="37"/>
      <c r="D1831" s="8" t="s">
        <v>5112</v>
      </c>
      <c r="E1831" s="8" t="s">
        <v>1667</v>
      </c>
      <c r="F1831" s="37"/>
      <c r="G1831" s="8" t="s">
        <v>58</v>
      </c>
      <c r="H1831" s="24"/>
      <c r="I1831" s="22"/>
      <c r="J1831" s="13" t="s">
        <v>5113</v>
      </c>
      <c r="K1831" s="14" t="s">
        <v>5114</v>
      </c>
      <c r="L1831" s="26"/>
      <c r="M1831" s="25"/>
      <c r="N1831" s="28"/>
      <c r="O1831" s="24"/>
      <c r="P1831" s="9" t="s">
        <v>5115</v>
      </c>
      <c r="Q1831" s="22"/>
      <c r="R1831" s="22"/>
      <c r="S1831" s="86"/>
      <c r="T1831" s="87"/>
      <c r="U1831" s="87"/>
      <c r="V1831" s="63" t="s">
        <v>5116</v>
      </c>
      <c r="W1831" s="23"/>
      <c r="X1831" s="21" t="str">
        <f t="shared" si="1"/>
        <v>#1830</v>
      </c>
    </row>
    <row r="1832">
      <c r="A1832" s="6" t="s">
        <v>5272</v>
      </c>
      <c r="B1832" s="7">
        <v>44333.0</v>
      </c>
      <c r="C1832" s="37"/>
      <c r="D1832" s="8" t="s">
        <v>5112</v>
      </c>
      <c r="E1832" s="8" t="s">
        <v>1667</v>
      </c>
      <c r="F1832" s="37"/>
      <c r="G1832" s="8" t="s">
        <v>58</v>
      </c>
      <c r="H1832" s="24"/>
      <c r="I1832" s="22"/>
      <c r="J1832" s="13" t="s">
        <v>5113</v>
      </c>
      <c r="K1832" s="14" t="s">
        <v>5114</v>
      </c>
      <c r="L1832" s="26"/>
      <c r="M1832" s="25"/>
      <c r="N1832" s="28"/>
      <c r="O1832" s="24"/>
      <c r="P1832" s="9" t="s">
        <v>5115</v>
      </c>
      <c r="Q1832" s="22"/>
      <c r="R1832" s="22"/>
      <c r="S1832" s="86"/>
      <c r="T1832" s="87"/>
      <c r="U1832" s="87"/>
      <c r="V1832" s="63" t="s">
        <v>5116</v>
      </c>
      <c r="W1832" s="23"/>
      <c r="X1832" s="21" t="str">
        <f t="shared" si="1"/>
        <v>#1831</v>
      </c>
    </row>
    <row r="1833">
      <c r="A1833" s="6" t="s">
        <v>5273</v>
      </c>
      <c r="B1833" s="7">
        <v>44333.0</v>
      </c>
      <c r="C1833" s="37"/>
      <c r="D1833" s="8" t="s">
        <v>5112</v>
      </c>
      <c r="E1833" s="8" t="s">
        <v>1667</v>
      </c>
      <c r="F1833" s="37"/>
      <c r="G1833" s="8" t="s">
        <v>58</v>
      </c>
      <c r="H1833" s="24"/>
      <c r="I1833" s="22"/>
      <c r="J1833" s="13" t="s">
        <v>5113</v>
      </c>
      <c r="K1833" s="14" t="s">
        <v>5114</v>
      </c>
      <c r="L1833" s="26"/>
      <c r="M1833" s="25"/>
      <c r="N1833" s="28"/>
      <c r="O1833" s="24"/>
      <c r="P1833" s="9" t="s">
        <v>5115</v>
      </c>
      <c r="Q1833" s="22"/>
      <c r="R1833" s="22"/>
      <c r="S1833" s="86"/>
      <c r="T1833" s="87"/>
      <c r="U1833" s="87"/>
      <c r="V1833" s="63" t="s">
        <v>5116</v>
      </c>
      <c r="W1833" s="23"/>
      <c r="X1833" s="21" t="str">
        <f t="shared" si="1"/>
        <v>#1832</v>
      </c>
    </row>
    <row r="1834">
      <c r="A1834" s="6" t="s">
        <v>5274</v>
      </c>
      <c r="B1834" s="7">
        <v>44333.0</v>
      </c>
      <c r="C1834" s="37"/>
      <c r="D1834" s="8" t="s">
        <v>5112</v>
      </c>
      <c r="E1834" s="8" t="s">
        <v>1667</v>
      </c>
      <c r="F1834" s="37"/>
      <c r="G1834" s="8" t="s">
        <v>58</v>
      </c>
      <c r="H1834" s="24"/>
      <c r="I1834" s="22"/>
      <c r="J1834" s="13" t="s">
        <v>5113</v>
      </c>
      <c r="K1834" s="14" t="s">
        <v>5114</v>
      </c>
      <c r="L1834" s="26"/>
      <c r="M1834" s="25"/>
      <c r="N1834" s="28"/>
      <c r="O1834" s="24"/>
      <c r="P1834" s="9" t="s">
        <v>5115</v>
      </c>
      <c r="Q1834" s="22"/>
      <c r="R1834" s="22"/>
      <c r="S1834" s="86"/>
      <c r="T1834" s="87"/>
      <c r="U1834" s="87"/>
      <c r="V1834" s="63" t="s">
        <v>5116</v>
      </c>
      <c r="W1834" s="23"/>
      <c r="X1834" s="21" t="str">
        <f t="shared" si="1"/>
        <v>#1833</v>
      </c>
    </row>
    <row r="1835">
      <c r="A1835" s="6" t="s">
        <v>5275</v>
      </c>
      <c r="B1835" s="7">
        <v>44333.0</v>
      </c>
      <c r="C1835" s="37"/>
      <c r="D1835" s="8" t="s">
        <v>5112</v>
      </c>
      <c r="E1835" s="8" t="s">
        <v>1667</v>
      </c>
      <c r="F1835" s="37"/>
      <c r="G1835" s="8" t="s">
        <v>58</v>
      </c>
      <c r="H1835" s="24"/>
      <c r="I1835" s="22"/>
      <c r="J1835" s="13" t="s">
        <v>5113</v>
      </c>
      <c r="K1835" s="14" t="s">
        <v>5114</v>
      </c>
      <c r="L1835" s="26"/>
      <c r="M1835" s="25"/>
      <c r="N1835" s="28"/>
      <c r="O1835" s="24"/>
      <c r="P1835" s="9" t="s">
        <v>5115</v>
      </c>
      <c r="Q1835" s="22"/>
      <c r="R1835" s="22"/>
      <c r="S1835" s="86"/>
      <c r="T1835" s="87"/>
      <c r="U1835" s="87"/>
      <c r="V1835" s="63" t="s">
        <v>5116</v>
      </c>
      <c r="W1835" s="23"/>
      <c r="X1835" s="21" t="str">
        <f t="shared" si="1"/>
        <v>#1834</v>
      </c>
    </row>
    <row r="1836">
      <c r="A1836" s="6" t="s">
        <v>5276</v>
      </c>
      <c r="B1836" s="7">
        <v>44333.0</v>
      </c>
      <c r="C1836" s="37"/>
      <c r="D1836" s="8" t="s">
        <v>5112</v>
      </c>
      <c r="E1836" s="8" t="s">
        <v>1667</v>
      </c>
      <c r="F1836" s="37"/>
      <c r="G1836" s="8" t="s">
        <v>58</v>
      </c>
      <c r="H1836" s="24"/>
      <c r="I1836" s="22"/>
      <c r="J1836" s="13" t="s">
        <v>5113</v>
      </c>
      <c r="K1836" s="14" t="s">
        <v>5114</v>
      </c>
      <c r="L1836" s="26"/>
      <c r="M1836" s="25"/>
      <c r="N1836" s="28"/>
      <c r="O1836" s="24"/>
      <c r="P1836" s="9" t="s">
        <v>5115</v>
      </c>
      <c r="Q1836" s="22"/>
      <c r="R1836" s="22"/>
      <c r="S1836" s="86"/>
      <c r="T1836" s="87"/>
      <c r="U1836" s="87"/>
      <c r="V1836" s="63" t="s">
        <v>5116</v>
      </c>
      <c r="W1836" s="23"/>
      <c r="X1836" s="21" t="str">
        <f t="shared" si="1"/>
        <v>#1835</v>
      </c>
    </row>
    <row r="1837">
      <c r="A1837" s="6" t="s">
        <v>5277</v>
      </c>
      <c r="B1837" s="7">
        <v>44333.0</v>
      </c>
      <c r="C1837" s="37"/>
      <c r="D1837" s="8" t="s">
        <v>5112</v>
      </c>
      <c r="E1837" s="8" t="s">
        <v>1667</v>
      </c>
      <c r="F1837" s="37"/>
      <c r="G1837" s="8" t="s">
        <v>58</v>
      </c>
      <c r="H1837" s="24"/>
      <c r="I1837" s="22"/>
      <c r="J1837" s="13" t="s">
        <v>5113</v>
      </c>
      <c r="K1837" s="14" t="s">
        <v>5114</v>
      </c>
      <c r="L1837" s="26"/>
      <c r="M1837" s="25"/>
      <c r="N1837" s="28"/>
      <c r="O1837" s="24"/>
      <c r="P1837" s="9" t="s">
        <v>5115</v>
      </c>
      <c r="Q1837" s="22"/>
      <c r="R1837" s="22"/>
      <c r="S1837" s="86"/>
      <c r="T1837" s="87"/>
      <c r="U1837" s="87"/>
      <c r="V1837" s="63" t="s">
        <v>5116</v>
      </c>
      <c r="W1837" s="23"/>
      <c r="X1837" s="21" t="str">
        <f t="shared" si="1"/>
        <v>#1836</v>
      </c>
    </row>
    <row r="1838">
      <c r="A1838" s="6" t="s">
        <v>5278</v>
      </c>
      <c r="B1838" s="7">
        <v>44333.0</v>
      </c>
      <c r="C1838" s="37"/>
      <c r="D1838" s="8" t="s">
        <v>5112</v>
      </c>
      <c r="E1838" s="8" t="s">
        <v>1667</v>
      </c>
      <c r="F1838" s="37"/>
      <c r="G1838" s="8" t="s">
        <v>58</v>
      </c>
      <c r="H1838" s="24"/>
      <c r="I1838" s="22"/>
      <c r="J1838" s="13" t="s">
        <v>5113</v>
      </c>
      <c r="K1838" s="14" t="s">
        <v>5114</v>
      </c>
      <c r="L1838" s="26"/>
      <c r="M1838" s="25"/>
      <c r="N1838" s="28"/>
      <c r="O1838" s="24"/>
      <c r="P1838" s="9" t="s">
        <v>5115</v>
      </c>
      <c r="Q1838" s="22"/>
      <c r="R1838" s="22"/>
      <c r="S1838" s="86"/>
      <c r="T1838" s="87"/>
      <c r="U1838" s="87"/>
      <c r="V1838" s="63" t="s">
        <v>5116</v>
      </c>
      <c r="W1838" s="23"/>
      <c r="X1838" s="21" t="str">
        <f t="shared" si="1"/>
        <v>#1837</v>
      </c>
    </row>
    <row r="1839">
      <c r="A1839" s="6" t="s">
        <v>5279</v>
      </c>
      <c r="B1839" s="7">
        <v>44333.0</v>
      </c>
      <c r="C1839" s="37"/>
      <c r="D1839" s="8" t="s">
        <v>5112</v>
      </c>
      <c r="E1839" s="8" t="s">
        <v>1667</v>
      </c>
      <c r="F1839" s="37"/>
      <c r="G1839" s="8" t="s">
        <v>58</v>
      </c>
      <c r="H1839" s="24"/>
      <c r="I1839" s="22"/>
      <c r="J1839" s="13" t="s">
        <v>5113</v>
      </c>
      <c r="K1839" s="14" t="s">
        <v>5114</v>
      </c>
      <c r="L1839" s="26"/>
      <c r="M1839" s="25"/>
      <c r="N1839" s="28"/>
      <c r="O1839" s="24"/>
      <c r="P1839" s="9" t="s">
        <v>5115</v>
      </c>
      <c r="Q1839" s="22"/>
      <c r="R1839" s="22"/>
      <c r="S1839" s="86"/>
      <c r="T1839" s="87"/>
      <c r="U1839" s="87"/>
      <c r="V1839" s="63" t="s">
        <v>5116</v>
      </c>
      <c r="W1839" s="23"/>
      <c r="X1839" s="21" t="str">
        <f t="shared" si="1"/>
        <v>#1838</v>
      </c>
    </row>
    <row r="1840">
      <c r="A1840" s="6" t="s">
        <v>5280</v>
      </c>
      <c r="B1840" s="7">
        <v>44333.0</v>
      </c>
      <c r="C1840" s="37"/>
      <c r="D1840" s="8" t="s">
        <v>5112</v>
      </c>
      <c r="E1840" s="8" t="s">
        <v>1667</v>
      </c>
      <c r="F1840" s="37"/>
      <c r="G1840" s="8" t="s">
        <v>58</v>
      </c>
      <c r="H1840" s="24"/>
      <c r="I1840" s="22"/>
      <c r="J1840" s="13" t="s">
        <v>5113</v>
      </c>
      <c r="K1840" s="14" t="s">
        <v>5114</v>
      </c>
      <c r="L1840" s="26"/>
      <c r="M1840" s="25"/>
      <c r="N1840" s="28"/>
      <c r="O1840" s="24"/>
      <c r="P1840" s="9" t="s">
        <v>5115</v>
      </c>
      <c r="Q1840" s="22"/>
      <c r="R1840" s="22"/>
      <c r="S1840" s="86"/>
      <c r="T1840" s="87"/>
      <c r="U1840" s="87"/>
      <c r="V1840" s="63" t="s">
        <v>5116</v>
      </c>
      <c r="W1840" s="23"/>
      <c r="X1840" s="21" t="str">
        <f t="shared" si="1"/>
        <v>#1839</v>
      </c>
    </row>
    <row r="1841">
      <c r="A1841" s="6" t="s">
        <v>5281</v>
      </c>
      <c r="B1841" s="7">
        <v>44333.0</v>
      </c>
      <c r="C1841" s="37"/>
      <c r="D1841" s="8" t="s">
        <v>5112</v>
      </c>
      <c r="E1841" s="8" t="s">
        <v>1667</v>
      </c>
      <c r="F1841" s="37"/>
      <c r="G1841" s="8" t="s">
        <v>58</v>
      </c>
      <c r="H1841" s="24"/>
      <c r="I1841" s="22"/>
      <c r="J1841" s="13" t="s">
        <v>5113</v>
      </c>
      <c r="K1841" s="14" t="s">
        <v>5114</v>
      </c>
      <c r="L1841" s="26"/>
      <c r="M1841" s="25"/>
      <c r="N1841" s="28"/>
      <c r="O1841" s="24"/>
      <c r="P1841" s="9" t="s">
        <v>5115</v>
      </c>
      <c r="Q1841" s="22"/>
      <c r="R1841" s="22"/>
      <c r="S1841" s="86"/>
      <c r="T1841" s="87"/>
      <c r="U1841" s="87"/>
      <c r="V1841" s="63" t="s">
        <v>5116</v>
      </c>
      <c r="W1841" s="23"/>
      <c r="X1841" s="21" t="str">
        <f t="shared" si="1"/>
        <v>#1840</v>
      </c>
    </row>
    <row r="1842">
      <c r="A1842" s="6" t="s">
        <v>5282</v>
      </c>
      <c r="B1842" s="7">
        <v>44333.0</v>
      </c>
      <c r="C1842" s="37"/>
      <c r="D1842" s="8" t="s">
        <v>5112</v>
      </c>
      <c r="E1842" s="8" t="s">
        <v>1667</v>
      </c>
      <c r="F1842" s="37"/>
      <c r="G1842" s="8" t="s">
        <v>58</v>
      </c>
      <c r="H1842" s="24"/>
      <c r="I1842" s="22"/>
      <c r="J1842" s="13" t="s">
        <v>5113</v>
      </c>
      <c r="K1842" s="14" t="s">
        <v>5114</v>
      </c>
      <c r="L1842" s="26"/>
      <c r="M1842" s="25"/>
      <c r="N1842" s="28"/>
      <c r="O1842" s="24"/>
      <c r="P1842" s="9" t="s">
        <v>5115</v>
      </c>
      <c r="Q1842" s="22"/>
      <c r="R1842" s="22"/>
      <c r="S1842" s="86"/>
      <c r="T1842" s="87"/>
      <c r="U1842" s="87"/>
      <c r="V1842" s="63" t="s">
        <v>5116</v>
      </c>
      <c r="W1842" s="23"/>
      <c r="X1842" s="21" t="str">
        <f t="shared" si="1"/>
        <v>#1841</v>
      </c>
    </row>
    <row r="1843">
      <c r="A1843" s="6" t="s">
        <v>5283</v>
      </c>
      <c r="B1843" s="7">
        <v>44333.0</v>
      </c>
      <c r="C1843" s="37"/>
      <c r="D1843" s="8" t="s">
        <v>5112</v>
      </c>
      <c r="E1843" s="8" t="s">
        <v>1667</v>
      </c>
      <c r="F1843" s="8" t="s">
        <v>36</v>
      </c>
      <c r="G1843" s="8" t="s">
        <v>58</v>
      </c>
      <c r="H1843" s="24"/>
      <c r="I1843" s="22"/>
      <c r="J1843" s="13" t="s">
        <v>5113</v>
      </c>
      <c r="K1843" s="14" t="s">
        <v>5114</v>
      </c>
      <c r="L1843" s="26"/>
      <c r="M1843" s="25"/>
      <c r="N1843" s="28"/>
      <c r="O1843" s="24"/>
      <c r="P1843" s="9" t="s">
        <v>5284</v>
      </c>
      <c r="Q1843" s="22"/>
      <c r="R1843" s="22"/>
      <c r="S1843" s="86"/>
      <c r="T1843" s="87"/>
      <c r="U1843" s="87"/>
      <c r="V1843" s="63" t="s">
        <v>5116</v>
      </c>
      <c r="W1843" s="23"/>
      <c r="X1843" s="21" t="str">
        <f t="shared" si="1"/>
        <v>#1842</v>
      </c>
    </row>
    <row r="1844">
      <c r="A1844" s="6" t="s">
        <v>5285</v>
      </c>
      <c r="B1844" s="7">
        <v>44333.0</v>
      </c>
      <c r="C1844" s="37"/>
      <c r="D1844" s="8" t="s">
        <v>5112</v>
      </c>
      <c r="E1844" s="8" t="s">
        <v>1667</v>
      </c>
      <c r="F1844" s="37"/>
      <c r="G1844" s="8" t="s">
        <v>58</v>
      </c>
      <c r="H1844" s="24"/>
      <c r="I1844" s="22"/>
      <c r="J1844" s="13" t="s">
        <v>5113</v>
      </c>
      <c r="K1844" s="14" t="s">
        <v>5114</v>
      </c>
      <c r="L1844" s="26"/>
      <c r="M1844" s="25"/>
      <c r="N1844" s="28"/>
      <c r="O1844" s="24"/>
      <c r="P1844" s="9" t="s">
        <v>5115</v>
      </c>
      <c r="Q1844" s="22"/>
      <c r="R1844" s="22"/>
      <c r="S1844" s="86"/>
      <c r="T1844" s="87"/>
      <c r="U1844" s="87"/>
      <c r="V1844" s="63" t="s">
        <v>5116</v>
      </c>
      <c r="W1844" s="23"/>
      <c r="X1844" s="21" t="str">
        <f t="shared" si="1"/>
        <v>#1843</v>
      </c>
    </row>
    <row r="1845">
      <c r="A1845" s="6" t="s">
        <v>5286</v>
      </c>
      <c r="B1845" s="7">
        <v>44333.0</v>
      </c>
      <c r="C1845" s="37"/>
      <c r="D1845" s="8" t="s">
        <v>5112</v>
      </c>
      <c r="E1845" s="8" t="s">
        <v>1667</v>
      </c>
      <c r="F1845" s="37"/>
      <c r="G1845" s="8" t="s">
        <v>58</v>
      </c>
      <c r="H1845" s="24"/>
      <c r="I1845" s="22"/>
      <c r="J1845" s="13" t="s">
        <v>5113</v>
      </c>
      <c r="K1845" s="14" t="s">
        <v>5114</v>
      </c>
      <c r="L1845" s="26"/>
      <c r="M1845" s="25"/>
      <c r="N1845" s="28"/>
      <c r="O1845" s="24"/>
      <c r="P1845" s="9" t="s">
        <v>5115</v>
      </c>
      <c r="Q1845" s="22"/>
      <c r="R1845" s="22"/>
      <c r="S1845" s="86"/>
      <c r="T1845" s="87"/>
      <c r="U1845" s="87"/>
      <c r="V1845" s="63" t="s">
        <v>5116</v>
      </c>
      <c r="W1845" s="23"/>
      <c r="X1845" s="21" t="str">
        <f t="shared" si="1"/>
        <v>#1844</v>
      </c>
    </row>
    <row r="1846">
      <c r="A1846" s="6" t="s">
        <v>5287</v>
      </c>
      <c r="B1846" s="7">
        <v>44333.0</v>
      </c>
      <c r="C1846" s="37"/>
      <c r="D1846" s="8" t="s">
        <v>5112</v>
      </c>
      <c r="E1846" s="8" t="s">
        <v>1667</v>
      </c>
      <c r="F1846" s="37"/>
      <c r="G1846" s="8" t="s">
        <v>58</v>
      </c>
      <c r="H1846" s="24"/>
      <c r="I1846" s="22"/>
      <c r="J1846" s="13" t="s">
        <v>5113</v>
      </c>
      <c r="K1846" s="14" t="s">
        <v>5114</v>
      </c>
      <c r="L1846" s="26"/>
      <c r="M1846" s="25"/>
      <c r="N1846" s="28"/>
      <c r="O1846" s="24"/>
      <c r="P1846" s="9" t="s">
        <v>5115</v>
      </c>
      <c r="Q1846" s="22"/>
      <c r="R1846" s="22"/>
      <c r="S1846" s="86"/>
      <c r="T1846" s="87"/>
      <c r="U1846" s="87"/>
      <c r="V1846" s="63" t="s">
        <v>5116</v>
      </c>
      <c r="W1846" s="23"/>
      <c r="X1846" s="21" t="str">
        <f t="shared" si="1"/>
        <v>#1845</v>
      </c>
    </row>
    <row r="1847">
      <c r="A1847" s="6" t="s">
        <v>5288</v>
      </c>
      <c r="B1847" s="7">
        <v>44333.0</v>
      </c>
      <c r="C1847" s="37"/>
      <c r="D1847" s="8" t="s">
        <v>5112</v>
      </c>
      <c r="E1847" s="8" t="s">
        <v>1667</v>
      </c>
      <c r="F1847" s="37"/>
      <c r="G1847" s="8" t="s">
        <v>58</v>
      </c>
      <c r="H1847" s="24"/>
      <c r="I1847" s="22"/>
      <c r="J1847" s="13" t="s">
        <v>5113</v>
      </c>
      <c r="K1847" s="14" t="s">
        <v>5114</v>
      </c>
      <c r="L1847" s="26"/>
      <c r="M1847" s="25"/>
      <c r="N1847" s="28"/>
      <c r="O1847" s="24"/>
      <c r="P1847" s="9" t="s">
        <v>5115</v>
      </c>
      <c r="Q1847" s="22"/>
      <c r="R1847" s="22"/>
      <c r="S1847" s="86"/>
      <c r="T1847" s="87"/>
      <c r="U1847" s="87"/>
      <c r="V1847" s="63" t="s">
        <v>5116</v>
      </c>
      <c r="W1847" s="23"/>
      <c r="X1847" s="21" t="str">
        <f t="shared" si="1"/>
        <v>#1846</v>
      </c>
    </row>
    <row r="1848">
      <c r="A1848" s="6" t="s">
        <v>5289</v>
      </c>
      <c r="B1848" s="7">
        <v>44333.0</v>
      </c>
      <c r="C1848" s="37"/>
      <c r="D1848" s="8" t="s">
        <v>5112</v>
      </c>
      <c r="E1848" s="8" t="s">
        <v>1667</v>
      </c>
      <c r="F1848" s="37"/>
      <c r="G1848" s="8" t="s">
        <v>58</v>
      </c>
      <c r="H1848" s="24"/>
      <c r="I1848" s="22"/>
      <c r="J1848" s="13" t="s">
        <v>5113</v>
      </c>
      <c r="K1848" s="14" t="s">
        <v>5114</v>
      </c>
      <c r="L1848" s="26"/>
      <c r="M1848" s="25"/>
      <c r="N1848" s="28"/>
      <c r="O1848" s="24"/>
      <c r="P1848" s="9" t="s">
        <v>5115</v>
      </c>
      <c r="Q1848" s="22"/>
      <c r="R1848" s="22"/>
      <c r="S1848" s="86"/>
      <c r="T1848" s="87"/>
      <c r="U1848" s="87"/>
      <c r="V1848" s="63" t="s">
        <v>5116</v>
      </c>
      <c r="W1848" s="23"/>
      <c r="X1848" s="21" t="str">
        <f t="shared" si="1"/>
        <v>#1847</v>
      </c>
    </row>
    <row r="1849">
      <c r="A1849" s="6" t="s">
        <v>5290</v>
      </c>
      <c r="B1849" s="7">
        <v>44333.0</v>
      </c>
      <c r="C1849" s="37"/>
      <c r="D1849" s="8" t="s">
        <v>5112</v>
      </c>
      <c r="E1849" s="8" t="s">
        <v>1667</v>
      </c>
      <c r="F1849" s="37"/>
      <c r="G1849" s="8" t="s">
        <v>58</v>
      </c>
      <c r="H1849" s="24"/>
      <c r="I1849" s="22"/>
      <c r="J1849" s="13" t="s">
        <v>5113</v>
      </c>
      <c r="K1849" s="14" t="s">
        <v>5114</v>
      </c>
      <c r="L1849" s="26"/>
      <c r="M1849" s="25"/>
      <c r="N1849" s="28"/>
      <c r="O1849" s="24"/>
      <c r="P1849" s="9" t="s">
        <v>5115</v>
      </c>
      <c r="Q1849" s="22"/>
      <c r="R1849" s="22"/>
      <c r="S1849" s="86"/>
      <c r="T1849" s="87"/>
      <c r="U1849" s="87"/>
      <c r="V1849" s="63" t="s">
        <v>5116</v>
      </c>
      <c r="W1849" s="23"/>
      <c r="X1849" s="21" t="str">
        <f t="shared" si="1"/>
        <v>#1848</v>
      </c>
    </row>
    <row r="1850">
      <c r="A1850" s="6" t="s">
        <v>5291</v>
      </c>
      <c r="B1850" s="7">
        <v>44333.0</v>
      </c>
      <c r="C1850" s="37"/>
      <c r="D1850" s="8" t="s">
        <v>5112</v>
      </c>
      <c r="E1850" s="8" t="s">
        <v>1667</v>
      </c>
      <c r="F1850" s="37"/>
      <c r="G1850" s="8" t="s">
        <v>58</v>
      </c>
      <c r="H1850" s="24"/>
      <c r="I1850" s="22"/>
      <c r="J1850" s="13" t="s">
        <v>5113</v>
      </c>
      <c r="K1850" s="14" t="s">
        <v>5114</v>
      </c>
      <c r="L1850" s="26"/>
      <c r="M1850" s="25"/>
      <c r="N1850" s="28"/>
      <c r="O1850" s="24"/>
      <c r="P1850" s="9" t="s">
        <v>5115</v>
      </c>
      <c r="Q1850" s="22"/>
      <c r="R1850" s="22"/>
      <c r="S1850" s="86"/>
      <c r="T1850" s="87"/>
      <c r="U1850" s="87"/>
      <c r="V1850" s="63" t="s">
        <v>5116</v>
      </c>
      <c r="W1850" s="23"/>
      <c r="X1850" s="21" t="str">
        <f t="shared" si="1"/>
        <v>#1849</v>
      </c>
    </row>
    <row r="1851">
      <c r="A1851" s="6" t="s">
        <v>5292</v>
      </c>
      <c r="B1851" s="7">
        <v>44333.0</v>
      </c>
      <c r="C1851" s="37"/>
      <c r="D1851" s="8" t="s">
        <v>5112</v>
      </c>
      <c r="E1851" s="8" t="s">
        <v>1667</v>
      </c>
      <c r="F1851" s="37"/>
      <c r="G1851" s="8" t="s">
        <v>58</v>
      </c>
      <c r="H1851" s="24"/>
      <c r="I1851" s="22"/>
      <c r="J1851" s="13" t="s">
        <v>5113</v>
      </c>
      <c r="K1851" s="14" t="s">
        <v>5114</v>
      </c>
      <c r="L1851" s="26"/>
      <c r="M1851" s="25"/>
      <c r="N1851" s="28"/>
      <c r="O1851" s="24"/>
      <c r="P1851" s="9" t="s">
        <v>5115</v>
      </c>
      <c r="Q1851" s="22"/>
      <c r="R1851" s="22"/>
      <c r="S1851" s="86"/>
      <c r="T1851" s="87"/>
      <c r="U1851" s="87"/>
      <c r="V1851" s="63" t="s">
        <v>5116</v>
      </c>
      <c r="W1851" s="23"/>
      <c r="X1851" s="21" t="str">
        <f t="shared" si="1"/>
        <v>#1850</v>
      </c>
    </row>
    <row r="1852">
      <c r="A1852" s="6" t="s">
        <v>5293</v>
      </c>
      <c r="B1852" s="7">
        <v>44333.0</v>
      </c>
      <c r="C1852" s="37"/>
      <c r="D1852" s="8" t="s">
        <v>5112</v>
      </c>
      <c r="E1852" s="8" t="s">
        <v>1667</v>
      </c>
      <c r="F1852" s="37"/>
      <c r="G1852" s="8" t="s">
        <v>58</v>
      </c>
      <c r="H1852" s="24"/>
      <c r="I1852" s="22"/>
      <c r="J1852" s="13" t="s">
        <v>5113</v>
      </c>
      <c r="K1852" s="14" t="s">
        <v>5114</v>
      </c>
      <c r="L1852" s="26"/>
      <c r="M1852" s="25"/>
      <c r="N1852" s="28"/>
      <c r="O1852" s="24"/>
      <c r="P1852" s="9" t="s">
        <v>5115</v>
      </c>
      <c r="Q1852" s="22"/>
      <c r="R1852" s="22"/>
      <c r="S1852" s="86"/>
      <c r="T1852" s="87"/>
      <c r="U1852" s="87"/>
      <c r="V1852" s="63" t="s">
        <v>5116</v>
      </c>
      <c r="W1852" s="23"/>
      <c r="X1852" s="21" t="str">
        <f t="shared" si="1"/>
        <v>#1851</v>
      </c>
    </row>
    <row r="1853">
      <c r="A1853" s="6" t="s">
        <v>5294</v>
      </c>
      <c r="B1853" s="7">
        <v>44333.0</v>
      </c>
      <c r="C1853" s="37"/>
      <c r="D1853" s="8" t="s">
        <v>5112</v>
      </c>
      <c r="E1853" s="8" t="s">
        <v>1667</v>
      </c>
      <c r="F1853" s="37"/>
      <c r="G1853" s="8" t="s">
        <v>58</v>
      </c>
      <c r="H1853" s="24"/>
      <c r="I1853" s="22"/>
      <c r="J1853" s="13" t="s">
        <v>5113</v>
      </c>
      <c r="K1853" s="14" t="s">
        <v>5114</v>
      </c>
      <c r="L1853" s="26"/>
      <c r="M1853" s="25"/>
      <c r="N1853" s="28"/>
      <c r="O1853" s="24"/>
      <c r="P1853" s="9" t="s">
        <v>5115</v>
      </c>
      <c r="Q1853" s="22"/>
      <c r="R1853" s="22"/>
      <c r="S1853" s="86"/>
      <c r="T1853" s="87"/>
      <c r="U1853" s="87"/>
      <c r="V1853" s="63" t="s">
        <v>5116</v>
      </c>
      <c r="W1853" s="23"/>
      <c r="X1853" s="21" t="str">
        <f t="shared" si="1"/>
        <v>#1852</v>
      </c>
    </row>
    <row r="1854">
      <c r="A1854" s="6" t="s">
        <v>5295</v>
      </c>
      <c r="B1854" s="7">
        <v>44333.0</v>
      </c>
      <c r="C1854" s="37"/>
      <c r="D1854" s="8" t="s">
        <v>5112</v>
      </c>
      <c r="E1854" s="8" t="s">
        <v>1667</v>
      </c>
      <c r="F1854" s="37"/>
      <c r="G1854" s="8" t="s">
        <v>58</v>
      </c>
      <c r="H1854" s="24"/>
      <c r="I1854" s="22"/>
      <c r="J1854" s="13" t="s">
        <v>5113</v>
      </c>
      <c r="K1854" s="14" t="s">
        <v>5114</v>
      </c>
      <c r="L1854" s="26"/>
      <c r="M1854" s="25"/>
      <c r="N1854" s="28"/>
      <c r="O1854" s="24"/>
      <c r="P1854" s="9" t="s">
        <v>5115</v>
      </c>
      <c r="Q1854" s="22"/>
      <c r="R1854" s="22"/>
      <c r="S1854" s="86"/>
      <c r="T1854" s="87"/>
      <c r="U1854" s="87"/>
      <c r="V1854" s="63" t="s">
        <v>5116</v>
      </c>
      <c r="W1854" s="23"/>
      <c r="X1854" s="21" t="str">
        <f t="shared" si="1"/>
        <v>#1853</v>
      </c>
    </row>
    <row r="1855">
      <c r="A1855" s="6" t="s">
        <v>5296</v>
      </c>
      <c r="B1855" s="7">
        <v>44333.0</v>
      </c>
      <c r="C1855" s="37"/>
      <c r="D1855" s="8" t="s">
        <v>5112</v>
      </c>
      <c r="E1855" s="8" t="s">
        <v>1667</v>
      </c>
      <c r="F1855" s="37"/>
      <c r="G1855" s="8" t="s">
        <v>58</v>
      </c>
      <c r="H1855" s="24"/>
      <c r="I1855" s="22"/>
      <c r="J1855" s="13" t="s">
        <v>5113</v>
      </c>
      <c r="K1855" s="14" t="s">
        <v>5114</v>
      </c>
      <c r="L1855" s="26"/>
      <c r="M1855" s="25"/>
      <c r="N1855" s="28"/>
      <c r="O1855" s="24"/>
      <c r="P1855" s="9" t="s">
        <v>5115</v>
      </c>
      <c r="Q1855" s="22"/>
      <c r="R1855" s="22"/>
      <c r="S1855" s="86"/>
      <c r="T1855" s="87"/>
      <c r="U1855" s="87"/>
      <c r="V1855" s="63" t="s">
        <v>5116</v>
      </c>
      <c r="W1855" s="23"/>
      <c r="X1855" s="21" t="str">
        <f t="shared" si="1"/>
        <v>#1854</v>
      </c>
    </row>
    <row r="1856">
      <c r="A1856" s="6" t="s">
        <v>5297</v>
      </c>
      <c r="B1856" s="7">
        <v>44333.0</v>
      </c>
      <c r="C1856" s="37"/>
      <c r="D1856" s="8" t="s">
        <v>5112</v>
      </c>
      <c r="E1856" s="8" t="s">
        <v>1667</v>
      </c>
      <c r="F1856" s="37"/>
      <c r="G1856" s="8" t="s">
        <v>58</v>
      </c>
      <c r="H1856" s="24"/>
      <c r="I1856" s="22"/>
      <c r="J1856" s="13" t="s">
        <v>5113</v>
      </c>
      <c r="K1856" s="14" t="s">
        <v>5114</v>
      </c>
      <c r="L1856" s="26"/>
      <c r="M1856" s="25"/>
      <c r="N1856" s="28"/>
      <c r="O1856" s="24"/>
      <c r="P1856" s="9" t="s">
        <v>5115</v>
      </c>
      <c r="Q1856" s="22"/>
      <c r="R1856" s="22"/>
      <c r="S1856" s="86"/>
      <c r="T1856" s="87"/>
      <c r="U1856" s="87"/>
      <c r="V1856" s="63" t="s">
        <v>5116</v>
      </c>
      <c r="W1856" s="23"/>
      <c r="X1856" s="21" t="str">
        <f t="shared" si="1"/>
        <v>#1855</v>
      </c>
    </row>
    <row r="1857">
      <c r="A1857" s="6" t="s">
        <v>5298</v>
      </c>
      <c r="B1857" s="7">
        <v>44333.0</v>
      </c>
      <c r="C1857" s="37"/>
      <c r="D1857" s="8" t="s">
        <v>5112</v>
      </c>
      <c r="E1857" s="8" t="s">
        <v>1667</v>
      </c>
      <c r="F1857" s="37"/>
      <c r="G1857" s="8" t="s">
        <v>58</v>
      </c>
      <c r="H1857" s="24"/>
      <c r="I1857" s="22"/>
      <c r="J1857" s="13" t="s">
        <v>5113</v>
      </c>
      <c r="K1857" s="14" t="s">
        <v>5114</v>
      </c>
      <c r="L1857" s="26"/>
      <c r="M1857" s="25"/>
      <c r="N1857" s="28"/>
      <c r="O1857" s="24"/>
      <c r="P1857" s="9" t="s">
        <v>5115</v>
      </c>
      <c r="Q1857" s="22"/>
      <c r="R1857" s="22"/>
      <c r="S1857" s="86"/>
      <c r="T1857" s="87"/>
      <c r="U1857" s="87"/>
      <c r="V1857" s="63" t="s">
        <v>5116</v>
      </c>
      <c r="W1857" s="23"/>
      <c r="X1857" s="21" t="str">
        <f t="shared" si="1"/>
        <v>#1856</v>
      </c>
    </row>
    <row r="1858">
      <c r="A1858" s="6" t="s">
        <v>5299</v>
      </c>
      <c r="B1858" s="7">
        <v>44333.0</v>
      </c>
      <c r="C1858" s="37"/>
      <c r="D1858" s="8" t="s">
        <v>5112</v>
      </c>
      <c r="E1858" s="8" t="s">
        <v>1667</v>
      </c>
      <c r="F1858" s="37"/>
      <c r="G1858" s="8" t="s">
        <v>58</v>
      </c>
      <c r="H1858" s="24"/>
      <c r="I1858" s="22"/>
      <c r="J1858" s="13" t="s">
        <v>5113</v>
      </c>
      <c r="K1858" s="14" t="s">
        <v>5114</v>
      </c>
      <c r="L1858" s="26"/>
      <c r="M1858" s="25"/>
      <c r="N1858" s="28"/>
      <c r="O1858" s="24"/>
      <c r="P1858" s="9" t="s">
        <v>5115</v>
      </c>
      <c r="Q1858" s="22"/>
      <c r="R1858" s="22"/>
      <c r="S1858" s="86"/>
      <c r="T1858" s="87"/>
      <c r="U1858" s="87"/>
      <c r="V1858" s="63" t="s">
        <v>5116</v>
      </c>
      <c r="W1858" s="23"/>
      <c r="X1858" s="21" t="str">
        <f t="shared" si="1"/>
        <v>#1857</v>
      </c>
    </row>
    <row r="1859">
      <c r="A1859" s="6" t="s">
        <v>5300</v>
      </c>
      <c r="B1859" s="7">
        <v>44333.0</v>
      </c>
      <c r="C1859" s="37"/>
      <c r="D1859" s="8" t="s">
        <v>5112</v>
      </c>
      <c r="E1859" s="8" t="s">
        <v>1667</v>
      </c>
      <c r="F1859" s="37"/>
      <c r="G1859" s="8" t="s">
        <v>58</v>
      </c>
      <c r="H1859" s="24"/>
      <c r="I1859" s="22"/>
      <c r="J1859" s="13" t="s">
        <v>5113</v>
      </c>
      <c r="K1859" s="14" t="s">
        <v>5114</v>
      </c>
      <c r="L1859" s="26"/>
      <c r="M1859" s="25"/>
      <c r="N1859" s="28"/>
      <c r="O1859" s="24"/>
      <c r="P1859" s="9" t="s">
        <v>5115</v>
      </c>
      <c r="Q1859" s="22"/>
      <c r="R1859" s="22"/>
      <c r="S1859" s="86"/>
      <c r="T1859" s="87"/>
      <c r="U1859" s="87"/>
      <c r="V1859" s="63" t="s">
        <v>5116</v>
      </c>
      <c r="W1859" s="23"/>
      <c r="X1859" s="21" t="str">
        <f t="shared" si="1"/>
        <v>#1858</v>
      </c>
    </row>
    <row r="1860">
      <c r="A1860" s="6" t="s">
        <v>5301</v>
      </c>
      <c r="B1860" s="7">
        <v>44333.0</v>
      </c>
      <c r="C1860" s="37"/>
      <c r="D1860" s="8" t="s">
        <v>5112</v>
      </c>
      <c r="E1860" s="8" t="s">
        <v>1667</v>
      </c>
      <c r="F1860" s="37"/>
      <c r="G1860" s="8" t="s">
        <v>58</v>
      </c>
      <c r="H1860" s="24"/>
      <c r="I1860" s="22"/>
      <c r="J1860" s="13" t="s">
        <v>5113</v>
      </c>
      <c r="K1860" s="14" t="s">
        <v>5114</v>
      </c>
      <c r="L1860" s="26"/>
      <c r="M1860" s="25"/>
      <c r="N1860" s="28"/>
      <c r="O1860" s="24"/>
      <c r="P1860" s="9" t="s">
        <v>5115</v>
      </c>
      <c r="Q1860" s="22"/>
      <c r="R1860" s="22"/>
      <c r="S1860" s="86"/>
      <c r="T1860" s="87"/>
      <c r="U1860" s="87"/>
      <c r="V1860" s="63" t="s">
        <v>5116</v>
      </c>
      <c r="W1860" s="23"/>
      <c r="X1860" s="21" t="str">
        <f t="shared" si="1"/>
        <v>#1859</v>
      </c>
    </row>
    <row r="1861">
      <c r="A1861" s="6" t="s">
        <v>5302</v>
      </c>
      <c r="B1861" s="7">
        <v>44333.0</v>
      </c>
      <c r="C1861" s="37"/>
      <c r="D1861" s="8" t="s">
        <v>5112</v>
      </c>
      <c r="E1861" s="8" t="s">
        <v>1667</v>
      </c>
      <c r="F1861" s="37"/>
      <c r="G1861" s="8" t="s">
        <v>58</v>
      </c>
      <c r="H1861" s="24"/>
      <c r="I1861" s="22"/>
      <c r="J1861" s="13" t="s">
        <v>5113</v>
      </c>
      <c r="K1861" s="14" t="s">
        <v>5114</v>
      </c>
      <c r="L1861" s="26"/>
      <c r="M1861" s="25"/>
      <c r="N1861" s="28"/>
      <c r="O1861" s="24"/>
      <c r="P1861" s="9" t="s">
        <v>5115</v>
      </c>
      <c r="Q1861" s="22"/>
      <c r="R1861" s="22"/>
      <c r="S1861" s="86"/>
      <c r="T1861" s="87"/>
      <c r="U1861" s="87"/>
      <c r="V1861" s="63" t="s">
        <v>5116</v>
      </c>
      <c r="W1861" s="23"/>
      <c r="X1861" s="21" t="str">
        <f t="shared" si="1"/>
        <v>#1860</v>
      </c>
    </row>
    <row r="1862">
      <c r="A1862" s="6" t="s">
        <v>5303</v>
      </c>
      <c r="B1862" s="7">
        <v>44333.0</v>
      </c>
      <c r="C1862" s="37"/>
      <c r="D1862" s="8" t="s">
        <v>5112</v>
      </c>
      <c r="E1862" s="8" t="s">
        <v>1667</v>
      </c>
      <c r="F1862" s="37"/>
      <c r="G1862" s="8" t="s">
        <v>58</v>
      </c>
      <c r="H1862" s="24"/>
      <c r="I1862" s="22"/>
      <c r="J1862" s="13" t="s">
        <v>5113</v>
      </c>
      <c r="K1862" s="14" t="s">
        <v>5114</v>
      </c>
      <c r="L1862" s="26"/>
      <c r="M1862" s="25"/>
      <c r="N1862" s="28"/>
      <c r="O1862" s="24"/>
      <c r="P1862" s="9" t="s">
        <v>5115</v>
      </c>
      <c r="Q1862" s="22"/>
      <c r="R1862" s="22"/>
      <c r="S1862" s="86"/>
      <c r="T1862" s="87"/>
      <c r="U1862" s="87"/>
      <c r="V1862" s="63" t="s">
        <v>5116</v>
      </c>
      <c r="W1862" s="23"/>
      <c r="X1862" s="21" t="str">
        <f t="shared" si="1"/>
        <v>#1861</v>
      </c>
    </row>
    <row r="1863">
      <c r="A1863" s="6" t="s">
        <v>5304</v>
      </c>
      <c r="B1863" s="7">
        <v>44333.0</v>
      </c>
      <c r="C1863" s="37"/>
      <c r="D1863" s="8" t="s">
        <v>5112</v>
      </c>
      <c r="E1863" s="8" t="s">
        <v>1667</v>
      </c>
      <c r="F1863" s="37"/>
      <c r="G1863" s="8" t="s">
        <v>58</v>
      </c>
      <c r="H1863" s="24"/>
      <c r="I1863" s="22"/>
      <c r="J1863" s="13" t="s">
        <v>5113</v>
      </c>
      <c r="K1863" s="14" t="s">
        <v>5114</v>
      </c>
      <c r="L1863" s="26"/>
      <c r="M1863" s="25"/>
      <c r="N1863" s="28"/>
      <c r="O1863" s="24"/>
      <c r="P1863" s="9" t="s">
        <v>5115</v>
      </c>
      <c r="Q1863" s="22"/>
      <c r="R1863" s="22"/>
      <c r="S1863" s="86"/>
      <c r="T1863" s="87"/>
      <c r="U1863" s="87"/>
      <c r="V1863" s="63" t="s">
        <v>5116</v>
      </c>
      <c r="W1863" s="23"/>
      <c r="X1863" s="21" t="str">
        <f t="shared" si="1"/>
        <v>#1862</v>
      </c>
    </row>
    <row r="1864">
      <c r="A1864" s="6" t="s">
        <v>5305</v>
      </c>
      <c r="B1864" s="7">
        <v>44333.0</v>
      </c>
      <c r="C1864" s="37"/>
      <c r="D1864" s="8" t="s">
        <v>5112</v>
      </c>
      <c r="E1864" s="8" t="s">
        <v>1667</v>
      </c>
      <c r="F1864" s="37"/>
      <c r="G1864" s="8" t="s">
        <v>58</v>
      </c>
      <c r="H1864" s="24"/>
      <c r="I1864" s="22"/>
      <c r="J1864" s="13" t="s">
        <v>5113</v>
      </c>
      <c r="K1864" s="14" t="s">
        <v>5114</v>
      </c>
      <c r="L1864" s="26"/>
      <c r="M1864" s="25"/>
      <c r="N1864" s="28"/>
      <c r="O1864" s="24"/>
      <c r="P1864" s="9" t="s">
        <v>5115</v>
      </c>
      <c r="Q1864" s="22"/>
      <c r="R1864" s="22"/>
      <c r="S1864" s="86"/>
      <c r="T1864" s="87"/>
      <c r="U1864" s="87"/>
      <c r="V1864" s="63" t="s">
        <v>5116</v>
      </c>
      <c r="W1864" s="23"/>
      <c r="X1864" s="21" t="str">
        <f t="shared" si="1"/>
        <v>#1863</v>
      </c>
    </row>
    <row r="1865">
      <c r="A1865" s="6" t="s">
        <v>5306</v>
      </c>
      <c r="B1865" s="7">
        <v>44333.0</v>
      </c>
      <c r="C1865" s="37"/>
      <c r="D1865" s="8" t="s">
        <v>5112</v>
      </c>
      <c r="E1865" s="8" t="s">
        <v>1667</v>
      </c>
      <c r="F1865" s="37"/>
      <c r="G1865" s="8" t="s">
        <v>58</v>
      </c>
      <c r="H1865" s="24"/>
      <c r="I1865" s="22"/>
      <c r="J1865" s="13" t="s">
        <v>5113</v>
      </c>
      <c r="K1865" s="14" t="s">
        <v>5114</v>
      </c>
      <c r="L1865" s="26"/>
      <c r="M1865" s="25"/>
      <c r="N1865" s="28"/>
      <c r="O1865" s="24"/>
      <c r="P1865" s="9" t="s">
        <v>5115</v>
      </c>
      <c r="Q1865" s="22"/>
      <c r="R1865" s="22"/>
      <c r="S1865" s="86"/>
      <c r="T1865" s="87"/>
      <c r="U1865" s="87"/>
      <c r="V1865" s="63" t="s">
        <v>5116</v>
      </c>
      <c r="W1865" s="23"/>
      <c r="X1865" s="21" t="str">
        <f t="shared" si="1"/>
        <v>#1864</v>
      </c>
    </row>
    <row r="1866">
      <c r="A1866" s="6" t="s">
        <v>5307</v>
      </c>
      <c r="B1866" s="7">
        <v>44333.0</v>
      </c>
      <c r="C1866" s="37"/>
      <c r="D1866" s="8" t="s">
        <v>5112</v>
      </c>
      <c r="E1866" s="8" t="s">
        <v>1667</v>
      </c>
      <c r="F1866" s="37"/>
      <c r="G1866" s="8" t="s">
        <v>58</v>
      </c>
      <c r="H1866" s="24"/>
      <c r="I1866" s="22"/>
      <c r="J1866" s="13" t="s">
        <v>5113</v>
      </c>
      <c r="K1866" s="14" t="s">
        <v>5114</v>
      </c>
      <c r="L1866" s="26"/>
      <c r="M1866" s="25"/>
      <c r="N1866" s="28"/>
      <c r="O1866" s="24"/>
      <c r="P1866" s="9" t="s">
        <v>5115</v>
      </c>
      <c r="Q1866" s="22"/>
      <c r="R1866" s="22"/>
      <c r="S1866" s="86"/>
      <c r="T1866" s="87"/>
      <c r="U1866" s="87"/>
      <c r="V1866" s="63" t="s">
        <v>5116</v>
      </c>
      <c r="W1866" s="23"/>
      <c r="X1866" s="21" t="str">
        <f t="shared" si="1"/>
        <v>#1865</v>
      </c>
    </row>
    <row r="1867">
      <c r="A1867" s="6" t="s">
        <v>5308</v>
      </c>
      <c r="B1867" s="7">
        <v>44333.0</v>
      </c>
      <c r="C1867" s="37"/>
      <c r="D1867" s="8" t="s">
        <v>5112</v>
      </c>
      <c r="E1867" s="8" t="s">
        <v>1667</v>
      </c>
      <c r="F1867" s="37"/>
      <c r="G1867" s="8" t="s">
        <v>58</v>
      </c>
      <c r="H1867" s="24"/>
      <c r="I1867" s="22"/>
      <c r="J1867" s="13" t="s">
        <v>5113</v>
      </c>
      <c r="K1867" s="14" t="s">
        <v>5114</v>
      </c>
      <c r="L1867" s="26"/>
      <c r="M1867" s="25"/>
      <c r="N1867" s="28"/>
      <c r="O1867" s="24"/>
      <c r="P1867" s="9" t="s">
        <v>5115</v>
      </c>
      <c r="Q1867" s="22"/>
      <c r="R1867" s="22"/>
      <c r="S1867" s="86"/>
      <c r="T1867" s="87"/>
      <c r="U1867" s="87"/>
      <c r="V1867" s="63" t="s">
        <v>5116</v>
      </c>
      <c r="W1867" s="23"/>
      <c r="X1867" s="21" t="str">
        <f t="shared" si="1"/>
        <v>#1866</v>
      </c>
    </row>
    <row r="1868">
      <c r="A1868" s="6" t="s">
        <v>5309</v>
      </c>
      <c r="B1868" s="7">
        <v>44333.0</v>
      </c>
      <c r="C1868" s="37"/>
      <c r="D1868" s="8" t="s">
        <v>5112</v>
      </c>
      <c r="E1868" s="8" t="s">
        <v>1667</v>
      </c>
      <c r="F1868" s="37"/>
      <c r="G1868" s="8" t="s">
        <v>58</v>
      </c>
      <c r="H1868" s="24"/>
      <c r="I1868" s="22"/>
      <c r="J1868" s="13" t="s">
        <v>5113</v>
      </c>
      <c r="K1868" s="14" t="s">
        <v>5114</v>
      </c>
      <c r="L1868" s="26"/>
      <c r="M1868" s="25"/>
      <c r="N1868" s="28"/>
      <c r="O1868" s="24"/>
      <c r="P1868" s="9" t="s">
        <v>5115</v>
      </c>
      <c r="Q1868" s="22"/>
      <c r="R1868" s="22"/>
      <c r="S1868" s="86"/>
      <c r="T1868" s="87"/>
      <c r="U1868" s="87"/>
      <c r="V1868" s="63" t="s">
        <v>5116</v>
      </c>
      <c r="W1868" s="23"/>
      <c r="X1868" s="21" t="str">
        <f t="shared" si="1"/>
        <v>#1867</v>
      </c>
    </row>
    <row r="1869">
      <c r="A1869" s="6" t="s">
        <v>5310</v>
      </c>
      <c r="B1869" s="7">
        <v>44333.0</v>
      </c>
      <c r="C1869" s="37"/>
      <c r="D1869" s="8" t="s">
        <v>5112</v>
      </c>
      <c r="E1869" s="8" t="s">
        <v>1667</v>
      </c>
      <c r="F1869" s="37"/>
      <c r="G1869" s="8" t="s">
        <v>58</v>
      </c>
      <c r="H1869" s="24"/>
      <c r="I1869" s="22"/>
      <c r="J1869" s="13" t="s">
        <v>5113</v>
      </c>
      <c r="K1869" s="14" t="s">
        <v>5114</v>
      </c>
      <c r="L1869" s="26"/>
      <c r="M1869" s="25"/>
      <c r="N1869" s="28"/>
      <c r="O1869" s="24"/>
      <c r="P1869" s="9" t="s">
        <v>5115</v>
      </c>
      <c r="Q1869" s="22"/>
      <c r="R1869" s="22"/>
      <c r="S1869" s="86"/>
      <c r="T1869" s="87"/>
      <c r="U1869" s="87"/>
      <c r="V1869" s="63" t="s">
        <v>5116</v>
      </c>
      <c r="W1869" s="23"/>
      <c r="X1869" s="21" t="str">
        <f t="shared" si="1"/>
        <v>#1868</v>
      </c>
    </row>
    <row r="1870">
      <c r="A1870" s="6" t="s">
        <v>5311</v>
      </c>
      <c r="B1870" s="7">
        <v>44333.0</v>
      </c>
      <c r="C1870" s="37"/>
      <c r="D1870" s="8" t="s">
        <v>5112</v>
      </c>
      <c r="E1870" s="8" t="s">
        <v>1667</v>
      </c>
      <c r="F1870" s="37"/>
      <c r="G1870" s="8" t="s">
        <v>58</v>
      </c>
      <c r="H1870" s="24"/>
      <c r="I1870" s="22"/>
      <c r="J1870" s="13" t="s">
        <v>5113</v>
      </c>
      <c r="K1870" s="14" t="s">
        <v>5114</v>
      </c>
      <c r="L1870" s="26"/>
      <c r="M1870" s="25"/>
      <c r="N1870" s="28"/>
      <c r="O1870" s="24"/>
      <c r="P1870" s="9" t="s">
        <v>5115</v>
      </c>
      <c r="Q1870" s="22"/>
      <c r="R1870" s="22"/>
      <c r="S1870" s="86"/>
      <c r="T1870" s="87"/>
      <c r="U1870" s="87"/>
      <c r="V1870" s="63" t="s">
        <v>5116</v>
      </c>
      <c r="W1870" s="23"/>
      <c r="X1870" s="21" t="str">
        <f t="shared" si="1"/>
        <v>#1869</v>
      </c>
    </row>
    <row r="1871">
      <c r="A1871" s="6" t="s">
        <v>5312</v>
      </c>
      <c r="B1871" s="7">
        <v>44333.0</v>
      </c>
      <c r="C1871" s="37"/>
      <c r="D1871" s="8" t="s">
        <v>5112</v>
      </c>
      <c r="E1871" s="8" t="s">
        <v>1667</v>
      </c>
      <c r="F1871" s="37"/>
      <c r="G1871" s="8" t="s">
        <v>58</v>
      </c>
      <c r="H1871" s="24"/>
      <c r="I1871" s="22"/>
      <c r="J1871" s="13" t="s">
        <v>5113</v>
      </c>
      <c r="K1871" s="14" t="s">
        <v>5114</v>
      </c>
      <c r="L1871" s="26"/>
      <c r="M1871" s="25"/>
      <c r="N1871" s="28"/>
      <c r="O1871" s="24"/>
      <c r="P1871" s="9" t="s">
        <v>5115</v>
      </c>
      <c r="Q1871" s="22"/>
      <c r="R1871" s="22"/>
      <c r="S1871" s="86"/>
      <c r="T1871" s="87"/>
      <c r="U1871" s="87"/>
      <c r="V1871" s="63" t="s">
        <v>5116</v>
      </c>
      <c r="W1871" s="23"/>
      <c r="X1871" s="21" t="str">
        <f t="shared" si="1"/>
        <v>#1870</v>
      </c>
    </row>
    <row r="1872">
      <c r="A1872" s="6" t="s">
        <v>5313</v>
      </c>
      <c r="B1872" s="7">
        <v>44333.0</v>
      </c>
      <c r="C1872" s="37"/>
      <c r="D1872" s="8" t="s">
        <v>5112</v>
      </c>
      <c r="E1872" s="8" t="s">
        <v>1667</v>
      </c>
      <c r="F1872" s="37"/>
      <c r="G1872" s="8" t="s">
        <v>58</v>
      </c>
      <c r="H1872" s="24"/>
      <c r="I1872" s="22"/>
      <c r="J1872" s="13" t="s">
        <v>5113</v>
      </c>
      <c r="K1872" s="14" t="s">
        <v>5114</v>
      </c>
      <c r="L1872" s="26"/>
      <c r="M1872" s="25"/>
      <c r="N1872" s="28"/>
      <c r="O1872" s="24"/>
      <c r="P1872" s="9" t="s">
        <v>5115</v>
      </c>
      <c r="Q1872" s="22"/>
      <c r="R1872" s="22"/>
      <c r="S1872" s="86"/>
      <c r="T1872" s="87"/>
      <c r="U1872" s="87"/>
      <c r="V1872" s="63" t="s">
        <v>5116</v>
      </c>
      <c r="W1872" s="23"/>
      <c r="X1872" s="21" t="str">
        <f t="shared" si="1"/>
        <v>#1871</v>
      </c>
    </row>
    <row r="1873">
      <c r="A1873" s="6" t="s">
        <v>5314</v>
      </c>
      <c r="B1873" s="7">
        <v>44333.0</v>
      </c>
      <c r="C1873" s="37"/>
      <c r="D1873" s="8" t="s">
        <v>5112</v>
      </c>
      <c r="E1873" s="8" t="s">
        <v>1667</v>
      </c>
      <c r="F1873" s="37"/>
      <c r="G1873" s="8" t="s">
        <v>58</v>
      </c>
      <c r="H1873" s="24"/>
      <c r="I1873" s="22"/>
      <c r="J1873" s="13" t="s">
        <v>5113</v>
      </c>
      <c r="K1873" s="14" t="s">
        <v>5114</v>
      </c>
      <c r="L1873" s="26"/>
      <c r="M1873" s="25"/>
      <c r="N1873" s="28"/>
      <c r="O1873" s="24"/>
      <c r="P1873" s="9" t="s">
        <v>5115</v>
      </c>
      <c r="Q1873" s="22"/>
      <c r="R1873" s="22"/>
      <c r="S1873" s="86"/>
      <c r="T1873" s="87"/>
      <c r="U1873" s="87"/>
      <c r="V1873" s="63" t="s">
        <v>5116</v>
      </c>
      <c r="W1873" s="23"/>
      <c r="X1873" s="21" t="str">
        <f t="shared" si="1"/>
        <v>#1872</v>
      </c>
    </row>
    <row r="1874">
      <c r="A1874" s="6" t="s">
        <v>5315</v>
      </c>
      <c r="B1874" s="7">
        <v>44333.0</v>
      </c>
      <c r="C1874" s="37"/>
      <c r="D1874" s="8" t="s">
        <v>5112</v>
      </c>
      <c r="E1874" s="8" t="s">
        <v>1667</v>
      </c>
      <c r="F1874" s="37"/>
      <c r="G1874" s="8" t="s">
        <v>58</v>
      </c>
      <c r="H1874" s="24"/>
      <c r="I1874" s="22"/>
      <c r="J1874" s="13" t="s">
        <v>5113</v>
      </c>
      <c r="K1874" s="14" t="s">
        <v>5114</v>
      </c>
      <c r="L1874" s="26"/>
      <c r="M1874" s="25"/>
      <c r="N1874" s="28"/>
      <c r="O1874" s="24"/>
      <c r="P1874" s="9" t="s">
        <v>5115</v>
      </c>
      <c r="Q1874" s="22"/>
      <c r="R1874" s="22"/>
      <c r="S1874" s="86"/>
      <c r="T1874" s="87"/>
      <c r="U1874" s="87"/>
      <c r="V1874" s="63" t="s">
        <v>5116</v>
      </c>
      <c r="W1874" s="23"/>
      <c r="X1874" s="21" t="str">
        <f t="shared" si="1"/>
        <v>#1873</v>
      </c>
    </row>
    <row r="1875">
      <c r="A1875" s="6" t="s">
        <v>5316</v>
      </c>
      <c r="B1875" s="7">
        <v>44333.0</v>
      </c>
      <c r="C1875" s="37"/>
      <c r="D1875" s="8" t="s">
        <v>5112</v>
      </c>
      <c r="E1875" s="8" t="s">
        <v>1667</v>
      </c>
      <c r="F1875" s="37"/>
      <c r="G1875" s="8" t="s">
        <v>58</v>
      </c>
      <c r="H1875" s="24"/>
      <c r="I1875" s="22"/>
      <c r="J1875" s="13" t="s">
        <v>5113</v>
      </c>
      <c r="K1875" s="14" t="s">
        <v>5114</v>
      </c>
      <c r="L1875" s="26"/>
      <c r="M1875" s="25"/>
      <c r="N1875" s="28"/>
      <c r="O1875" s="24"/>
      <c r="P1875" s="9" t="s">
        <v>5115</v>
      </c>
      <c r="Q1875" s="22"/>
      <c r="R1875" s="22"/>
      <c r="S1875" s="86"/>
      <c r="T1875" s="87"/>
      <c r="U1875" s="87"/>
      <c r="V1875" s="63" t="s">
        <v>5116</v>
      </c>
      <c r="W1875" s="23"/>
      <c r="X1875" s="21" t="str">
        <f t="shared" si="1"/>
        <v>#1874</v>
      </c>
    </row>
    <row r="1876">
      <c r="A1876" s="6" t="s">
        <v>5317</v>
      </c>
      <c r="B1876" s="7">
        <v>44333.0</v>
      </c>
      <c r="C1876" s="37"/>
      <c r="D1876" s="8" t="s">
        <v>5112</v>
      </c>
      <c r="E1876" s="8" t="s">
        <v>1667</v>
      </c>
      <c r="F1876" s="37"/>
      <c r="G1876" s="8" t="s">
        <v>58</v>
      </c>
      <c r="H1876" s="24"/>
      <c r="I1876" s="22"/>
      <c r="J1876" s="13" t="s">
        <v>5113</v>
      </c>
      <c r="K1876" s="14" t="s">
        <v>5114</v>
      </c>
      <c r="L1876" s="26"/>
      <c r="M1876" s="25"/>
      <c r="N1876" s="28"/>
      <c r="O1876" s="24"/>
      <c r="P1876" s="9" t="s">
        <v>5115</v>
      </c>
      <c r="Q1876" s="22"/>
      <c r="R1876" s="22"/>
      <c r="S1876" s="86"/>
      <c r="T1876" s="87"/>
      <c r="U1876" s="87"/>
      <c r="V1876" s="63" t="s">
        <v>5116</v>
      </c>
      <c r="W1876" s="23"/>
      <c r="X1876" s="21" t="str">
        <f t="shared" si="1"/>
        <v>#1875</v>
      </c>
    </row>
    <row r="1877">
      <c r="A1877" s="6" t="s">
        <v>5318</v>
      </c>
      <c r="B1877" s="7">
        <v>44333.0</v>
      </c>
      <c r="C1877" s="37"/>
      <c r="D1877" s="8" t="s">
        <v>5112</v>
      </c>
      <c r="E1877" s="8" t="s">
        <v>1667</v>
      </c>
      <c r="F1877" s="8" t="s">
        <v>73</v>
      </c>
      <c r="G1877" s="8" t="s">
        <v>58</v>
      </c>
      <c r="H1877" s="24"/>
      <c r="I1877" s="22"/>
      <c r="J1877" s="13" t="s">
        <v>5113</v>
      </c>
      <c r="K1877" s="14" t="s">
        <v>5114</v>
      </c>
      <c r="L1877" s="26"/>
      <c r="M1877" s="25"/>
      <c r="N1877" s="28"/>
      <c r="O1877" s="24"/>
      <c r="P1877" s="9" t="s">
        <v>5319</v>
      </c>
      <c r="Q1877" s="22"/>
      <c r="R1877" s="22"/>
      <c r="S1877" s="86"/>
      <c r="T1877" s="87"/>
      <c r="U1877" s="87"/>
      <c r="V1877" s="63" t="s">
        <v>5116</v>
      </c>
      <c r="W1877" s="23"/>
      <c r="X1877" s="21" t="str">
        <f t="shared" si="1"/>
        <v>#1876</v>
      </c>
    </row>
    <row r="1878">
      <c r="A1878" s="6" t="s">
        <v>5320</v>
      </c>
      <c r="B1878" s="7">
        <v>44333.0</v>
      </c>
      <c r="C1878" s="37"/>
      <c r="D1878" s="8" t="s">
        <v>5112</v>
      </c>
      <c r="E1878" s="8" t="s">
        <v>1667</v>
      </c>
      <c r="F1878" s="8" t="s">
        <v>73</v>
      </c>
      <c r="G1878" s="8" t="s">
        <v>58</v>
      </c>
      <c r="H1878" s="24"/>
      <c r="I1878" s="22"/>
      <c r="J1878" s="13" t="s">
        <v>5113</v>
      </c>
      <c r="K1878" s="14" t="s">
        <v>5114</v>
      </c>
      <c r="L1878" s="26"/>
      <c r="M1878" s="25"/>
      <c r="N1878" s="28"/>
      <c r="O1878" s="24"/>
      <c r="P1878" s="9" t="s">
        <v>5115</v>
      </c>
      <c r="Q1878" s="22"/>
      <c r="R1878" s="22"/>
      <c r="S1878" s="86"/>
      <c r="T1878" s="87"/>
      <c r="U1878" s="87"/>
      <c r="V1878" s="63" t="s">
        <v>5116</v>
      </c>
      <c r="W1878" s="23"/>
      <c r="X1878" s="21" t="str">
        <f t="shared" si="1"/>
        <v>#1877</v>
      </c>
    </row>
    <row r="1879">
      <c r="A1879" s="6" t="s">
        <v>5321</v>
      </c>
      <c r="B1879" s="7">
        <v>44333.0</v>
      </c>
      <c r="C1879" s="8" t="s">
        <v>24</v>
      </c>
      <c r="D1879" s="8" t="s">
        <v>5112</v>
      </c>
      <c r="E1879" s="8" t="s">
        <v>1667</v>
      </c>
      <c r="F1879" s="8" t="s">
        <v>73</v>
      </c>
      <c r="G1879" s="8" t="s">
        <v>58</v>
      </c>
      <c r="H1879" s="24"/>
      <c r="I1879" s="22"/>
      <c r="J1879" s="13" t="s">
        <v>5113</v>
      </c>
      <c r="K1879" s="14" t="s">
        <v>5114</v>
      </c>
      <c r="L1879" s="26"/>
      <c r="M1879" s="25"/>
      <c r="N1879" s="28"/>
      <c r="O1879" s="24"/>
      <c r="P1879" s="9" t="s">
        <v>5322</v>
      </c>
      <c r="Q1879" s="22"/>
      <c r="R1879" s="22"/>
      <c r="S1879" s="86"/>
      <c r="T1879" s="87"/>
      <c r="U1879" s="87"/>
      <c r="V1879" s="63" t="s">
        <v>5116</v>
      </c>
      <c r="W1879" s="23"/>
      <c r="X1879" s="21" t="str">
        <f t="shared" si="1"/>
        <v>#1878</v>
      </c>
    </row>
    <row r="1880">
      <c r="A1880" s="6" t="s">
        <v>5323</v>
      </c>
      <c r="B1880" s="7">
        <v>44333.0</v>
      </c>
      <c r="C1880" s="8" t="s">
        <v>24</v>
      </c>
      <c r="D1880" s="8" t="s">
        <v>5112</v>
      </c>
      <c r="E1880" s="8" t="s">
        <v>1667</v>
      </c>
      <c r="F1880" s="8" t="s">
        <v>73</v>
      </c>
      <c r="G1880" s="8" t="s">
        <v>58</v>
      </c>
      <c r="H1880" s="24"/>
      <c r="I1880" s="22"/>
      <c r="J1880" s="13" t="s">
        <v>5113</v>
      </c>
      <c r="K1880" s="14" t="s">
        <v>5114</v>
      </c>
      <c r="L1880" s="26"/>
      <c r="M1880" s="25"/>
      <c r="N1880" s="28"/>
      <c r="O1880" s="24"/>
      <c r="P1880" s="9" t="s">
        <v>5322</v>
      </c>
      <c r="Q1880" s="22"/>
      <c r="R1880" s="22"/>
      <c r="S1880" s="86"/>
      <c r="T1880" s="87"/>
      <c r="U1880" s="87"/>
      <c r="V1880" s="63" t="s">
        <v>5116</v>
      </c>
      <c r="W1880" s="23"/>
      <c r="X1880" s="21" t="str">
        <f t="shared" si="1"/>
        <v>#1879</v>
      </c>
    </row>
    <row r="1881">
      <c r="A1881" s="6" t="s">
        <v>5324</v>
      </c>
      <c r="B1881" s="7">
        <v>44333.0</v>
      </c>
      <c r="C1881" s="8" t="s">
        <v>40</v>
      </c>
      <c r="D1881" s="8" t="s">
        <v>5112</v>
      </c>
      <c r="E1881" s="8" t="s">
        <v>1667</v>
      </c>
      <c r="F1881" s="8" t="s">
        <v>73</v>
      </c>
      <c r="G1881" s="8" t="s">
        <v>58</v>
      </c>
      <c r="H1881" s="24"/>
      <c r="I1881" s="22"/>
      <c r="J1881" s="13" t="s">
        <v>5113</v>
      </c>
      <c r="K1881" s="14" t="s">
        <v>5114</v>
      </c>
      <c r="L1881" s="26"/>
      <c r="M1881" s="25"/>
      <c r="N1881" s="28"/>
      <c r="O1881" s="24"/>
      <c r="P1881" s="9" t="s">
        <v>5322</v>
      </c>
      <c r="Q1881" s="22"/>
      <c r="R1881" s="22"/>
      <c r="S1881" s="86"/>
      <c r="T1881" s="87"/>
      <c r="U1881" s="87"/>
      <c r="V1881" s="63" t="s">
        <v>5116</v>
      </c>
      <c r="W1881" s="23"/>
      <c r="X1881" s="21" t="str">
        <f t="shared" si="1"/>
        <v>#1880</v>
      </c>
    </row>
    <row r="1882">
      <c r="A1882" s="6" t="s">
        <v>5325</v>
      </c>
      <c r="B1882" s="7">
        <v>44333.0</v>
      </c>
      <c r="C1882" s="37"/>
      <c r="D1882" s="8" t="s">
        <v>5112</v>
      </c>
      <c r="E1882" s="8" t="s">
        <v>1667</v>
      </c>
      <c r="F1882" s="37"/>
      <c r="G1882" s="8" t="s">
        <v>58</v>
      </c>
      <c r="H1882" s="24"/>
      <c r="I1882" s="22"/>
      <c r="J1882" s="13" t="s">
        <v>5113</v>
      </c>
      <c r="K1882" s="14" t="s">
        <v>5114</v>
      </c>
      <c r="L1882" s="26"/>
      <c r="M1882" s="25"/>
      <c r="N1882" s="28"/>
      <c r="O1882" s="24"/>
      <c r="P1882" s="9" t="s">
        <v>5115</v>
      </c>
      <c r="Q1882" s="22"/>
      <c r="R1882" s="22"/>
      <c r="S1882" s="86"/>
      <c r="T1882" s="87"/>
      <c r="U1882" s="87"/>
      <c r="V1882" s="63" t="s">
        <v>5116</v>
      </c>
      <c r="W1882" s="23"/>
      <c r="X1882" s="21" t="str">
        <f t="shared" si="1"/>
        <v>#1881</v>
      </c>
    </row>
    <row r="1883">
      <c r="A1883" s="6" t="s">
        <v>5326</v>
      </c>
      <c r="B1883" s="7">
        <v>44333.0</v>
      </c>
      <c r="C1883" s="37"/>
      <c r="D1883" s="8" t="s">
        <v>5112</v>
      </c>
      <c r="E1883" s="8" t="s">
        <v>1667</v>
      </c>
      <c r="F1883" s="37"/>
      <c r="G1883" s="8" t="s">
        <v>58</v>
      </c>
      <c r="H1883" s="24"/>
      <c r="I1883" s="22"/>
      <c r="J1883" s="13" t="s">
        <v>5113</v>
      </c>
      <c r="K1883" s="14" t="s">
        <v>5114</v>
      </c>
      <c r="L1883" s="26"/>
      <c r="M1883" s="25"/>
      <c r="N1883" s="28"/>
      <c r="O1883" s="24"/>
      <c r="P1883" s="9" t="s">
        <v>5115</v>
      </c>
      <c r="Q1883" s="22"/>
      <c r="R1883" s="22"/>
      <c r="S1883" s="86"/>
      <c r="T1883" s="87"/>
      <c r="U1883" s="87"/>
      <c r="V1883" s="63" t="s">
        <v>5116</v>
      </c>
      <c r="W1883" s="23"/>
      <c r="X1883" s="21" t="str">
        <f t="shared" si="1"/>
        <v>#1882</v>
      </c>
    </row>
    <row r="1884">
      <c r="A1884" s="6" t="s">
        <v>5327</v>
      </c>
      <c r="B1884" s="7">
        <v>44333.0</v>
      </c>
      <c r="C1884" s="37"/>
      <c r="D1884" s="8" t="s">
        <v>5112</v>
      </c>
      <c r="E1884" s="8" t="s">
        <v>1667</v>
      </c>
      <c r="F1884" s="37"/>
      <c r="G1884" s="8" t="s">
        <v>58</v>
      </c>
      <c r="H1884" s="24"/>
      <c r="I1884" s="22"/>
      <c r="J1884" s="13" t="s">
        <v>5113</v>
      </c>
      <c r="K1884" s="14" t="s">
        <v>5114</v>
      </c>
      <c r="L1884" s="26"/>
      <c r="M1884" s="25"/>
      <c r="N1884" s="28"/>
      <c r="O1884" s="24"/>
      <c r="P1884" s="9" t="s">
        <v>5115</v>
      </c>
      <c r="Q1884" s="22"/>
      <c r="R1884" s="22"/>
      <c r="S1884" s="86"/>
      <c r="T1884" s="87"/>
      <c r="U1884" s="87"/>
      <c r="V1884" s="63" t="s">
        <v>5116</v>
      </c>
      <c r="W1884" s="23"/>
      <c r="X1884" s="21" t="str">
        <f t="shared" si="1"/>
        <v>#1883</v>
      </c>
    </row>
    <row r="1885">
      <c r="A1885" s="6" t="s">
        <v>5328</v>
      </c>
      <c r="B1885" s="7">
        <v>44333.0</v>
      </c>
      <c r="C1885" s="37"/>
      <c r="D1885" s="8" t="s">
        <v>5112</v>
      </c>
      <c r="E1885" s="8" t="s">
        <v>1667</v>
      </c>
      <c r="F1885" s="37"/>
      <c r="G1885" s="8" t="s">
        <v>58</v>
      </c>
      <c r="H1885" s="24"/>
      <c r="I1885" s="22"/>
      <c r="J1885" s="13" t="s">
        <v>5113</v>
      </c>
      <c r="K1885" s="14" t="s">
        <v>5114</v>
      </c>
      <c r="L1885" s="26"/>
      <c r="M1885" s="25"/>
      <c r="N1885" s="28"/>
      <c r="O1885" s="24"/>
      <c r="P1885" s="9" t="s">
        <v>5115</v>
      </c>
      <c r="Q1885" s="22"/>
      <c r="R1885" s="22"/>
      <c r="S1885" s="86"/>
      <c r="T1885" s="87"/>
      <c r="U1885" s="87"/>
      <c r="V1885" s="63" t="s">
        <v>5116</v>
      </c>
      <c r="W1885" s="23"/>
      <c r="X1885" s="21" t="str">
        <f t="shared" si="1"/>
        <v>#1884</v>
      </c>
    </row>
    <row r="1886">
      <c r="A1886" s="6" t="s">
        <v>5329</v>
      </c>
      <c r="B1886" s="7">
        <v>44333.0</v>
      </c>
      <c r="C1886" s="37"/>
      <c r="D1886" s="8" t="s">
        <v>5112</v>
      </c>
      <c r="E1886" s="8" t="s">
        <v>1667</v>
      </c>
      <c r="F1886" s="37"/>
      <c r="G1886" s="8" t="s">
        <v>58</v>
      </c>
      <c r="H1886" s="24"/>
      <c r="I1886" s="22"/>
      <c r="J1886" s="13" t="s">
        <v>5113</v>
      </c>
      <c r="K1886" s="14" t="s">
        <v>5114</v>
      </c>
      <c r="L1886" s="26"/>
      <c r="M1886" s="25"/>
      <c r="N1886" s="28"/>
      <c r="O1886" s="24"/>
      <c r="P1886" s="9" t="s">
        <v>5115</v>
      </c>
      <c r="Q1886" s="22"/>
      <c r="R1886" s="22"/>
      <c r="S1886" s="86"/>
      <c r="T1886" s="87"/>
      <c r="U1886" s="87"/>
      <c r="V1886" s="63" t="s">
        <v>5116</v>
      </c>
      <c r="W1886" s="23"/>
      <c r="X1886" s="21" t="str">
        <f t="shared" si="1"/>
        <v>#1885</v>
      </c>
    </row>
    <row r="1887">
      <c r="A1887" s="6" t="s">
        <v>5330</v>
      </c>
      <c r="B1887" s="7">
        <v>44333.0</v>
      </c>
      <c r="C1887" s="67"/>
      <c r="D1887" s="67"/>
      <c r="E1887" s="67"/>
      <c r="F1887" s="67"/>
      <c r="G1887" s="67"/>
      <c r="H1887" s="95"/>
      <c r="I1887" s="96"/>
      <c r="J1887" s="103"/>
      <c r="K1887" s="104"/>
      <c r="L1887" s="96"/>
      <c r="M1887" s="95"/>
      <c r="N1887" s="98"/>
      <c r="O1887" s="95"/>
      <c r="P1887" s="69" t="s">
        <v>5010</v>
      </c>
      <c r="Q1887" s="96"/>
      <c r="R1887" s="96"/>
      <c r="S1887" s="99"/>
      <c r="T1887" s="100"/>
      <c r="U1887" s="100"/>
      <c r="V1887" s="75"/>
      <c r="W1887" s="23"/>
      <c r="X1887" s="21" t="str">
        <f t="shared" si="1"/>
        <v>#1886</v>
      </c>
    </row>
    <row r="1888">
      <c r="A1888" s="6" t="s">
        <v>5331</v>
      </c>
      <c r="B1888" s="7">
        <v>44333.0</v>
      </c>
      <c r="C1888" s="37"/>
      <c r="D1888" s="8" t="s">
        <v>5112</v>
      </c>
      <c r="E1888" s="8" t="s">
        <v>1667</v>
      </c>
      <c r="F1888" s="37"/>
      <c r="G1888" s="8" t="s">
        <v>58</v>
      </c>
      <c r="H1888" s="24"/>
      <c r="I1888" s="22"/>
      <c r="J1888" s="13" t="s">
        <v>5113</v>
      </c>
      <c r="K1888" s="14" t="s">
        <v>5114</v>
      </c>
      <c r="L1888" s="26"/>
      <c r="M1888" s="25"/>
      <c r="N1888" s="28"/>
      <c r="O1888" s="24"/>
      <c r="P1888" s="9" t="s">
        <v>5115</v>
      </c>
      <c r="Q1888" s="22"/>
      <c r="R1888" s="22"/>
      <c r="S1888" s="86"/>
      <c r="T1888" s="87"/>
      <c r="U1888" s="87"/>
      <c r="V1888" s="63" t="s">
        <v>5116</v>
      </c>
      <c r="W1888" s="23"/>
      <c r="X1888" s="21" t="str">
        <f t="shared" si="1"/>
        <v>#1887</v>
      </c>
    </row>
    <row r="1889">
      <c r="A1889" s="6" t="s">
        <v>5332</v>
      </c>
      <c r="B1889" s="7">
        <v>44333.0</v>
      </c>
      <c r="C1889" s="37"/>
      <c r="D1889" s="8" t="s">
        <v>5112</v>
      </c>
      <c r="E1889" s="8" t="s">
        <v>1667</v>
      </c>
      <c r="F1889" s="37"/>
      <c r="G1889" s="8" t="s">
        <v>58</v>
      </c>
      <c r="H1889" s="24"/>
      <c r="I1889" s="22"/>
      <c r="J1889" s="13" t="s">
        <v>5113</v>
      </c>
      <c r="K1889" s="14" t="s">
        <v>5114</v>
      </c>
      <c r="L1889" s="26"/>
      <c r="M1889" s="25"/>
      <c r="N1889" s="28"/>
      <c r="O1889" s="24"/>
      <c r="P1889" s="9" t="s">
        <v>5115</v>
      </c>
      <c r="Q1889" s="22"/>
      <c r="R1889" s="22"/>
      <c r="S1889" s="86"/>
      <c r="T1889" s="87"/>
      <c r="U1889" s="87"/>
      <c r="V1889" s="63" t="s">
        <v>5116</v>
      </c>
      <c r="W1889" s="23"/>
      <c r="X1889" s="21" t="str">
        <f t="shared" si="1"/>
        <v>#1888</v>
      </c>
    </row>
    <row r="1890">
      <c r="A1890" s="6" t="s">
        <v>5333</v>
      </c>
      <c r="B1890" s="7">
        <v>44333.0</v>
      </c>
      <c r="C1890" s="37"/>
      <c r="D1890" s="8" t="s">
        <v>5112</v>
      </c>
      <c r="E1890" s="8" t="s">
        <v>1667</v>
      </c>
      <c r="F1890" s="37"/>
      <c r="G1890" s="8" t="s">
        <v>58</v>
      </c>
      <c r="H1890" s="24"/>
      <c r="I1890" s="22"/>
      <c r="J1890" s="13" t="s">
        <v>5113</v>
      </c>
      <c r="K1890" s="14" t="s">
        <v>5114</v>
      </c>
      <c r="L1890" s="26"/>
      <c r="M1890" s="25"/>
      <c r="N1890" s="28"/>
      <c r="O1890" s="24"/>
      <c r="P1890" s="9" t="s">
        <v>5115</v>
      </c>
      <c r="Q1890" s="22"/>
      <c r="R1890" s="22"/>
      <c r="S1890" s="86"/>
      <c r="T1890" s="87"/>
      <c r="U1890" s="87"/>
      <c r="V1890" s="63" t="s">
        <v>5116</v>
      </c>
      <c r="W1890" s="23"/>
      <c r="X1890" s="21" t="str">
        <f t="shared" si="1"/>
        <v>#1889</v>
      </c>
    </row>
    <row r="1891">
      <c r="A1891" s="6" t="s">
        <v>5334</v>
      </c>
      <c r="B1891" s="7">
        <v>44333.0</v>
      </c>
      <c r="C1891" s="37"/>
      <c r="D1891" s="8" t="s">
        <v>5112</v>
      </c>
      <c r="E1891" s="8" t="s">
        <v>1667</v>
      </c>
      <c r="F1891" s="37"/>
      <c r="G1891" s="8" t="s">
        <v>58</v>
      </c>
      <c r="H1891" s="24"/>
      <c r="I1891" s="22"/>
      <c r="J1891" s="13" t="s">
        <v>5113</v>
      </c>
      <c r="K1891" s="14" t="s">
        <v>5114</v>
      </c>
      <c r="L1891" s="26"/>
      <c r="M1891" s="25"/>
      <c r="N1891" s="28"/>
      <c r="O1891" s="24"/>
      <c r="P1891" s="9" t="s">
        <v>5115</v>
      </c>
      <c r="Q1891" s="22"/>
      <c r="R1891" s="22"/>
      <c r="S1891" s="86"/>
      <c r="T1891" s="87"/>
      <c r="U1891" s="87"/>
      <c r="V1891" s="63" t="s">
        <v>5116</v>
      </c>
      <c r="W1891" s="23"/>
      <c r="X1891" s="21" t="str">
        <f t="shared" si="1"/>
        <v>#1890</v>
      </c>
    </row>
    <row r="1892">
      <c r="A1892" s="6" t="s">
        <v>5335</v>
      </c>
      <c r="B1892" s="7">
        <v>44333.0</v>
      </c>
      <c r="C1892" s="37"/>
      <c r="D1892" s="8" t="s">
        <v>5112</v>
      </c>
      <c r="E1892" s="8" t="s">
        <v>1667</v>
      </c>
      <c r="F1892" s="37"/>
      <c r="G1892" s="8" t="s">
        <v>58</v>
      </c>
      <c r="H1892" s="24"/>
      <c r="I1892" s="22"/>
      <c r="J1892" s="13" t="s">
        <v>5113</v>
      </c>
      <c r="K1892" s="14" t="s">
        <v>5114</v>
      </c>
      <c r="L1892" s="26"/>
      <c r="M1892" s="25"/>
      <c r="N1892" s="28"/>
      <c r="O1892" s="24"/>
      <c r="P1892" s="9" t="s">
        <v>5115</v>
      </c>
      <c r="Q1892" s="22"/>
      <c r="R1892" s="22"/>
      <c r="S1892" s="86"/>
      <c r="T1892" s="87"/>
      <c r="U1892" s="87"/>
      <c r="V1892" s="63" t="s">
        <v>5116</v>
      </c>
      <c r="W1892" s="23"/>
      <c r="X1892" s="21" t="str">
        <f t="shared" si="1"/>
        <v>#1891</v>
      </c>
    </row>
    <row r="1893">
      <c r="A1893" s="6" t="s">
        <v>5336</v>
      </c>
      <c r="B1893" s="7">
        <v>44333.0</v>
      </c>
      <c r="C1893" s="37"/>
      <c r="D1893" s="8" t="s">
        <v>5112</v>
      </c>
      <c r="E1893" s="8" t="s">
        <v>1667</v>
      </c>
      <c r="F1893" s="37"/>
      <c r="G1893" s="8" t="s">
        <v>58</v>
      </c>
      <c r="H1893" s="24"/>
      <c r="I1893" s="22"/>
      <c r="J1893" s="13" t="s">
        <v>5113</v>
      </c>
      <c r="K1893" s="14" t="s">
        <v>5114</v>
      </c>
      <c r="L1893" s="26"/>
      <c r="M1893" s="25"/>
      <c r="N1893" s="28"/>
      <c r="O1893" s="24"/>
      <c r="P1893" s="9" t="s">
        <v>5115</v>
      </c>
      <c r="Q1893" s="22"/>
      <c r="R1893" s="22"/>
      <c r="S1893" s="86"/>
      <c r="T1893" s="87"/>
      <c r="U1893" s="87"/>
      <c r="V1893" s="63" t="s">
        <v>5116</v>
      </c>
      <c r="W1893" s="23"/>
      <c r="X1893" s="21" t="str">
        <f t="shared" si="1"/>
        <v>#1892</v>
      </c>
    </row>
    <row r="1894">
      <c r="A1894" s="6" t="s">
        <v>5337</v>
      </c>
      <c r="B1894" s="7">
        <v>44333.0</v>
      </c>
      <c r="C1894" s="37"/>
      <c r="D1894" s="8" t="s">
        <v>5112</v>
      </c>
      <c r="E1894" s="8" t="s">
        <v>1667</v>
      </c>
      <c r="F1894" s="37"/>
      <c r="G1894" s="8" t="s">
        <v>58</v>
      </c>
      <c r="H1894" s="24"/>
      <c r="I1894" s="22"/>
      <c r="J1894" s="13" t="s">
        <v>5113</v>
      </c>
      <c r="K1894" s="14" t="s">
        <v>5114</v>
      </c>
      <c r="L1894" s="26"/>
      <c r="M1894" s="25"/>
      <c r="N1894" s="28"/>
      <c r="O1894" s="24"/>
      <c r="P1894" s="9" t="s">
        <v>5115</v>
      </c>
      <c r="Q1894" s="22"/>
      <c r="R1894" s="22"/>
      <c r="S1894" s="86"/>
      <c r="T1894" s="87"/>
      <c r="U1894" s="87"/>
      <c r="V1894" s="63" t="s">
        <v>5116</v>
      </c>
      <c r="W1894" s="23"/>
      <c r="X1894" s="21" t="str">
        <f t="shared" si="1"/>
        <v>#1893</v>
      </c>
    </row>
    <row r="1895">
      <c r="A1895" s="6" t="s">
        <v>5338</v>
      </c>
      <c r="B1895" s="7">
        <v>44333.0</v>
      </c>
      <c r="C1895" s="37"/>
      <c r="D1895" s="8" t="s">
        <v>5112</v>
      </c>
      <c r="E1895" s="8" t="s">
        <v>1667</v>
      </c>
      <c r="F1895" s="37"/>
      <c r="G1895" s="8" t="s">
        <v>58</v>
      </c>
      <c r="H1895" s="24"/>
      <c r="I1895" s="22"/>
      <c r="J1895" s="13" t="s">
        <v>5113</v>
      </c>
      <c r="K1895" s="14" t="s">
        <v>5114</v>
      </c>
      <c r="L1895" s="26"/>
      <c r="M1895" s="25"/>
      <c r="N1895" s="28"/>
      <c r="O1895" s="24"/>
      <c r="P1895" s="9" t="s">
        <v>5115</v>
      </c>
      <c r="Q1895" s="22"/>
      <c r="R1895" s="22"/>
      <c r="S1895" s="86"/>
      <c r="T1895" s="87"/>
      <c r="U1895" s="87"/>
      <c r="V1895" s="63" t="s">
        <v>5116</v>
      </c>
      <c r="W1895" s="23"/>
      <c r="X1895" s="21" t="str">
        <f t="shared" si="1"/>
        <v>#1894</v>
      </c>
    </row>
    <row r="1896">
      <c r="A1896" s="6" t="s">
        <v>5339</v>
      </c>
      <c r="B1896" s="7">
        <v>44333.0</v>
      </c>
      <c r="C1896" s="37"/>
      <c r="D1896" s="8" t="s">
        <v>5112</v>
      </c>
      <c r="E1896" s="8" t="s">
        <v>1667</v>
      </c>
      <c r="F1896" s="37"/>
      <c r="G1896" s="8" t="s">
        <v>58</v>
      </c>
      <c r="H1896" s="24"/>
      <c r="I1896" s="22"/>
      <c r="J1896" s="13" t="s">
        <v>5113</v>
      </c>
      <c r="K1896" s="14" t="s">
        <v>5114</v>
      </c>
      <c r="L1896" s="26"/>
      <c r="M1896" s="25"/>
      <c r="N1896" s="28"/>
      <c r="O1896" s="24"/>
      <c r="P1896" s="9" t="s">
        <v>5115</v>
      </c>
      <c r="Q1896" s="22"/>
      <c r="R1896" s="22"/>
      <c r="S1896" s="86"/>
      <c r="T1896" s="87"/>
      <c r="U1896" s="87"/>
      <c r="V1896" s="63" t="s">
        <v>5116</v>
      </c>
      <c r="W1896" s="23"/>
      <c r="X1896" s="21" t="str">
        <f t="shared" si="1"/>
        <v>#1895</v>
      </c>
    </row>
    <row r="1897">
      <c r="A1897" s="6" t="s">
        <v>5340</v>
      </c>
      <c r="B1897" s="7">
        <v>44333.0</v>
      </c>
      <c r="C1897" s="37"/>
      <c r="D1897" s="8" t="s">
        <v>5112</v>
      </c>
      <c r="E1897" s="8" t="s">
        <v>1667</v>
      </c>
      <c r="F1897" s="37"/>
      <c r="G1897" s="8" t="s">
        <v>58</v>
      </c>
      <c r="H1897" s="24"/>
      <c r="I1897" s="22"/>
      <c r="J1897" s="13" t="s">
        <v>5113</v>
      </c>
      <c r="K1897" s="14" t="s">
        <v>5114</v>
      </c>
      <c r="L1897" s="26"/>
      <c r="M1897" s="25"/>
      <c r="N1897" s="28"/>
      <c r="O1897" s="24"/>
      <c r="P1897" s="9" t="s">
        <v>5115</v>
      </c>
      <c r="Q1897" s="22"/>
      <c r="R1897" s="22"/>
      <c r="S1897" s="86"/>
      <c r="T1897" s="87"/>
      <c r="U1897" s="87"/>
      <c r="V1897" s="63" t="s">
        <v>5116</v>
      </c>
      <c r="W1897" s="23"/>
      <c r="X1897" s="21" t="str">
        <f t="shared" si="1"/>
        <v>#1896</v>
      </c>
    </row>
    <row r="1898">
      <c r="A1898" s="6" t="s">
        <v>5341</v>
      </c>
      <c r="B1898" s="7">
        <v>44333.0</v>
      </c>
      <c r="C1898" s="37"/>
      <c r="D1898" s="8" t="s">
        <v>5112</v>
      </c>
      <c r="E1898" s="8" t="s">
        <v>1667</v>
      </c>
      <c r="F1898" s="37"/>
      <c r="G1898" s="8" t="s">
        <v>58</v>
      </c>
      <c r="H1898" s="24"/>
      <c r="I1898" s="22"/>
      <c r="J1898" s="13" t="s">
        <v>5113</v>
      </c>
      <c r="K1898" s="14" t="s">
        <v>5114</v>
      </c>
      <c r="L1898" s="26"/>
      <c r="M1898" s="25"/>
      <c r="N1898" s="28"/>
      <c r="O1898" s="24"/>
      <c r="P1898" s="9" t="s">
        <v>5115</v>
      </c>
      <c r="Q1898" s="22"/>
      <c r="R1898" s="22"/>
      <c r="S1898" s="86"/>
      <c r="T1898" s="87"/>
      <c r="U1898" s="87"/>
      <c r="V1898" s="63" t="s">
        <v>5116</v>
      </c>
      <c r="W1898" s="23"/>
      <c r="X1898" s="21" t="str">
        <f t="shared" si="1"/>
        <v>#1897</v>
      </c>
    </row>
    <row r="1899">
      <c r="A1899" s="6" t="s">
        <v>5342</v>
      </c>
      <c r="B1899" s="7">
        <v>44333.0</v>
      </c>
      <c r="C1899" s="37"/>
      <c r="D1899" s="8" t="s">
        <v>5112</v>
      </c>
      <c r="E1899" s="8" t="s">
        <v>1667</v>
      </c>
      <c r="F1899" s="37"/>
      <c r="G1899" s="8" t="s">
        <v>58</v>
      </c>
      <c r="H1899" s="24"/>
      <c r="I1899" s="22"/>
      <c r="J1899" s="13" t="s">
        <v>5113</v>
      </c>
      <c r="K1899" s="14" t="s">
        <v>5114</v>
      </c>
      <c r="L1899" s="26"/>
      <c r="M1899" s="25"/>
      <c r="N1899" s="28"/>
      <c r="O1899" s="24"/>
      <c r="P1899" s="9" t="s">
        <v>5115</v>
      </c>
      <c r="Q1899" s="22"/>
      <c r="R1899" s="22"/>
      <c r="S1899" s="86"/>
      <c r="T1899" s="87"/>
      <c r="U1899" s="87"/>
      <c r="V1899" s="63" t="s">
        <v>5116</v>
      </c>
      <c r="W1899" s="23"/>
      <c r="X1899" s="21" t="str">
        <f t="shared" si="1"/>
        <v>#1898</v>
      </c>
    </row>
    <row r="1900">
      <c r="A1900" s="6" t="s">
        <v>5343</v>
      </c>
      <c r="B1900" s="7">
        <v>44333.0</v>
      </c>
      <c r="C1900" s="37"/>
      <c r="D1900" s="8" t="s">
        <v>5112</v>
      </c>
      <c r="E1900" s="8" t="s">
        <v>1667</v>
      </c>
      <c r="F1900" s="37"/>
      <c r="G1900" s="8" t="s">
        <v>58</v>
      </c>
      <c r="H1900" s="24"/>
      <c r="I1900" s="22"/>
      <c r="J1900" s="13" t="s">
        <v>5113</v>
      </c>
      <c r="K1900" s="14" t="s">
        <v>5114</v>
      </c>
      <c r="L1900" s="26"/>
      <c r="M1900" s="25"/>
      <c r="N1900" s="28"/>
      <c r="O1900" s="24"/>
      <c r="P1900" s="9" t="s">
        <v>5115</v>
      </c>
      <c r="Q1900" s="22"/>
      <c r="R1900" s="22"/>
      <c r="S1900" s="86"/>
      <c r="T1900" s="87"/>
      <c r="U1900" s="87"/>
      <c r="V1900" s="63" t="s">
        <v>5116</v>
      </c>
      <c r="W1900" s="23"/>
      <c r="X1900" s="21" t="str">
        <f t="shared" si="1"/>
        <v>#1899</v>
      </c>
    </row>
    <row r="1901">
      <c r="A1901" s="6" t="s">
        <v>5344</v>
      </c>
      <c r="B1901" s="7">
        <v>44333.0</v>
      </c>
      <c r="C1901" s="37"/>
      <c r="D1901" s="8" t="s">
        <v>5112</v>
      </c>
      <c r="E1901" s="8" t="s">
        <v>1667</v>
      </c>
      <c r="F1901" s="37"/>
      <c r="G1901" s="8" t="s">
        <v>58</v>
      </c>
      <c r="H1901" s="24"/>
      <c r="I1901" s="22"/>
      <c r="J1901" s="13" t="s">
        <v>5113</v>
      </c>
      <c r="K1901" s="14" t="s">
        <v>5114</v>
      </c>
      <c r="L1901" s="26"/>
      <c r="M1901" s="25"/>
      <c r="N1901" s="28"/>
      <c r="O1901" s="24"/>
      <c r="P1901" s="9" t="s">
        <v>5115</v>
      </c>
      <c r="Q1901" s="22"/>
      <c r="R1901" s="22"/>
      <c r="S1901" s="86"/>
      <c r="T1901" s="87"/>
      <c r="U1901" s="87"/>
      <c r="V1901" s="63" t="s">
        <v>5116</v>
      </c>
      <c r="W1901" s="23"/>
      <c r="X1901" s="21" t="str">
        <f t="shared" si="1"/>
        <v>#1900</v>
      </c>
    </row>
    <row r="1902">
      <c r="A1902" s="6" t="s">
        <v>5345</v>
      </c>
      <c r="B1902" s="7">
        <v>44333.0</v>
      </c>
      <c r="C1902" s="37"/>
      <c r="D1902" s="8" t="s">
        <v>5112</v>
      </c>
      <c r="E1902" s="8" t="s">
        <v>1667</v>
      </c>
      <c r="F1902" s="37"/>
      <c r="G1902" s="8" t="s">
        <v>58</v>
      </c>
      <c r="H1902" s="24"/>
      <c r="I1902" s="22"/>
      <c r="J1902" s="13" t="s">
        <v>5113</v>
      </c>
      <c r="K1902" s="14" t="s">
        <v>5114</v>
      </c>
      <c r="L1902" s="26"/>
      <c r="M1902" s="25"/>
      <c r="N1902" s="28"/>
      <c r="O1902" s="24"/>
      <c r="P1902" s="9" t="s">
        <v>5115</v>
      </c>
      <c r="Q1902" s="22"/>
      <c r="R1902" s="22"/>
      <c r="S1902" s="86"/>
      <c r="T1902" s="87"/>
      <c r="U1902" s="87"/>
      <c r="V1902" s="63" t="s">
        <v>5116</v>
      </c>
      <c r="W1902" s="23"/>
      <c r="X1902" s="21" t="str">
        <f t="shared" si="1"/>
        <v>#1901</v>
      </c>
    </row>
    <row r="1903">
      <c r="A1903" s="6" t="s">
        <v>5346</v>
      </c>
      <c r="B1903" s="7">
        <v>44333.0</v>
      </c>
      <c r="C1903" s="37"/>
      <c r="D1903" s="8" t="s">
        <v>5112</v>
      </c>
      <c r="E1903" s="8" t="s">
        <v>1667</v>
      </c>
      <c r="F1903" s="37"/>
      <c r="G1903" s="8" t="s">
        <v>58</v>
      </c>
      <c r="H1903" s="24"/>
      <c r="I1903" s="22"/>
      <c r="J1903" s="13" t="s">
        <v>5113</v>
      </c>
      <c r="K1903" s="14" t="s">
        <v>5114</v>
      </c>
      <c r="L1903" s="26"/>
      <c r="M1903" s="25"/>
      <c r="N1903" s="28"/>
      <c r="O1903" s="24"/>
      <c r="P1903" s="9" t="s">
        <v>5115</v>
      </c>
      <c r="Q1903" s="22"/>
      <c r="R1903" s="22"/>
      <c r="S1903" s="86"/>
      <c r="T1903" s="87"/>
      <c r="U1903" s="87"/>
      <c r="V1903" s="63" t="s">
        <v>5116</v>
      </c>
      <c r="W1903" s="23"/>
      <c r="X1903" s="21" t="str">
        <f t="shared" si="1"/>
        <v>#1902</v>
      </c>
    </row>
    <row r="1904">
      <c r="A1904" s="6" t="s">
        <v>5347</v>
      </c>
      <c r="B1904" s="7">
        <v>44333.0</v>
      </c>
      <c r="C1904" s="37"/>
      <c r="D1904" s="8" t="s">
        <v>5112</v>
      </c>
      <c r="E1904" s="8" t="s">
        <v>1667</v>
      </c>
      <c r="F1904" s="37"/>
      <c r="G1904" s="8" t="s">
        <v>58</v>
      </c>
      <c r="H1904" s="24"/>
      <c r="I1904" s="22"/>
      <c r="J1904" s="13" t="s">
        <v>5113</v>
      </c>
      <c r="K1904" s="14" t="s">
        <v>5114</v>
      </c>
      <c r="L1904" s="26"/>
      <c r="M1904" s="25"/>
      <c r="N1904" s="28"/>
      <c r="O1904" s="24"/>
      <c r="P1904" s="9" t="s">
        <v>5115</v>
      </c>
      <c r="Q1904" s="22"/>
      <c r="R1904" s="22"/>
      <c r="S1904" s="86"/>
      <c r="T1904" s="87"/>
      <c r="U1904" s="87"/>
      <c r="V1904" s="63" t="s">
        <v>5116</v>
      </c>
      <c r="W1904" s="23"/>
      <c r="X1904" s="21" t="str">
        <f t="shared" si="1"/>
        <v>#1903</v>
      </c>
    </row>
    <row r="1905">
      <c r="A1905" s="6" t="s">
        <v>5348</v>
      </c>
      <c r="B1905" s="7">
        <v>44333.0</v>
      </c>
      <c r="C1905" s="37"/>
      <c r="D1905" s="8" t="s">
        <v>5112</v>
      </c>
      <c r="E1905" s="8" t="s">
        <v>1667</v>
      </c>
      <c r="F1905" s="37"/>
      <c r="G1905" s="8" t="s">
        <v>58</v>
      </c>
      <c r="H1905" s="24"/>
      <c r="I1905" s="22"/>
      <c r="J1905" s="13" t="s">
        <v>5113</v>
      </c>
      <c r="K1905" s="14" t="s">
        <v>5114</v>
      </c>
      <c r="L1905" s="26"/>
      <c r="M1905" s="25"/>
      <c r="N1905" s="28"/>
      <c r="O1905" s="24"/>
      <c r="P1905" s="9" t="s">
        <v>5115</v>
      </c>
      <c r="Q1905" s="22"/>
      <c r="R1905" s="22"/>
      <c r="S1905" s="86"/>
      <c r="T1905" s="87"/>
      <c r="U1905" s="87"/>
      <c r="V1905" s="63" t="s">
        <v>5116</v>
      </c>
      <c r="W1905" s="23"/>
      <c r="X1905" s="21" t="str">
        <f t="shared" si="1"/>
        <v>#1904</v>
      </c>
    </row>
    <row r="1906">
      <c r="A1906" s="6" t="s">
        <v>5349</v>
      </c>
      <c r="B1906" s="7">
        <v>44333.0</v>
      </c>
      <c r="C1906" s="37"/>
      <c r="D1906" s="8" t="s">
        <v>5112</v>
      </c>
      <c r="E1906" s="8" t="s">
        <v>1667</v>
      </c>
      <c r="F1906" s="37"/>
      <c r="G1906" s="8" t="s">
        <v>58</v>
      </c>
      <c r="H1906" s="24"/>
      <c r="I1906" s="22"/>
      <c r="J1906" s="13" t="s">
        <v>5113</v>
      </c>
      <c r="K1906" s="14" t="s">
        <v>5114</v>
      </c>
      <c r="L1906" s="26"/>
      <c r="M1906" s="25"/>
      <c r="N1906" s="28"/>
      <c r="O1906" s="24"/>
      <c r="P1906" s="9" t="s">
        <v>5115</v>
      </c>
      <c r="Q1906" s="22"/>
      <c r="R1906" s="22"/>
      <c r="S1906" s="86"/>
      <c r="T1906" s="87"/>
      <c r="U1906" s="87"/>
      <c r="V1906" s="63" t="s">
        <v>5116</v>
      </c>
      <c r="W1906" s="23"/>
      <c r="X1906" s="21" t="str">
        <f t="shared" si="1"/>
        <v>#1905</v>
      </c>
    </row>
    <row r="1907">
      <c r="A1907" s="6" t="s">
        <v>5350</v>
      </c>
      <c r="B1907" s="7">
        <v>44333.0</v>
      </c>
      <c r="C1907" s="37"/>
      <c r="D1907" s="8" t="s">
        <v>5112</v>
      </c>
      <c r="E1907" s="8" t="s">
        <v>1667</v>
      </c>
      <c r="F1907" s="37"/>
      <c r="G1907" s="8" t="s">
        <v>58</v>
      </c>
      <c r="H1907" s="24"/>
      <c r="I1907" s="22"/>
      <c r="J1907" s="13" t="s">
        <v>5113</v>
      </c>
      <c r="K1907" s="14" t="s">
        <v>5114</v>
      </c>
      <c r="L1907" s="26"/>
      <c r="M1907" s="25"/>
      <c r="N1907" s="28"/>
      <c r="O1907" s="24"/>
      <c r="P1907" s="9" t="s">
        <v>5115</v>
      </c>
      <c r="Q1907" s="22"/>
      <c r="R1907" s="22"/>
      <c r="S1907" s="86"/>
      <c r="T1907" s="87"/>
      <c r="U1907" s="87"/>
      <c r="V1907" s="63" t="s">
        <v>5116</v>
      </c>
      <c r="W1907" s="23"/>
      <c r="X1907" s="21" t="str">
        <f t="shared" si="1"/>
        <v>#1906</v>
      </c>
    </row>
    <row r="1908">
      <c r="A1908" s="6" t="s">
        <v>5351</v>
      </c>
      <c r="B1908" s="7">
        <v>44333.0</v>
      </c>
      <c r="C1908" s="37"/>
      <c r="D1908" s="8" t="s">
        <v>5112</v>
      </c>
      <c r="E1908" s="8" t="s">
        <v>1667</v>
      </c>
      <c r="F1908" s="37"/>
      <c r="G1908" s="8" t="s">
        <v>58</v>
      </c>
      <c r="H1908" s="24"/>
      <c r="I1908" s="22"/>
      <c r="J1908" s="13" t="s">
        <v>5113</v>
      </c>
      <c r="K1908" s="14" t="s">
        <v>5114</v>
      </c>
      <c r="L1908" s="26"/>
      <c r="M1908" s="25"/>
      <c r="N1908" s="28"/>
      <c r="O1908" s="24"/>
      <c r="P1908" s="9" t="s">
        <v>5115</v>
      </c>
      <c r="Q1908" s="22"/>
      <c r="R1908" s="22"/>
      <c r="S1908" s="86"/>
      <c r="T1908" s="87"/>
      <c r="U1908" s="87"/>
      <c r="V1908" s="63" t="s">
        <v>5116</v>
      </c>
      <c r="W1908" s="23"/>
      <c r="X1908" s="21" t="str">
        <f t="shared" si="1"/>
        <v>#1907</v>
      </c>
    </row>
    <row r="1909">
      <c r="A1909" s="6" t="s">
        <v>5352</v>
      </c>
      <c r="B1909" s="7">
        <v>44333.0</v>
      </c>
      <c r="C1909" s="37"/>
      <c r="D1909" s="8" t="s">
        <v>5112</v>
      </c>
      <c r="E1909" s="8" t="s">
        <v>1667</v>
      </c>
      <c r="F1909" s="37"/>
      <c r="G1909" s="8" t="s">
        <v>58</v>
      </c>
      <c r="H1909" s="24"/>
      <c r="I1909" s="22"/>
      <c r="J1909" s="13" t="s">
        <v>5113</v>
      </c>
      <c r="K1909" s="14" t="s">
        <v>5114</v>
      </c>
      <c r="L1909" s="26"/>
      <c r="M1909" s="25"/>
      <c r="N1909" s="28"/>
      <c r="O1909" s="24"/>
      <c r="P1909" s="9" t="s">
        <v>5115</v>
      </c>
      <c r="Q1909" s="22"/>
      <c r="R1909" s="22"/>
      <c r="S1909" s="86"/>
      <c r="T1909" s="87"/>
      <c r="U1909" s="87"/>
      <c r="V1909" s="63" t="s">
        <v>5116</v>
      </c>
      <c r="W1909" s="23"/>
      <c r="X1909" s="21" t="str">
        <f t="shared" si="1"/>
        <v>#1908</v>
      </c>
    </row>
    <row r="1910">
      <c r="A1910" s="6" t="s">
        <v>5353</v>
      </c>
      <c r="B1910" s="7">
        <v>44333.0</v>
      </c>
      <c r="C1910" s="37"/>
      <c r="D1910" s="8" t="s">
        <v>5112</v>
      </c>
      <c r="E1910" s="8" t="s">
        <v>1667</v>
      </c>
      <c r="F1910" s="37"/>
      <c r="G1910" s="8" t="s">
        <v>58</v>
      </c>
      <c r="H1910" s="24"/>
      <c r="I1910" s="22"/>
      <c r="J1910" s="13" t="s">
        <v>5113</v>
      </c>
      <c r="K1910" s="14" t="s">
        <v>5114</v>
      </c>
      <c r="L1910" s="26"/>
      <c r="M1910" s="25"/>
      <c r="N1910" s="28"/>
      <c r="O1910" s="24"/>
      <c r="P1910" s="9" t="s">
        <v>5115</v>
      </c>
      <c r="Q1910" s="22"/>
      <c r="R1910" s="22"/>
      <c r="S1910" s="86"/>
      <c r="T1910" s="87"/>
      <c r="U1910" s="87"/>
      <c r="V1910" s="63" t="s">
        <v>5116</v>
      </c>
      <c r="W1910" s="23"/>
      <c r="X1910" s="21" t="str">
        <f t="shared" si="1"/>
        <v>#1909</v>
      </c>
    </row>
    <row r="1911">
      <c r="A1911" s="6" t="s">
        <v>5354</v>
      </c>
      <c r="B1911" s="7">
        <v>44333.0</v>
      </c>
      <c r="C1911" s="37"/>
      <c r="D1911" s="8" t="s">
        <v>5112</v>
      </c>
      <c r="E1911" s="8" t="s">
        <v>1667</v>
      </c>
      <c r="F1911" s="37"/>
      <c r="G1911" s="8" t="s">
        <v>58</v>
      </c>
      <c r="H1911" s="24"/>
      <c r="I1911" s="22"/>
      <c r="J1911" s="13" t="s">
        <v>5113</v>
      </c>
      <c r="K1911" s="14" t="s">
        <v>5114</v>
      </c>
      <c r="L1911" s="26"/>
      <c r="M1911" s="25"/>
      <c r="N1911" s="28"/>
      <c r="O1911" s="24"/>
      <c r="P1911" s="9" t="s">
        <v>5115</v>
      </c>
      <c r="Q1911" s="22"/>
      <c r="R1911" s="22"/>
      <c r="S1911" s="86"/>
      <c r="T1911" s="87"/>
      <c r="U1911" s="87"/>
      <c r="V1911" s="63" t="s">
        <v>5116</v>
      </c>
      <c r="W1911" s="23"/>
      <c r="X1911" s="21" t="str">
        <f t="shared" si="1"/>
        <v>#1910</v>
      </c>
    </row>
    <row r="1912">
      <c r="A1912" s="6" t="s">
        <v>5355</v>
      </c>
      <c r="B1912" s="7">
        <v>44333.0</v>
      </c>
      <c r="C1912" s="37"/>
      <c r="D1912" s="8" t="s">
        <v>5112</v>
      </c>
      <c r="E1912" s="8" t="s">
        <v>1667</v>
      </c>
      <c r="F1912" s="37"/>
      <c r="G1912" s="8" t="s">
        <v>58</v>
      </c>
      <c r="H1912" s="24"/>
      <c r="I1912" s="22"/>
      <c r="J1912" s="13" t="s">
        <v>5113</v>
      </c>
      <c r="K1912" s="14" t="s">
        <v>5114</v>
      </c>
      <c r="L1912" s="26"/>
      <c r="M1912" s="25"/>
      <c r="N1912" s="28"/>
      <c r="O1912" s="24"/>
      <c r="P1912" s="9" t="s">
        <v>5115</v>
      </c>
      <c r="Q1912" s="22"/>
      <c r="R1912" s="22"/>
      <c r="S1912" s="86"/>
      <c r="T1912" s="87"/>
      <c r="U1912" s="87"/>
      <c r="V1912" s="63" t="s">
        <v>5116</v>
      </c>
      <c r="W1912" s="23"/>
      <c r="X1912" s="21" t="str">
        <f t="shared" si="1"/>
        <v>#1911</v>
      </c>
    </row>
    <row r="1913">
      <c r="A1913" s="6" t="s">
        <v>5356</v>
      </c>
      <c r="B1913" s="7">
        <v>44333.0</v>
      </c>
      <c r="C1913" s="37"/>
      <c r="D1913" s="8" t="s">
        <v>5112</v>
      </c>
      <c r="E1913" s="8" t="s">
        <v>1667</v>
      </c>
      <c r="F1913" s="37"/>
      <c r="G1913" s="8" t="s">
        <v>58</v>
      </c>
      <c r="H1913" s="24"/>
      <c r="I1913" s="22"/>
      <c r="J1913" s="13" t="s">
        <v>5113</v>
      </c>
      <c r="K1913" s="14" t="s">
        <v>5114</v>
      </c>
      <c r="L1913" s="26"/>
      <c r="M1913" s="25"/>
      <c r="N1913" s="28"/>
      <c r="O1913" s="24"/>
      <c r="P1913" s="9" t="s">
        <v>5115</v>
      </c>
      <c r="Q1913" s="22"/>
      <c r="R1913" s="22"/>
      <c r="S1913" s="86"/>
      <c r="T1913" s="87"/>
      <c r="U1913" s="87"/>
      <c r="V1913" s="63" t="s">
        <v>5116</v>
      </c>
      <c r="W1913" s="23"/>
      <c r="X1913" s="21" t="str">
        <f t="shared" si="1"/>
        <v>#1912</v>
      </c>
    </row>
    <row r="1914">
      <c r="A1914" s="6" t="s">
        <v>5357</v>
      </c>
      <c r="B1914" s="7">
        <v>44333.0</v>
      </c>
      <c r="C1914" s="37"/>
      <c r="D1914" s="8" t="s">
        <v>5112</v>
      </c>
      <c r="E1914" s="8" t="s">
        <v>1667</v>
      </c>
      <c r="F1914" s="37"/>
      <c r="G1914" s="8" t="s">
        <v>58</v>
      </c>
      <c r="H1914" s="24"/>
      <c r="I1914" s="22"/>
      <c r="J1914" s="13" t="s">
        <v>5113</v>
      </c>
      <c r="K1914" s="14" t="s">
        <v>5114</v>
      </c>
      <c r="L1914" s="26"/>
      <c r="M1914" s="25"/>
      <c r="N1914" s="28"/>
      <c r="O1914" s="24"/>
      <c r="P1914" s="9" t="s">
        <v>5115</v>
      </c>
      <c r="Q1914" s="22"/>
      <c r="R1914" s="22"/>
      <c r="S1914" s="86"/>
      <c r="T1914" s="87"/>
      <c r="U1914" s="87"/>
      <c r="V1914" s="63" t="s">
        <v>5116</v>
      </c>
      <c r="W1914" s="23"/>
      <c r="X1914" s="21" t="str">
        <f t="shared" si="1"/>
        <v>#1913</v>
      </c>
    </row>
    <row r="1915">
      <c r="A1915" s="6" t="s">
        <v>5358</v>
      </c>
      <c r="B1915" s="7">
        <v>44333.0</v>
      </c>
      <c r="C1915" s="37"/>
      <c r="D1915" s="8" t="s">
        <v>5112</v>
      </c>
      <c r="E1915" s="8" t="s">
        <v>1667</v>
      </c>
      <c r="F1915" s="37"/>
      <c r="G1915" s="8" t="s">
        <v>58</v>
      </c>
      <c r="H1915" s="24"/>
      <c r="I1915" s="22"/>
      <c r="J1915" s="13" t="s">
        <v>5113</v>
      </c>
      <c r="K1915" s="14" t="s">
        <v>5114</v>
      </c>
      <c r="L1915" s="26"/>
      <c r="M1915" s="25"/>
      <c r="N1915" s="28"/>
      <c r="O1915" s="24"/>
      <c r="P1915" s="9" t="s">
        <v>5115</v>
      </c>
      <c r="Q1915" s="22"/>
      <c r="R1915" s="22"/>
      <c r="S1915" s="86"/>
      <c r="T1915" s="87"/>
      <c r="U1915" s="87"/>
      <c r="V1915" s="63" t="s">
        <v>5116</v>
      </c>
      <c r="W1915" s="23"/>
      <c r="X1915" s="21" t="str">
        <f t="shared" si="1"/>
        <v>#1914</v>
      </c>
    </row>
    <row r="1916">
      <c r="A1916" s="6" t="s">
        <v>5359</v>
      </c>
      <c r="B1916" s="7">
        <v>44333.0</v>
      </c>
      <c r="C1916" s="37"/>
      <c r="D1916" s="8" t="s">
        <v>5112</v>
      </c>
      <c r="E1916" s="8" t="s">
        <v>1667</v>
      </c>
      <c r="F1916" s="37"/>
      <c r="G1916" s="8" t="s">
        <v>58</v>
      </c>
      <c r="H1916" s="24"/>
      <c r="I1916" s="22"/>
      <c r="J1916" s="13" t="s">
        <v>5113</v>
      </c>
      <c r="K1916" s="14" t="s">
        <v>5114</v>
      </c>
      <c r="L1916" s="26"/>
      <c r="M1916" s="25"/>
      <c r="N1916" s="28"/>
      <c r="O1916" s="24"/>
      <c r="P1916" s="9" t="s">
        <v>5115</v>
      </c>
      <c r="Q1916" s="22"/>
      <c r="R1916" s="22"/>
      <c r="S1916" s="86"/>
      <c r="T1916" s="87"/>
      <c r="U1916" s="87"/>
      <c r="V1916" s="63" t="s">
        <v>5116</v>
      </c>
      <c r="W1916" s="23"/>
      <c r="X1916" s="21" t="str">
        <f t="shared" si="1"/>
        <v>#1915</v>
      </c>
    </row>
    <row r="1917">
      <c r="A1917" s="6" t="s">
        <v>5360</v>
      </c>
      <c r="B1917" s="7">
        <v>44333.0</v>
      </c>
      <c r="C1917" s="37"/>
      <c r="D1917" s="8" t="s">
        <v>5112</v>
      </c>
      <c r="E1917" s="8" t="s">
        <v>1667</v>
      </c>
      <c r="F1917" s="37"/>
      <c r="G1917" s="8" t="s">
        <v>58</v>
      </c>
      <c r="H1917" s="24"/>
      <c r="I1917" s="22"/>
      <c r="J1917" s="13" t="s">
        <v>5113</v>
      </c>
      <c r="K1917" s="14" t="s">
        <v>5114</v>
      </c>
      <c r="L1917" s="26"/>
      <c r="M1917" s="25"/>
      <c r="N1917" s="28"/>
      <c r="O1917" s="24"/>
      <c r="P1917" s="9" t="s">
        <v>5115</v>
      </c>
      <c r="Q1917" s="22"/>
      <c r="R1917" s="22"/>
      <c r="S1917" s="86"/>
      <c r="T1917" s="87"/>
      <c r="U1917" s="87"/>
      <c r="V1917" s="63" t="s">
        <v>5116</v>
      </c>
      <c r="W1917" s="23"/>
      <c r="X1917" s="21" t="str">
        <f t="shared" si="1"/>
        <v>#1916</v>
      </c>
    </row>
    <row r="1918">
      <c r="A1918" s="6" t="s">
        <v>5361</v>
      </c>
      <c r="B1918" s="7">
        <v>44333.0</v>
      </c>
      <c r="C1918" s="37"/>
      <c r="D1918" s="8" t="s">
        <v>5112</v>
      </c>
      <c r="E1918" s="8" t="s">
        <v>1667</v>
      </c>
      <c r="F1918" s="37"/>
      <c r="G1918" s="8" t="s">
        <v>58</v>
      </c>
      <c r="H1918" s="24"/>
      <c r="I1918" s="22"/>
      <c r="J1918" s="13" t="s">
        <v>5113</v>
      </c>
      <c r="K1918" s="14" t="s">
        <v>5114</v>
      </c>
      <c r="L1918" s="26"/>
      <c r="M1918" s="25"/>
      <c r="N1918" s="28"/>
      <c r="O1918" s="24"/>
      <c r="P1918" s="9" t="s">
        <v>5115</v>
      </c>
      <c r="Q1918" s="22"/>
      <c r="R1918" s="22"/>
      <c r="S1918" s="86"/>
      <c r="T1918" s="87"/>
      <c r="U1918" s="87"/>
      <c r="V1918" s="63" t="s">
        <v>5116</v>
      </c>
      <c r="W1918" s="23"/>
      <c r="X1918" s="21" t="str">
        <f t="shared" si="1"/>
        <v>#1917</v>
      </c>
    </row>
    <row r="1919">
      <c r="A1919" s="6" t="s">
        <v>5362</v>
      </c>
      <c r="B1919" s="7">
        <v>44333.0</v>
      </c>
      <c r="C1919" s="37"/>
      <c r="D1919" s="8" t="s">
        <v>5112</v>
      </c>
      <c r="E1919" s="8" t="s">
        <v>1667</v>
      </c>
      <c r="F1919" s="37"/>
      <c r="G1919" s="8" t="s">
        <v>58</v>
      </c>
      <c r="H1919" s="24"/>
      <c r="I1919" s="22"/>
      <c r="J1919" s="13" t="s">
        <v>5113</v>
      </c>
      <c r="K1919" s="14" t="s">
        <v>5114</v>
      </c>
      <c r="L1919" s="26"/>
      <c r="M1919" s="25"/>
      <c r="N1919" s="28"/>
      <c r="O1919" s="24"/>
      <c r="P1919" s="9" t="s">
        <v>5115</v>
      </c>
      <c r="Q1919" s="22"/>
      <c r="R1919" s="22"/>
      <c r="S1919" s="86"/>
      <c r="T1919" s="87"/>
      <c r="U1919" s="87"/>
      <c r="V1919" s="63" t="s">
        <v>5116</v>
      </c>
      <c r="W1919" s="23"/>
      <c r="X1919" s="21" t="str">
        <f t="shared" si="1"/>
        <v>#1918</v>
      </c>
    </row>
    <row r="1920">
      <c r="A1920" s="6" t="s">
        <v>5363</v>
      </c>
      <c r="B1920" s="7">
        <v>44333.0</v>
      </c>
      <c r="C1920" s="37"/>
      <c r="D1920" s="8" t="s">
        <v>5112</v>
      </c>
      <c r="E1920" s="8" t="s">
        <v>1667</v>
      </c>
      <c r="F1920" s="37"/>
      <c r="G1920" s="8" t="s">
        <v>58</v>
      </c>
      <c r="H1920" s="24"/>
      <c r="I1920" s="22"/>
      <c r="J1920" s="13" t="s">
        <v>5113</v>
      </c>
      <c r="K1920" s="14" t="s">
        <v>5114</v>
      </c>
      <c r="L1920" s="26"/>
      <c r="M1920" s="25"/>
      <c r="N1920" s="28"/>
      <c r="O1920" s="24"/>
      <c r="P1920" s="9" t="s">
        <v>5115</v>
      </c>
      <c r="Q1920" s="22"/>
      <c r="R1920" s="22"/>
      <c r="S1920" s="86"/>
      <c r="T1920" s="87"/>
      <c r="U1920" s="87"/>
      <c r="V1920" s="63" t="s">
        <v>5116</v>
      </c>
      <c r="W1920" s="23"/>
      <c r="X1920" s="21" t="str">
        <f t="shared" si="1"/>
        <v>#1919</v>
      </c>
    </row>
    <row r="1921">
      <c r="A1921" s="6" t="s">
        <v>5364</v>
      </c>
      <c r="B1921" s="7">
        <v>44333.0</v>
      </c>
      <c r="C1921" s="37"/>
      <c r="D1921" s="8" t="s">
        <v>5112</v>
      </c>
      <c r="E1921" s="8" t="s">
        <v>1667</v>
      </c>
      <c r="F1921" s="37"/>
      <c r="G1921" s="8" t="s">
        <v>58</v>
      </c>
      <c r="H1921" s="24"/>
      <c r="I1921" s="22"/>
      <c r="J1921" s="13" t="s">
        <v>5113</v>
      </c>
      <c r="K1921" s="14" t="s">
        <v>5114</v>
      </c>
      <c r="L1921" s="26"/>
      <c r="M1921" s="25"/>
      <c r="N1921" s="28"/>
      <c r="O1921" s="24"/>
      <c r="P1921" s="9" t="s">
        <v>5115</v>
      </c>
      <c r="Q1921" s="22"/>
      <c r="R1921" s="22"/>
      <c r="S1921" s="86"/>
      <c r="T1921" s="87"/>
      <c r="U1921" s="87"/>
      <c r="V1921" s="63" t="s">
        <v>5116</v>
      </c>
      <c r="W1921" s="23"/>
      <c r="X1921" s="21" t="str">
        <f t="shared" si="1"/>
        <v>#1920</v>
      </c>
    </row>
    <row r="1922">
      <c r="A1922" s="6" t="s">
        <v>5365</v>
      </c>
      <c r="B1922" s="7">
        <v>44333.0</v>
      </c>
      <c r="C1922" s="37"/>
      <c r="D1922" s="8" t="s">
        <v>5112</v>
      </c>
      <c r="E1922" s="8" t="s">
        <v>1667</v>
      </c>
      <c r="F1922" s="37"/>
      <c r="G1922" s="8" t="s">
        <v>58</v>
      </c>
      <c r="H1922" s="24"/>
      <c r="I1922" s="22"/>
      <c r="J1922" s="13" t="s">
        <v>5113</v>
      </c>
      <c r="K1922" s="14" t="s">
        <v>5114</v>
      </c>
      <c r="L1922" s="26"/>
      <c r="M1922" s="25"/>
      <c r="N1922" s="28"/>
      <c r="O1922" s="24"/>
      <c r="P1922" s="9" t="s">
        <v>5115</v>
      </c>
      <c r="Q1922" s="22"/>
      <c r="R1922" s="22"/>
      <c r="S1922" s="86"/>
      <c r="T1922" s="87"/>
      <c r="U1922" s="87"/>
      <c r="V1922" s="63" t="s">
        <v>5116</v>
      </c>
      <c r="W1922" s="23"/>
      <c r="X1922" s="21" t="str">
        <f t="shared" si="1"/>
        <v>#1921</v>
      </c>
    </row>
    <row r="1923">
      <c r="A1923" s="6" t="s">
        <v>5366</v>
      </c>
      <c r="B1923" s="7">
        <v>44333.0</v>
      </c>
      <c r="C1923" s="37"/>
      <c r="D1923" s="8" t="s">
        <v>5112</v>
      </c>
      <c r="E1923" s="8" t="s">
        <v>1667</v>
      </c>
      <c r="F1923" s="37"/>
      <c r="G1923" s="8" t="s">
        <v>58</v>
      </c>
      <c r="H1923" s="24"/>
      <c r="I1923" s="22"/>
      <c r="J1923" s="13" t="s">
        <v>5113</v>
      </c>
      <c r="K1923" s="14" t="s">
        <v>5114</v>
      </c>
      <c r="L1923" s="26"/>
      <c r="M1923" s="25"/>
      <c r="N1923" s="28"/>
      <c r="O1923" s="24"/>
      <c r="P1923" s="9" t="s">
        <v>5115</v>
      </c>
      <c r="Q1923" s="22"/>
      <c r="R1923" s="22"/>
      <c r="S1923" s="86"/>
      <c r="T1923" s="87"/>
      <c r="U1923" s="87"/>
      <c r="V1923" s="63" t="s">
        <v>5116</v>
      </c>
      <c r="W1923" s="23"/>
      <c r="X1923" s="21" t="str">
        <f t="shared" si="1"/>
        <v>#1922</v>
      </c>
    </row>
    <row r="1924">
      <c r="A1924" s="6" t="s">
        <v>5367</v>
      </c>
      <c r="B1924" s="7">
        <v>44333.0</v>
      </c>
      <c r="C1924" s="37"/>
      <c r="D1924" s="8" t="s">
        <v>5112</v>
      </c>
      <c r="E1924" s="8" t="s">
        <v>1667</v>
      </c>
      <c r="F1924" s="37"/>
      <c r="G1924" s="8" t="s">
        <v>58</v>
      </c>
      <c r="H1924" s="24"/>
      <c r="I1924" s="22"/>
      <c r="J1924" s="13" t="s">
        <v>5113</v>
      </c>
      <c r="K1924" s="14" t="s">
        <v>5114</v>
      </c>
      <c r="L1924" s="26"/>
      <c r="M1924" s="25"/>
      <c r="N1924" s="28"/>
      <c r="O1924" s="24"/>
      <c r="P1924" s="9" t="s">
        <v>5115</v>
      </c>
      <c r="Q1924" s="22"/>
      <c r="R1924" s="22"/>
      <c r="S1924" s="86"/>
      <c r="T1924" s="87"/>
      <c r="U1924" s="87"/>
      <c r="V1924" s="63" t="s">
        <v>5116</v>
      </c>
      <c r="W1924" s="23"/>
      <c r="X1924" s="21" t="str">
        <f t="shared" si="1"/>
        <v>#1923</v>
      </c>
    </row>
    <row r="1925">
      <c r="A1925" s="6" t="s">
        <v>5368</v>
      </c>
      <c r="B1925" s="7">
        <v>44333.0</v>
      </c>
      <c r="C1925" s="37"/>
      <c r="D1925" s="8" t="s">
        <v>5112</v>
      </c>
      <c r="E1925" s="8" t="s">
        <v>1667</v>
      </c>
      <c r="F1925" s="37"/>
      <c r="G1925" s="8" t="s">
        <v>58</v>
      </c>
      <c r="H1925" s="24"/>
      <c r="I1925" s="22"/>
      <c r="J1925" s="13" t="s">
        <v>5113</v>
      </c>
      <c r="K1925" s="14" t="s">
        <v>5114</v>
      </c>
      <c r="L1925" s="26"/>
      <c r="M1925" s="25"/>
      <c r="N1925" s="28"/>
      <c r="O1925" s="24"/>
      <c r="P1925" s="9" t="s">
        <v>5115</v>
      </c>
      <c r="Q1925" s="22"/>
      <c r="R1925" s="22"/>
      <c r="S1925" s="86"/>
      <c r="T1925" s="87"/>
      <c r="U1925" s="87"/>
      <c r="V1925" s="63" t="s">
        <v>5116</v>
      </c>
      <c r="W1925" s="23"/>
      <c r="X1925" s="21" t="str">
        <f t="shared" si="1"/>
        <v>#1924</v>
      </c>
    </row>
    <row r="1926">
      <c r="A1926" s="6" t="s">
        <v>5369</v>
      </c>
      <c r="B1926" s="7">
        <v>44333.0</v>
      </c>
      <c r="C1926" s="37"/>
      <c r="D1926" s="8" t="s">
        <v>5112</v>
      </c>
      <c r="E1926" s="8" t="s">
        <v>1667</v>
      </c>
      <c r="F1926" s="37"/>
      <c r="G1926" s="8" t="s">
        <v>58</v>
      </c>
      <c r="H1926" s="24"/>
      <c r="I1926" s="22"/>
      <c r="J1926" s="13" t="s">
        <v>5113</v>
      </c>
      <c r="K1926" s="14" t="s">
        <v>5114</v>
      </c>
      <c r="L1926" s="26"/>
      <c r="M1926" s="25"/>
      <c r="N1926" s="28"/>
      <c r="O1926" s="24"/>
      <c r="P1926" s="9" t="s">
        <v>5115</v>
      </c>
      <c r="Q1926" s="22"/>
      <c r="R1926" s="22"/>
      <c r="S1926" s="86"/>
      <c r="T1926" s="87"/>
      <c r="U1926" s="87"/>
      <c r="V1926" s="63" t="s">
        <v>5116</v>
      </c>
      <c r="W1926" s="23"/>
      <c r="X1926" s="21" t="str">
        <f t="shared" si="1"/>
        <v>#1925</v>
      </c>
    </row>
    <row r="1927">
      <c r="A1927" s="6" t="s">
        <v>5370</v>
      </c>
      <c r="B1927" s="7">
        <v>44333.0</v>
      </c>
      <c r="C1927" s="37"/>
      <c r="D1927" s="8" t="s">
        <v>5112</v>
      </c>
      <c r="E1927" s="8" t="s">
        <v>1667</v>
      </c>
      <c r="F1927" s="37"/>
      <c r="G1927" s="8" t="s">
        <v>58</v>
      </c>
      <c r="H1927" s="24"/>
      <c r="I1927" s="22"/>
      <c r="J1927" s="13" t="s">
        <v>5113</v>
      </c>
      <c r="K1927" s="14" t="s">
        <v>5114</v>
      </c>
      <c r="L1927" s="26"/>
      <c r="M1927" s="25"/>
      <c r="N1927" s="28"/>
      <c r="O1927" s="24"/>
      <c r="P1927" s="9" t="s">
        <v>5115</v>
      </c>
      <c r="Q1927" s="22"/>
      <c r="R1927" s="22"/>
      <c r="S1927" s="86"/>
      <c r="T1927" s="87"/>
      <c r="U1927" s="87"/>
      <c r="V1927" s="63" t="s">
        <v>5116</v>
      </c>
      <c r="W1927" s="23"/>
      <c r="X1927" s="21" t="str">
        <f t="shared" si="1"/>
        <v>#1926</v>
      </c>
    </row>
    <row r="1928">
      <c r="A1928" s="6" t="s">
        <v>5371</v>
      </c>
      <c r="B1928" s="7">
        <v>44333.0</v>
      </c>
      <c r="C1928" s="37"/>
      <c r="D1928" s="8" t="s">
        <v>5112</v>
      </c>
      <c r="E1928" s="8" t="s">
        <v>1667</v>
      </c>
      <c r="F1928" s="37"/>
      <c r="G1928" s="8" t="s">
        <v>58</v>
      </c>
      <c r="H1928" s="24"/>
      <c r="I1928" s="22"/>
      <c r="J1928" s="13" t="s">
        <v>5113</v>
      </c>
      <c r="K1928" s="14" t="s">
        <v>5114</v>
      </c>
      <c r="L1928" s="26"/>
      <c r="M1928" s="25"/>
      <c r="N1928" s="28"/>
      <c r="O1928" s="24"/>
      <c r="P1928" s="9" t="s">
        <v>5115</v>
      </c>
      <c r="Q1928" s="22"/>
      <c r="R1928" s="22"/>
      <c r="S1928" s="86"/>
      <c r="T1928" s="87"/>
      <c r="U1928" s="87"/>
      <c r="V1928" s="63" t="s">
        <v>5116</v>
      </c>
      <c r="W1928" s="23"/>
      <c r="X1928" s="21" t="str">
        <f t="shared" si="1"/>
        <v>#1927</v>
      </c>
    </row>
    <row r="1929">
      <c r="A1929" s="6" t="s">
        <v>5372</v>
      </c>
      <c r="B1929" s="7">
        <v>44333.0</v>
      </c>
      <c r="C1929" s="37"/>
      <c r="D1929" s="8" t="s">
        <v>5112</v>
      </c>
      <c r="E1929" s="8" t="s">
        <v>1667</v>
      </c>
      <c r="F1929" s="37"/>
      <c r="G1929" s="8" t="s">
        <v>58</v>
      </c>
      <c r="H1929" s="24"/>
      <c r="I1929" s="22"/>
      <c r="J1929" s="13" t="s">
        <v>5113</v>
      </c>
      <c r="K1929" s="14" t="s">
        <v>5114</v>
      </c>
      <c r="L1929" s="26"/>
      <c r="M1929" s="25"/>
      <c r="N1929" s="28"/>
      <c r="O1929" s="24"/>
      <c r="P1929" s="9" t="s">
        <v>5115</v>
      </c>
      <c r="Q1929" s="22"/>
      <c r="R1929" s="22"/>
      <c r="S1929" s="86"/>
      <c r="T1929" s="87"/>
      <c r="U1929" s="87"/>
      <c r="V1929" s="63" t="s">
        <v>5116</v>
      </c>
      <c r="W1929" s="23"/>
      <c r="X1929" s="21" t="str">
        <f t="shared" si="1"/>
        <v>#1928</v>
      </c>
    </row>
    <row r="1930">
      <c r="A1930" s="6" t="s">
        <v>5373</v>
      </c>
      <c r="B1930" s="7">
        <v>44333.0</v>
      </c>
      <c r="C1930" s="37"/>
      <c r="D1930" s="8" t="s">
        <v>5112</v>
      </c>
      <c r="E1930" s="8" t="s">
        <v>1667</v>
      </c>
      <c r="F1930" s="37"/>
      <c r="G1930" s="8" t="s">
        <v>58</v>
      </c>
      <c r="H1930" s="24"/>
      <c r="I1930" s="22"/>
      <c r="J1930" s="13" t="s">
        <v>5113</v>
      </c>
      <c r="K1930" s="14" t="s">
        <v>5114</v>
      </c>
      <c r="L1930" s="26"/>
      <c r="M1930" s="25"/>
      <c r="N1930" s="28"/>
      <c r="O1930" s="24"/>
      <c r="P1930" s="9" t="s">
        <v>5115</v>
      </c>
      <c r="Q1930" s="22"/>
      <c r="R1930" s="22"/>
      <c r="S1930" s="86"/>
      <c r="T1930" s="87"/>
      <c r="U1930" s="87"/>
      <c r="V1930" s="63" t="s">
        <v>5116</v>
      </c>
      <c r="W1930" s="23"/>
      <c r="X1930" s="21" t="str">
        <f t="shared" si="1"/>
        <v>#1929</v>
      </c>
    </row>
    <row r="1931">
      <c r="A1931" s="6" t="s">
        <v>5374</v>
      </c>
      <c r="B1931" s="7">
        <v>44333.0</v>
      </c>
      <c r="C1931" s="37"/>
      <c r="D1931" s="8" t="s">
        <v>5112</v>
      </c>
      <c r="E1931" s="8" t="s">
        <v>1667</v>
      </c>
      <c r="F1931" s="37"/>
      <c r="G1931" s="8" t="s">
        <v>58</v>
      </c>
      <c r="H1931" s="24"/>
      <c r="I1931" s="22"/>
      <c r="J1931" s="13" t="s">
        <v>5113</v>
      </c>
      <c r="K1931" s="14" t="s">
        <v>5114</v>
      </c>
      <c r="L1931" s="26"/>
      <c r="M1931" s="25"/>
      <c r="N1931" s="28"/>
      <c r="O1931" s="24"/>
      <c r="P1931" s="9" t="s">
        <v>5115</v>
      </c>
      <c r="Q1931" s="22"/>
      <c r="R1931" s="22"/>
      <c r="S1931" s="86"/>
      <c r="T1931" s="87"/>
      <c r="U1931" s="87"/>
      <c r="V1931" s="63" t="s">
        <v>5116</v>
      </c>
      <c r="W1931" s="23"/>
      <c r="X1931" s="21" t="str">
        <f t="shared" si="1"/>
        <v>#1930</v>
      </c>
    </row>
    <row r="1932">
      <c r="A1932" s="6" t="s">
        <v>5375</v>
      </c>
      <c r="B1932" s="7">
        <v>44333.0</v>
      </c>
      <c r="C1932" s="37"/>
      <c r="D1932" s="8" t="s">
        <v>5112</v>
      </c>
      <c r="E1932" s="8" t="s">
        <v>1667</v>
      </c>
      <c r="F1932" s="37"/>
      <c r="G1932" s="8" t="s">
        <v>58</v>
      </c>
      <c r="H1932" s="24"/>
      <c r="I1932" s="22"/>
      <c r="J1932" s="13" t="s">
        <v>5113</v>
      </c>
      <c r="K1932" s="14" t="s">
        <v>5114</v>
      </c>
      <c r="L1932" s="26"/>
      <c r="M1932" s="25"/>
      <c r="N1932" s="28"/>
      <c r="O1932" s="24"/>
      <c r="P1932" s="9" t="s">
        <v>5115</v>
      </c>
      <c r="Q1932" s="22"/>
      <c r="R1932" s="22"/>
      <c r="S1932" s="86"/>
      <c r="T1932" s="87"/>
      <c r="U1932" s="87"/>
      <c r="V1932" s="63" t="s">
        <v>5116</v>
      </c>
      <c r="W1932" s="23"/>
      <c r="X1932" s="21" t="str">
        <f t="shared" si="1"/>
        <v>#1931</v>
      </c>
    </row>
    <row r="1933">
      <c r="A1933" s="6" t="s">
        <v>5376</v>
      </c>
      <c r="B1933" s="7">
        <v>44333.0</v>
      </c>
      <c r="C1933" s="37"/>
      <c r="D1933" s="8" t="s">
        <v>5112</v>
      </c>
      <c r="E1933" s="8" t="s">
        <v>1667</v>
      </c>
      <c r="F1933" s="37"/>
      <c r="G1933" s="8" t="s">
        <v>58</v>
      </c>
      <c r="H1933" s="24"/>
      <c r="I1933" s="22"/>
      <c r="J1933" s="13" t="s">
        <v>5113</v>
      </c>
      <c r="K1933" s="14" t="s">
        <v>5114</v>
      </c>
      <c r="L1933" s="26"/>
      <c r="M1933" s="25"/>
      <c r="N1933" s="28"/>
      <c r="O1933" s="24"/>
      <c r="P1933" s="9" t="s">
        <v>5115</v>
      </c>
      <c r="Q1933" s="22"/>
      <c r="R1933" s="22"/>
      <c r="S1933" s="86"/>
      <c r="T1933" s="87"/>
      <c r="U1933" s="87"/>
      <c r="V1933" s="63" t="s">
        <v>5116</v>
      </c>
      <c r="W1933" s="23"/>
      <c r="X1933" s="21" t="str">
        <f t="shared" si="1"/>
        <v>#1932</v>
      </c>
    </row>
    <row r="1934">
      <c r="A1934" s="6" t="s">
        <v>5377</v>
      </c>
      <c r="B1934" s="7">
        <v>44333.0</v>
      </c>
      <c r="C1934" s="37"/>
      <c r="D1934" s="8" t="s">
        <v>5112</v>
      </c>
      <c r="E1934" s="8" t="s">
        <v>1667</v>
      </c>
      <c r="F1934" s="37"/>
      <c r="G1934" s="8" t="s">
        <v>58</v>
      </c>
      <c r="H1934" s="24"/>
      <c r="I1934" s="22"/>
      <c r="J1934" s="13" t="s">
        <v>5113</v>
      </c>
      <c r="K1934" s="14" t="s">
        <v>5114</v>
      </c>
      <c r="L1934" s="26"/>
      <c r="M1934" s="25"/>
      <c r="N1934" s="28"/>
      <c r="O1934" s="24"/>
      <c r="P1934" s="9" t="s">
        <v>5115</v>
      </c>
      <c r="Q1934" s="22"/>
      <c r="R1934" s="22"/>
      <c r="S1934" s="86"/>
      <c r="T1934" s="87"/>
      <c r="U1934" s="87"/>
      <c r="V1934" s="63" t="s">
        <v>5116</v>
      </c>
      <c r="W1934" s="23"/>
      <c r="X1934" s="21" t="str">
        <f t="shared" si="1"/>
        <v>#1933</v>
      </c>
    </row>
    <row r="1935">
      <c r="A1935" s="6" t="s">
        <v>5378</v>
      </c>
      <c r="B1935" s="7">
        <v>44333.0</v>
      </c>
      <c r="C1935" s="37"/>
      <c r="D1935" s="8" t="s">
        <v>5112</v>
      </c>
      <c r="E1935" s="8" t="s">
        <v>1667</v>
      </c>
      <c r="F1935" s="37"/>
      <c r="G1935" s="8" t="s">
        <v>58</v>
      </c>
      <c r="H1935" s="24"/>
      <c r="I1935" s="22"/>
      <c r="J1935" s="13" t="s">
        <v>5113</v>
      </c>
      <c r="K1935" s="14" t="s">
        <v>5114</v>
      </c>
      <c r="L1935" s="26"/>
      <c r="M1935" s="25"/>
      <c r="N1935" s="28"/>
      <c r="O1935" s="24"/>
      <c r="P1935" s="9" t="s">
        <v>5115</v>
      </c>
      <c r="Q1935" s="22"/>
      <c r="R1935" s="22"/>
      <c r="S1935" s="86"/>
      <c r="T1935" s="87"/>
      <c r="U1935" s="87"/>
      <c r="V1935" s="63" t="s">
        <v>5116</v>
      </c>
      <c r="W1935" s="23"/>
      <c r="X1935" s="21" t="str">
        <f t="shared" si="1"/>
        <v>#1934</v>
      </c>
    </row>
    <row r="1936">
      <c r="A1936" s="6" t="s">
        <v>5379</v>
      </c>
      <c r="B1936" s="7">
        <v>44333.0</v>
      </c>
      <c r="C1936" s="37"/>
      <c r="D1936" s="8" t="s">
        <v>5112</v>
      </c>
      <c r="E1936" s="8" t="s">
        <v>1667</v>
      </c>
      <c r="F1936" s="37"/>
      <c r="G1936" s="8" t="s">
        <v>58</v>
      </c>
      <c r="H1936" s="24"/>
      <c r="I1936" s="22"/>
      <c r="J1936" s="13" t="s">
        <v>5113</v>
      </c>
      <c r="K1936" s="14" t="s">
        <v>5114</v>
      </c>
      <c r="L1936" s="26"/>
      <c r="M1936" s="25"/>
      <c r="N1936" s="28"/>
      <c r="O1936" s="24"/>
      <c r="P1936" s="9" t="s">
        <v>5115</v>
      </c>
      <c r="Q1936" s="22"/>
      <c r="R1936" s="22"/>
      <c r="S1936" s="86"/>
      <c r="T1936" s="87"/>
      <c r="U1936" s="87"/>
      <c r="V1936" s="63" t="s">
        <v>5116</v>
      </c>
      <c r="W1936" s="23"/>
      <c r="X1936" s="21" t="str">
        <f t="shared" si="1"/>
        <v>#1935</v>
      </c>
    </row>
    <row r="1937">
      <c r="A1937" s="6" t="s">
        <v>5380</v>
      </c>
      <c r="B1937" s="7">
        <v>44333.0</v>
      </c>
      <c r="C1937" s="37"/>
      <c r="D1937" s="8" t="s">
        <v>5112</v>
      </c>
      <c r="E1937" s="8" t="s">
        <v>1667</v>
      </c>
      <c r="F1937" s="37"/>
      <c r="G1937" s="8" t="s">
        <v>58</v>
      </c>
      <c r="H1937" s="24"/>
      <c r="I1937" s="22"/>
      <c r="J1937" s="13" t="s">
        <v>5113</v>
      </c>
      <c r="K1937" s="14" t="s">
        <v>5114</v>
      </c>
      <c r="L1937" s="26"/>
      <c r="M1937" s="25"/>
      <c r="N1937" s="28"/>
      <c r="O1937" s="24"/>
      <c r="P1937" s="9" t="s">
        <v>5115</v>
      </c>
      <c r="Q1937" s="22"/>
      <c r="R1937" s="22"/>
      <c r="S1937" s="86"/>
      <c r="T1937" s="87"/>
      <c r="U1937" s="87"/>
      <c r="V1937" s="63" t="s">
        <v>5116</v>
      </c>
      <c r="W1937" s="23"/>
      <c r="X1937" s="21" t="str">
        <f t="shared" si="1"/>
        <v>#1936</v>
      </c>
    </row>
    <row r="1938">
      <c r="A1938" s="6" t="s">
        <v>5381</v>
      </c>
      <c r="B1938" s="7">
        <v>44333.0</v>
      </c>
      <c r="C1938" s="37"/>
      <c r="D1938" s="8" t="s">
        <v>5112</v>
      </c>
      <c r="E1938" s="8" t="s">
        <v>1667</v>
      </c>
      <c r="F1938" s="37"/>
      <c r="G1938" s="8" t="s">
        <v>58</v>
      </c>
      <c r="H1938" s="24"/>
      <c r="I1938" s="22"/>
      <c r="J1938" s="13" t="s">
        <v>5113</v>
      </c>
      <c r="K1938" s="14" t="s">
        <v>5114</v>
      </c>
      <c r="L1938" s="26"/>
      <c r="M1938" s="25"/>
      <c r="N1938" s="28"/>
      <c r="O1938" s="24"/>
      <c r="P1938" s="9" t="s">
        <v>5115</v>
      </c>
      <c r="Q1938" s="22"/>
      <c r="R1938" s="22"/>
      <c r="S1938" s="86"/>
      <c r="T1938" s="87"/>
      <c r="U1938" s="87"/>
      <c r="V1938" s="63" t="s">
        <v>5116</v>
      </c>
      <c r="W1938" s="23"/>
      <c r="X1938" s="21" t="str">
        <f t="shared" si="1"/>
        <v>#1937</v>
      </c>
    </row>
    <row r="1939">
      <c r="A1939" s="6" t="s">
        <v>5382</v>
      </c>
      <c r="B1939" s="7">
        <v>44333.0</v>
      </c>
      <c r="C1939" s="37"/>
      <c r="D1939" s="8" t="s">
        <v>5112</v>
      </c>
      <c r="E1939" s="8" t="s">
        <v>1667</v>
      </c>
      <c r="F1939" s="37"/>
      <c r="G1939" s="8" t="s">
        <v>58</v>
      </c>
      <c r="H1939" s="24"/>
      <c r="I1939" s="22"/>
      <c r="J1939" s="13" t="s">
        <v>5113</v>
      </c>
      <c r="K1939" s="14" t="s">
        <v>5114</v>
      </c>
      <c r="L1939" s="26"/>
      <c r="M1939" s="25"/>
      <c r="N1939" s="28"/>
      <c r="O1939" s="24"/>
      <c r="P1939" s="9" t="s">
        <v>5115</v>
      </c>
      <c r="Q1939" s="22"/>
      <c r="R1939" s="22"/>
      <c r="S1939" s="86"/>
      <c r="T1939" s="87"/>
      <c r="U1939" s="87"/>
      <c r="V1939" s="63" t="s">
        <v>5116</v>
      </c>
      <c r="W1939" s="23"/>
      <c r="X1939" s="21" t="str">
        <f t="shared" si="1"/>
        <v>#1938</v>
      </c>
    </row>
    <row r="1940">
      <c r="A1940" s="6" t="s">
        <v>5383</v>
      </c>
      <c r="B1940" s="7">
        <v>44333.0</v>
      </c>
      <c r="C1940" s="37"/>
      <c r="D1940" s="8" t="s">
        <v>5112</v>
      </c>
      <c r="E1940" s="8" t="s">
        <v>1667</v>
      </c>
      <c r="F1940" s="37"/>
      <c r="G1940" s="8" t="s">
        <v>58</v>
      </c>
      <c r="H1940" s="24"/>
      <c r="I1940" s="22"/>
      <c r="J1940" s="13" t="s">
        <v>5113</v>
      </c>
      <c r="K1940" s="14" t="s">
        <v>5114</v>
      </c>
      <c r="L1940" s="26"/>
      <c r="M1940" s="25"/>
      <c r="N1940" s="28"/>
      <c r="O1940" s="24"/>
      <c r="P1940" s="9" t="s">
        <v>5115</v>
      </c>
      <c r="Q1940" s="22"/>
      <c r="R1940" s="22"/>
      <c r="S1940" s="86"/>
      <c r="T1940" s="87"/>
      <c r="U1940" s="87"/>
      <c r="V1940" s="63" t="s">
        <v>5116</v>
      </c>
      <c r="W1940" s="23"/>
      <c r="X1940" s="21" t="str">
        <f t="shared" si="1"/>
        <v>#1939</v>
      </c>
    </row>
    <row r="1941">
      <c r="A1941" s="6" t="s">
        <v>5384</v>
      </c>
      <c r="B1941" s="7">
        <v>44333.0</v>
      </c>
      <c r="C1941" s="37"/>
      <c r="D1941" s="8" t="s">
        <v>5112</v>
      </c>
      <c r="E1941" s="8" t="s">
        <v>1667</v>
      </c>
      <c r="F1941" s="37"/>
      <c r="G1941" s="8" t="s">
        <v>58</v>
      </c>
      <c r="H1941" s="24"/>
      <c r="I1941" s="22"/>
      <c r="J1941" s="13" t="s">
        <v>5113</v>
      </c>
      <c r="K1941" s="14" t="s">
        <v>5114</v>
      </c>
      <c r="L1941" s="26"/>
      <c r="M1941" s="25"/>
      <c r="N1941" s="28"/>
      <c r="O1941" s="24"/>
      <c r="P1941" s="9" t="s">
        <v>5115</v>
      </c>
      <c r="Q1941" s="22"/>
      <c r="R1941" s="22"/>
      <c r="S1941" s="86"/>
      <c r="T1941" s="87"/>
      <c r="U1941" s="87"/>
      <c r="V1941" s="63" t="s">
        <v>5116</v>
      </c>
      <c r="W1941" s="23"/>
      <c r="X1941" s="21" t="str">
        <f t="shared" si="1"/>
        <v>#1940</v>
      </c>
    </row>
    <row r="1942">
      <c r="A1942" s="6" t="s">
        <v>5385</v>
      </c>
      <c r="B1942" s="7">
        <v>44333.0</v>
      </c>
      <c r="C1942" s="37"/>
      <c r="D1942" s="8" t="s">
        <v>5112</v>
      </c>
      <c r="E1942" s="8" t="s">
        <v>1667</v>
      </c>
      <c r="F1942" s="37"/>
      <c r="G1942" s="8" t="s">
        <v>58</v>
      </c>
      <c r="H1942" s="24"/>
      <c r="I1942" s="22"/>
      <c r="J1942" s="13" t="s">
        <v>5113</v>
      </c>
      <c r="K1942" s="14" t="s">
        <v>5114</v>
      </c>
      <c r="L1942" s="26"/>
      <c r="M1942" s="25"/>
      <c r="N1942" s="28"/>
      <c r="O1942" s="24"/>
      <c r="P1942" s="9" t="s">
        <v>5115</v>
      </c>
      <c r="Q1942" s="22"/>
      <c r="R1942" s="22"/>
      <c r="S1942" s="86"/>
      <c r="T1942" s="87"/>
      <c r="U1942" s="87"/>
      <c r="V1942" s="63" t="s">
        <v>5116</v>
      </c>
      <c r="W1942" s="23"/>
      <c r="X1942" s="21" t="str">
        <f t="shared" si="1"/>
        <v>#1941</v>
      </c>
    </row>
    <row r="1943">
      <c r="A1943" s="6" t="s">
        <v>5386</v>
      </c>
      <c r="B1943" s="7">
        <v>44333.0</v>
      </c>
      <c r="C1943" s="37"/>
      <c r="D1943" s="8" t="s">
        <v>5112</v>
      </c>
      <c r="E1943" s="8" t="s">
        <v>1667</v>
      </c>
      <c r="F1943" s="37"/>
      <c r="G1943" s="8" t="s">
        <v>58</v>
      </c>
      <c r="H1943" s="24"/>
      <c r="I1943" s="22"/>
      <c r="J1943" s="13" t="s">
        <v>5113</v>
      </c>
      <c r="K1943" s="14" t="s">
        <v>5114</v>
      </c>
      <c r="L1943" s="26"/>
      <c r="M1943" s="25"/>
      <c r="N1943" s="28"/>
      <c r="O1943" s="24"/>
      <c r="P1943" s="9" t="s">
        <v>5115</v>
      </c>
      <c r="Q1943" s="22"/>
      <c r="R1943" s="22"/>
      <c r="S1943" s="86"/>
      <c r="T1943" s="87"/>
      <c r="U1943" s="87"/>
      <c r="V1943" s="63" t="s">
        <v>5116</v>
      </c>
      <c r="W1943" s="23"/>
      <c r="X1943" s="21" t="str">
        <f t="shared" si="1"/>
        <v>#1942</v>
      </c>
    </row>
    <row r="1944">
      <c r="A1944" s="6" t="s">
        <v>5387</v>
      </c>
      <c r="B1944" s="7">
        <v>44333.0</v>
      </c>
      <c r="C1944" s="8" t="s">
        <v>24</v>
      </c>
      <c r="D1944" s="8" t="s">
        <v>104</v>
      </c>
      <c r="E1944" s="8" t="s">
        <v>1667</v>
      </c>
      <c r="F1944" s="8" t="s">
        <v>81</v>
      </c>
      <c r="G1944" s="8" t="s">
        <v>58</v>
      </c>
      <c r="H1944" s="24"/>
      <c r="I1944" s="22"/>
      <c r="J1944" s="11">
        <v>44327.0</v>
      </c>
      <c r="K1944" s="14" t="s">
        <v>5114</v>
      </c>
      <c r="L1944" s="26"/>
      <c r="M1944" s="25"/>
      <c r="N1944" s="28"/>
      <c r="O1944" s="24"/>
      <c r="P1944" s="9" t="s">
        <v>5388</v>
      </c>
      <c r="Q1944" s="22"/>
      <c r="R1944" s="22"/>
      <c r="S1944" s="85">
        <v>17.0</v>
      </c>
      <c r="T1944" s="87"/>
      <c r="U1944" s="87"/>
      <c r="V1944" s="63" t="s">
        <v>5389</v>
      </c>
      <c r="W1944" s="23"/>
      <c r="X1944" s="21" t="str">
        <f t="shared" si="1"/>
        <v>#1943</v>
      </c>
    </row>
    <row r="1945">
      <c r="A1945" s="6" t="s">
        <v>5390</v>
      </c>
      <c r="B1945" s="7">
        <v>44333.0</v>
      </c>
      <c r="C1945" s="8" t="s">
        <v>24</v>
      </c>
      <c r="D1945" s="8" t="s">
        <v>5391</v>
      </c>
      <c r="E1945" s="8" t="s">
        <v>1667</v>
      </c>
      <c r="F1945" s="8" t="s">
        <v>226</v>
      </c>
      <c r="G1945" s="8" t="s">
        <v>58</v>
      </c>
      <c r="H1945" s="24"/>
      <c r="I1945" s="22"/>
      <c r="J1945" s="13" t="s">
        <v>5113</v>
      </c>
      <c r="K1945" s="14" t="s">
        <v>5114</v>
      </c>
      <c r="L1945" s="26"/>
      <c r="M1945" s="25"/>
      <c r="N1945" s="28"/>
      <c r="O1945" s="24"/>
      <c r="P1945" s="9" t="s">
        <v>5392</v>
      </c>
      <c r="Q1945" s="22"/>
      <c r="R1945" s="22"/>
      <c r="S1945" s="86"/>
      <c r="T1945" s="87"/>
      <c r="U1945" s="87"/>
      <c r="V1945" s="63" t="s">
        <v>5116</v>
      </c>
      <c r="W1945" s="23"/>
      <c r="X1945" s="21" t="str">
        <f t="shared" si="1"/>
        <v>#1944</v>
      </c>
    </row>
    <row r="1946">
      <c r="A1946" s="6" t="s">
        <v>5393</v>
      </c>
      <c r="B1946" s="7">
        <v>44333.0</v>
      </c>
      <c r="C1946" s="37"/>
      <c r="D1946" s="8" t="s">
        <v>5112</v>
      </c>
      <c r="E1946" s="8" t="s">
        <v>1667</v>
      </c>
      <c r="F1946" s="8" t="s">
        <v>226</v>
      </c>
      <c r="G1946" s="8" t="s">
        <v>58</v>
      </c>
      <c r="H1946" s="24"/>
      <c r="I1946" s="22"/>
      <c r="J1946" s="13" t="s">
        <v>5113</v>
      </c>
      <c r="K1946" s="14" t="s">
        <v>5114</v>
      </c>
      <c r="L1946" s="26"/>
      <c r="M1946" s="25"/>
      <c r="N1946" s="28"/>
      <c r="O1946" s="24"/>
      <c r="P1946" s="9" t="s">
        <v>5394</v>
      </c>
      <c r="Q1946" s="22"/>
      <c r="R1946" s="22"/>
      <c r="S1946" s="86"/>
      <c r="T1946" s="87"/>
      <c r="U1946" s="87"/>
      <c r="V1946" s="63" t="s">
        <v>5116</v>
      </c>
      <c r="W1946" s="23"/>
      <c r="X1946" s="21" t="str">
        <f t="shared" si="1"/>
        <v>#1945</v>
      </c>
    </row>
    <row r="1947">
      <c r="A1947" s="6" t="s">
        <v>5395</v>
      </c>
      <c r="B1947" s="7">
        <v>44333.0</v>
      </c>
      <c r="C1947" s="37"/>
      <c r="D1947" s="8" t="s">
        <v>5112</v>
      </c>
      <c r="E1947" s="8" t="s">
        <v>1667</v>
      </c>
      <c r="F1947" s="8" t="s">
        <v>226</v>
      </c>
      <c r="G1947" s="8" t="s">
        <v>58</v>
      </c>
      <c r="H1947" s="24"/>
      <c r="I1947" s="22"/>
      <c r="J1947" s="13" t="s">
        <v>5113</v>
      </c>
      <c r="K1947" s="14" t="s">
        <v>5114</v>
      </c>
      <c r="L1947" s="26"/>
      <c r="M1947" s="25"/>
      <c r="N1947" s="28"/>
      <c r="O1947" s="24"/>
      <c r="P1947" s="9" t="s">
        <v>5396</v>
      </c>
      <c r="Q1947" s="22"/>
      <c r="R1947" s="22"/>
      <c r="S1947" s="86"/>
      <c r="T1947" s="87"/>
      <c r="U1947" s="87"/>
      <c r="V1947" s="63" t="s">
        <v>5116</v>
      </c>
      <c r="W1947" s="23"/>
      <c r="X1947" s="21" t="str">
        <f t="shared" si="1"/>
        <v>#1946</v>
      </c>
    </row>
    <row r="1948">
      <c r="A1948" s="6" t="s">
        <v>5397</v>
      </c>
      <c r="B1948" s="7">
        <v>44333.0</v>
      </c>
      <c r="C1948" s="37"/>
      <c r="D1948" s="8" t="s">
        <v>5112</v>
      </c>
      <c r="E1948" s="8" t="s">
        <v>1667</v>
      </c>
      <c r="F1948" s="37"/>
      <c r="G1948" s="8" t="s">
        <v>58</v>
      </c>
      <c r="H1948" s="24"/>
      <c r="I1948" s="22"/>
      <c r="J1948" s="13" t="s">
        <v>5113</v>
      </c>
      <c r="K1948" s="14" t="s">
        <v>5114</v>
      </c>
      <c r="L1948" s="26"/>
      <c r="M1948" s="25"/>
      <c r="N1948" s="28"/>
      <c r="O1948" s="24"/>
      <c r="P1948" s="9" t="s">
        <v>5115</v>
      </c>
      <c r="Q1948" s="22"/>
      <c r="R1948" s="22"/>
      <c r="S1948" s="86"/>
      <c r="T1948" s="87"/>
      <c r="U1948" s="87"/>
      <c r="V1948" s="63" t="s">
        <v>5116</v>
      </c>
      <c r="W1948" s="23"/>
      <c r="X1948" s="21" t="str">
        <f t="shared" si="1"/>
        <v>#1947</v>
      </c>
    </row>
    <row r="1949">
      <c r="A1949" s="6" t="s">
        <v>5398</v>
      </c>
      <c r="B1949" s="7">
        <v>44333.0</v>
      </c>
      <c r="C1949" s="37"/>
      <c r="D1949" s="8" t="s">
        <v>5112</v>
      </c>
      <c r="E1949" s="8" t="s">
        <v>1667</v>
      </c>
      <c r="F1949" s="37"/>
      <c r="G1949" s="8" t="s">
        <v>58</v>
      </c>
      <c r="H1949" s="24"/>
      <c r="I1949" s="22"/>
      <c r="J1949" s="13" t="s">
        <v>5113</v>
      </c>
      <c r="K1949" s="14" t="s">
        <v>5114</v>
      </c>
      <c r="L1949" s="26"/>
      <c r="M1949" s="25"/>
      <c r="N1949" s="28"/>
      <c r="O1949" s="24"/>
      <c r="P1949" s="9" t="s">
        <v>5115</v>
      </c>
      <c r="Q1949" s="22"/>
      <c r="R1949" s="22"/>
      <c r="S1949" s="86"/>
      <c r="T1949" s="87"/>
      <c r="U1949" s="87"/>
      <c r="V1949" s="63" t="s">
        <v>5116</v>
      </c>
      <c r="W1949" s="23"/>
      <c r="X1949" s="21" t="str">
        <f t="shared" si="1"/>
        <v>#1948</v>
      </c>
    </row>
    <row r="1950">
      <c r="A1950" s="6" t="s">
        <v>5399</v>
      </c>
      <c r="B1950" s="7">
        <v>44333.0</v>
      </c>
      <c r="C1950" s="37"/>
      <c r="D1950" s="8" t="s">
        <v>5112</v>
      </c>
      <c r="E1950" s="8" t="s">
        <v>1667</v>
      </c>
      <c r="F1950" s="37"/>
      <c r="G1950" s="8" t="s">
        <v>58</v>
      </c>
      <c r="H1950" s="24"/>
      <c r="I1950" s="22"/>
      <c r="J1950" s="13" t="s">
        <v>5113</v>
      </c>
      <c r="K1950" s="14" t="s">
        <v>5114</v>
      </c>
      <c r="L1950" s="26"/>
      <c r="M1950" s="25"/>
      <c r="N1950" s="28"/>
      <c r="O1950" s="24"/>
      <c r="P1950" s="9" t="s">
        <v>5115</v>
      </c>
      <c r="Q1950" s="22"/>
      <c r="R1950" s="22"/>
      <c r="S1950" s="86"/>
      <c r="T1950" s="87"/>
      <c r="U1950" s="87"/>
      <c r="V1950" s="63" t="s">
        <v>5116</v>
      </c>
      <c r="W1950" s="23"/>
      <c r="X1950" s="21" t="str">
        <f t="shared" si="1"/>
        <v>#1949</v>
      </c>
    </row>
    <row r="1951">
      <c r="A1951" s="6" t="s">
        <v>5400</v>
      </c>
      <c r="B1951" s="7">
        <v>44333.0</v>
      </c>
      <c r="C1951" s="37"/>
      <c r="D1951" s="8" t="s">
        <v>5112</v>
      </c>
      <c r="E1951" s="8" t="s">
        <v>1667</v>
      </c>
      <c r="F1951" s="37"/>
      <c r="G1951" s="8" t="s">
        <v>58</v>
      </c>
      <c r="H1951" s="24"/>
      <c r="I1951" s="22"/>
      <c r="J1951" s="13" t="s">
        <v>5113</v>
      </c>
      <c r="K1951" s="14" t="s">
        <v>5114</v>
      </c>
      <c r="L1951" s="26"/>
      <c r="M1951" s="25"/>
      <c r="N1951" s="28"/>
      <c r="O1951" s="24"/>
      <c r="P1951" s="9" t="s">
        <v>5115</v>
      </c>
      <c r="Q1951" s="22"/>
      <c r="R1951" s="22"/>
      <c r="S1951" s="86"/>
      <c r="T1951" s="87"/>
      <c r="U1951" s="87"/>
      <c r="V1951" s="63" t="s">
        <v>5116</v>
      </c>
      <c r="W1951" s="23"/>
      <c r="X1951" s="21" t="str">
        <f t="shared" si="1"/>
        <v>#1950</v>
      </c>
    </row>
    <row r="1952">
      <c r="A1952" s="6" t="s">
        <v>5401</v>
      </c>
      <c r="B1952" s="7">
        <v>44333.0</v>
      </c>
      <c r="C1952" s="37"/>
      <c r="D1952" s="8" t="s">
        <v>5112</v>
      </c>
      <c r="E1952" s="8" t="s">
        <v>1667</v>
      </c>
      <c r="F1952" s="37"/>
      <c r="G1952" s="8" t="s">
        <v>58</v>
      </c>
      <c r="H1952" s="24"/>
      <c r="I1952" s="22"/>
      <c r="J1952" s="13" t="s">
        <v>5113</v>
      </c>
      <c r="K1952" s="14" t="s">
        <v>5114</v>
      </c>
      <c r="L1952" s="26"/>
      <c r="M1952" s="25"/>
      <c r="N1952" s="28"/>
      <c r="O1952" s="24"/>
      <c r="P1952" s="9" t="s">
        <v>5115</v>
      </c>
      <c r="Q1952" s="22"/>
      <c r="R1952" s="22"/>
      <c r="S1952" s="86"/>
      <c r="T1952" s="87"/>
      <c r="U1952" s="87"/>
      <c r="V1952" s="63" t="s">
        <v>5116</v>
      </c>
      <c r="W1952" s="23"/>
      <c r="X1952" s="21" t="str">
        <f t="shared" si="1"/>
        <v>#1951</v>
      </c>
    </row>
    <row r="1953">
      <c r="A1953" s="6" t="s">
        <v>5402</v>
      </c>
      <c r="B1953" s="7">
        <v>44333.0</v>
      </c>
      <c r="C1953" s="37"/>
      <c r="D1953" s="8" t="s">
        <v>5112</v>
      </c>
      <c r="E1953" s="8" t="s">
        <v>1667</v>
      </c>
      <c r="F1953" s="37"/>
      <c r="G1953" s="8" t="s">
        <v>58</v>
      </c>
      <c r="H1953" s="24"/>
      <c r="I1953" s="22"/>
      <c r="J1953" s="13" t="s">
        <v>5113</v>
      </c>
      <c r="K1953" s="14" t="s">
        <v>5114</v>
      </c>
      <c r="L1953" s="26"/>
      <c r="M1953" s="25"/>
      <c r="N1953" s="28"/>
      <c r="O1953" s="24"/>
      <c r="P1953" s="9" t="s">
        <v>5115</v>
      </c>
      <c r="Q1953" s="22"/>
      <c r="R1953" s="22"/>
      <c r="S1953" s="86"/>
      <c r="T1953" s="87"/>
      <c r="U1953" s="87"/>
      <c r="V1953" s="63" t="s">
        <v>5116</v>
      </c>
      <c r="W1953" s="23"/>
      <c r="X1953" s="21" t="str">
        <f t="shared" si="1"/>
        <v>#1952</v>
      </c>
    </row>
    <row r="1954">
      <c r="A1954" s="6" t="s">
        <v>5403</v>
      </c>
      <c r="B1954" s="7">
        <v>44333.0</v>
      </c>
      <c r="C1954" s="37"/>
      <c r="D1954" s="8" t="s">
        <v>5112</v>
      </c>
      <c r="E1954" s="8" t="s">
        <v>1667</v>
      </c>
      <c r="F1954" s="37"/>
      <c r="G1954" s="8" t="s">
        <v>58</v>
      </c>
      <c r="H1954" s="24"/>
      <c r="I1954" s="22"/>
      <c r="J1954" s="13" t="s">
        <v>5113</v>
      </c>
      <c r="K1954" s="14" t="s">
        <v>5114</v>
      </c>
      <c r="L1954" s="26"/>
      <c r="M1954" s="25"/>
      <c r="N1954" s="28"/>
      <c r="O1954" s="24"/>
      <c r="P1954" s="9" t="s">
        <v>5115</v>
      </c>
      <c r="Q1954" s="22"/>
      <c r="R1954" s="22"/>
      <c r="S1954" s="86"/>
      <c r="T1954" s="87"/>
      <c r="U1954" s="87"/>
      <c r="V1954" s="63" t="s">
        <v>5116</v>
      </c>
      <c r="W1954" s="23"/>
      <c r="X1954" s="21" t="str">
        <f t="shared" si="1"/>
        <v>#1953</v>
      </c>
    </row>
    <row r="1955">
      <c r="A1955" s="6" t="s">
        <v>5404</v>
      </c>
      <c r="B1955" s="7">
        <v>44333.0</v>
      </c>
      <c r="C1955" s="37"/>
      <c r="D1955" s="8" t="s">
        <v>5112</v>
      </c>
      <c r="E1955" s="8" t="s">
        <v>1667</v>
      </c>
      <c r="F1955" s="37"/>
      <c r="G1955" s="8" t="s">
        <v>58</v>
      </c>
      <c r="H1955" s="24"/>
      <c r="I1955" s="22"/>
      <c r="J1955" s="13" t="s">
        <v>5113</v>
      </c>
      <c r="K1955" s="14" t="s">
        <v>5114</v>
      </c>
      <c r="L1955" s="26"/>
      <c r="M1955" s="25"/>
      <c r="N1955" s="28"/>
      <c r="O1955" s="24"/>
      <c r="P1955" s="9" t="s">
        <v>5115</v>
      </c>
      <c r="Q1955" s="22"/>
      <c r="R1955" s="22"/>
      <c r="S1955" s="86"/>
      <c r="T1955" s="87"/>
      <c r="U1955" s="87"/>
      <c r="V1955" s="63" t="s">
        <v>5116</v>
      </c>
      <c r="W1955" s="23"/>
      <c r="X1955" s="21" t="str">
        <f t="shared" si="1"/>
        <v>#1954</v>
      </c>
    </row>
    <row r="1956">
      <c r="A1956" s="6" t="s">
        <v>5405</v>
      </c>
      <c r="B1956" s="7">
        <v>44333.0</v>
      </c>
      <c r="C1956" s="37"/>
      <c r="D1956" s="8" t="s">
        <v>5112</v>
      </c>
      <c r="E1956" s="8" t="s">
        <v>1667</v>
      </c>
      <c r="F1956" s="37"/>
      <c r="G1956" s="8" t="s">
        <v>58</v>
      </c>
      <c r="H1956" s="24"/>
      <c r="I1956" s="22"/>
      <c r="J1956" s="13" t="s">
        <v>5113</v>
      </c>
      <c r="K1956" s="14" t="s">
        <v>5114</v>
      </c>
      <c r="L1956" s="26"/>
      <c r="M1956" s="25"/>
      <c r="N1956" s="28"/>
      <c r="O1956" s="24"/>
      <c r="P1956" s="9" t="s">
        <v>5115</v>
      </c>
      <c r="Q1956" s="22"/>
      <c r="R1956" s="22"/>
      <c r="S1956" s="86"/>
      <c r="T1956" s="87"/>
      <c r="U1956" s="87"/>
      <c r="V1956" s="63" t="s">
        <v>5116</v>
      </c>
      <c r="W1956" s="23"/>
      <c r="X1956" s="21" t="str">
        <f t="shared" si="1"/>
        <v>#1955</v>
      </c>
    </row>
    <row r="1957">
      <c r="A1957" s="6" t="s">
        <v>5406</v>
      </c>
      <c r="B1957" s="7">
        <v>44333.0</v>
      </c>
      <c r="C1957" s="37"/>
      <c r="D1957" s="8" t="s">
        <v>5112</v>
      </c>
      <c r="E1957" s="8" t="s">
        <v>1667</v>
      </c>
      <c r="F1957" s="37"/>
      <c r="G1957" s="8" t="s">
        <v>58</v>
      </c>
      <c r="H1957" s="24"/>
      <c r="I1957" s="22"/>
      <c r="J1957" s="13" t="s">
        <v>5113</v>
      </c>
      <c r="K1957" s="14" t="s">
        <v>5114</v>
      </c>
      <c r="L1957" s="26"/>
      <c r="M1957" s="25"/>
      <c r="N1957" s="28"/>
      <c r="O1957" s="24"/>
      <c r="P1957" s="9" t="s">
        <v>5115</v>
      </c>
      <c r="Q1957" s="22"/>
      <c r="R1957" s="22"/>
      <c r="S1957" s="86"/>
      <c r="T1957" s="87"/>
      <c r="U1957" s="87"/>
      <c r="V1957" s="63" t="s">
        <v>5116</v>
      </c>
      <c r="W1957" s="23"/>
      <c r="X1957" s="21" t="str">
        <f t="shared" si="1"/>
        <v>#1956</v>
      </c>
    </row>
    <row r="1958">
      <c r="A1958" s="6" t="s">
        <v>5407</v>
      </c>
      <c r="B1958" s="7">
        <v>44333.0</v>
      </c>
      <c r="C1958" s="37"/>
      <c r="D1958" s="8" t="s">
        <v>5112</v>
      </c>
      <c r="E1958" s="8" t="s">
        <v>1667</v>
      </c>
      <c r="F1958" s="37"/>
      <c r="G1958" s="8" t="s">
        <v>58</v>
      </c>
      <c r="H1958" s="24"/>
      <c r="I1958" s="22"/>
      <c r="J1958" s="13" t="s">
        <v>5113</v>
      </c>
      <c r="K1958" s="14" t="s">
        <v>5114</v>
      </c>
      <c r="L1958" s="26"/>
      <c r="M1958" s="25"/>
      <c r="N1958" s="28"/>
      <c r="O1958" s="24"/>
      <c r="P1958" s="9" t="s">
        <v>5115</v>
      </c>
      <c r="Q1958" s="22"/>
      <c r="R1958" s="22"/>
      <c r="S1958" s="86"/>
      <c r="T1958" s="87"/>
      <c r="U1958" s="87"/>
      <c r="V1958" s="63" t="s">
        <v>5116</v>
      </c>
      <c r="W1958" s="23"/>
      <c r="X1958" s="21" t="str">
        <f t="shared" si="1"/>
        <v>#1957</v>
      </c>
    </row>
    <row r="1959">
      <c r="A1959" s="6" t="s">
        <v>5408</v>
      </c>
      <c r="B1959" s="7">
        <v>44333.0</v>
      </c>
      <c r="C1959" s="37"/>
      <c r="D1959" s="8" t="s">
        <v>5112</v>
      </c>
      <c r="E1959" s="8" t="s">
        <v>1667</v>
      </c>
      <c r="F1959" s="37"/>
      <c r="G1959" s="8" t="s">
        <v>58</v>
      </c>
      <c r="H1959" s="24"/>
      <c r="I1959" s="22"/>
      <c r="J1959" s="13" t="s">
        <v>5113</v>
      </c>
      <c r="K1959" s="14" t="s">
        <v>5114</v>
      </c>
      <c r="L1959" s="26"/>
      <c r="M1959" s="25"/>
      <c r="N1959" s="28"/>
      <c r="O1959" s="24"/>
      <c r="P1959" s="9" t="s">
        <v>5115</v>
      </c>
      <c r="Q1959" s="22"/>
      <c r="R1959" s="22"/>
      <c r="S1959" s="86"/>
      <c r="T1959" s="87"/>
      <c r="U1959" s="87"/>
      <c r="V1959" s="63" t="s">
        <v>5116</v>
      </c>
      <c r="W1959" s="23"/>
      <c r="X1959" s="21" t="str">
        <f t="shared" si="1"/>
        <v>#1958</v>
      </c>
    </row>
    <row r="1960">
      <c r="A1960" s="6" t="s">
        <v>5409</v>
      </c>
      <c r="B1960" s="7">
        <v>44333.0</v>
      </c>
      <c r="C1960" s="37"/>
      <c r="D1960" s="8" t="s">
        <v>5112</v>
      </c>
      <c r="E1960" s="8" t="s">
        <v>1667</v>
      </c>
      <c r="F1960" s="37"/>
      <c r="G1960" s="8" t="s">
        <v>58</v>
      </c>
      <c r="H1960" s="24"/>
      <c r="I1960" s="22"/>
      <c r="J1960" s="13" t="s">
        <v>5113</v>
      </c>
      <c r="K1960" s="14" t="s">
        <v>5114</v>
      </c>
      <c r="L1960" s="26"/>
      <c r="M1960" s="25"/>
      <c r="N1960" s="28"/>
      <c r="O1960" s="24"/>
      <c r="P1960" s="9" t="s">
        <v>5115</v>
      </c>
      <c r="Q1960" s="22"/>
      <c r="R1960" s="22"/>
      <c r="S1960" s="86"/>
      <c r="T1960" s="87"/>
      <c r="U1960" s="87"/>
      <c r="V1960" s="63" t="s">
        <v>5116</v>
      </c>
      <c r="W1960" s="23"/>
      <c r="X1960" s="21" t="str">
        <f t="shared" si="1"/>
        <v>#1959</v>
      </c>
    </row>
    <row r="1961">
      <c r="A1961" s="6" t="s">
        <v>5410</v>
      </c>
      <c r="B1961" s="7">
        <v>44333.0</v>
      </c>
      <c r="C1961" s="37"/>
      <c r="D1961" s="8" t="s">
        <v>5112</v>
      </c>
      <c r="E1961" s="8" t="s">
        <v>1667</v>
      </c>
      <c r="F1961" s="37"/>
      <c r="G1961" s="8" t="s">
        <v>58</v>
      </c>
      <c r="H1961" s="24"/>
      <c r="I1961" s="22"/>
      <c r="J1961" s="13" t="s">
        <v>5113</v>
      </c>
      <c r="K1961" s="14" t="s">
        <v>5114</v>
      </c>
      <c r="L1961" s="26"/>
      <c r="M1961" s="25"/>
      <c r="N1961" s="28"/>
      <c r="O1961" s="24"/>
      <c r="P1961" s="9" t="s">
        <v>5115</v>
      </c>
      <c r="Q1961" s="22"/>
      <c r="R1961" s="22"/>
      <c r="S1961" s="86"/>
      <c r="T1961" s="87"/>
      <c r="U1961" s="87"/>
      <c r="V1961" s="63" t="s">
        <v>5116</v>
      </c>
      <c r="W1961" s="23"/>
      <c r="X1961" s="21" t="str">
        <f t="shared" si="1"/>
        <v>#1960</v>
      </c>
    </row>
    <row r="1962">
      <c r="A1962" s="6" t="s">
        <v>5411</v>
      </c>
      <c r="B1962" s="7">
        <v>44333.0</v>
      </c>
      <c r="C1962" s="37"/>
      <c r="D1962" s="8" t="s">
        <v>5112</v>
      </c>
      <c r="E1962" s="8" t="s">
        <v>1667</v>
      </c>
      <c r="F1962" s="37"/>
      <c r="G1962" s="8" t="s">
        <v>58</v>
      </c>
      <c r="H1962" s="24"/>
      <c r="I1962" s="22"/>
      <c r="J1962" s="13" t="s">
        <v>5113</v>
      </c>
      <c r="K1962" s="14" t="s">
        <v>5114</v>
      </c>
      <c r="L1962" s="26"/>
      <c r="M1962" s="25"/>
      <c r="N1962" s="28"/>
      <c r="O1962" s="24"/>
      <c r="P1962" s="9" t="s">
        <v>5115</v>
      </c>
      <c r="Q1962" s="22"/>
      <c r="R1962" s="22"/>
      <c r="S1962" s="86"/>
      <c r="T1962" s="87"/>
      <c r="U1962" s="87"/>
      <c r="V1962" s="63" t="s">
        <v>5116</v>
      </c>
      <c r="W1962" s="23"/>
      <c r="X1962" s="21" t="str">
        <f t="shared" si="1"/>
        <v>#1961</v>
      </c>
    </row>
    <row r="1963">
      <c r="A1963" s="6" t="s">
        <v>5412</v>
      </c>
      <c r="B1963" s="7">
        <v>44333.0</v>
      </c>
      <c r="C1963" s="37"/>
      <c r="D1963" s="8" t="s">
        <v>5112</v>
      </c>
      <c r="E1963" s="8" t="s">
        <v>1667</v>
      </c>
      <c r="F1963" s="37"/>
      <c r="G1963" s="8" t="s">
        <v>58</v>
      </c>
      <c r="H1963" s="24"/>
      <c r="I1963" s="22"/>
      <c r="J1963" s="13" t="s">
        <v>5113</v>
      </c>
      <c r="K1963" s="14" t="s">
        <v>5114</v>
      </c>
      <c r="L1963" s="26"/>
      <c r="M1963" s="25"/>
      <c r="N1963" s="28"/>
      <c r="O1963" s="24"/>
      <c r="P1963" s="9" t="s">
        <v>5115</v>
      </c>
      <c r="Q1963" s="22"/>
      <c r="R1963" s="22"/>
      <c r="S1963" s="86"/>
      <c r="T1963" s="87"/>
      <c r="U1963" s="87"/>
      <c r="V1963" s="63" t="s">
        <v>5116</v>
      </c>
      <c r="W1963" s="23"/>
      <c r="X1963" s="21" t="str">
        <f t="shared" si="1"/>
        <v>#1962</v>
      </c>
    </row>
    <row r="1964">
      <c r="A1964" s="6" t="s">
        <v>5413</v>
      </c>
      <c r="B1964" s="7">
        <v>44333.0</v>
      </c>
      <c r="C1964" s="37"/>
      <c r="D1964" s="8" t="s">
        <v>5112</v>
      </c>
      <c r="E1964" s="8" t="s">
        <v>1667</v>
      </c>
      <c r="F1964" s="37"/>
      <c r="G1964" s="8" t="s">
        <v>58</v>
      </c>
      <c r="H1964" s="24"/>
      <c r="I1964" s="22"/>
      <c r="J1964" s="13" t="s">
        <v>5113</v>
      </c>
      <c r="K1964" s="14" t="s">
        <v>5114</v>
      </c>
      <c r="L1964" s="26"/>
      <c r="M1964" s="25"/>
      <c r="N1964" s="28"/>
      <c r="O1964" s="24"/>
      <c r="P1964" s="9" t="s">
        <v>5115</v>
      </c>
      <c r="Q1964" s="22"/>
      <c r="R1964" s="22"/>
      <c r="S1964" s="86"/>
      <c r="T1964" s="87"/>
      <c r="U1964" s="87"/>
      <c r="V1964" s="63" t="s">
        <v>5116</v>
      </c>
      <c r="W1964" s="23"/>
      <c r="X1964" s="21" t="str">
        <f t="shared" si="1"/>
        <v>#1963</v>
      </c>
    </row>
    <row r="1965">
      <c r="A1965" s="6" t="s">
        <v>5414</v>
      </c>
      <c r="B1965" s="7">
        <v>44333.0</v>
      </c>
      <c r="C1965" s="37"/>
      <c r="D1965" s="8" t="s">
        <v>5112</v>
      </c>
      <c r="E1965" s="8" t="s">
        <v>1667</v>
      </c>
      <c r="F1965" s="37"/>
      <c r="G1965" s="8" t="s">
        <v>58</v>
      </c>
      <c r="H1965" s="24"/>
      <c r="I1965" s="22"/>
      <c r="J1965" s="13" t="s">
        <v>5113</v>
      </c>
      <c r="K1965" s="14" t="s">
        <v>5114</v>
      </c>
      <c r="L1965" s="26"/>
      <c r="M1965" s="25"/>
      <c r="N1965" s="28"/>
      <c r="O1965" s="24"/>
      <c r="P1965" s="9" t="s">
        <v>5115</v>
      </c>
      <c r="Q1965" s="22"/>
      <c r="R1965" s="22"/>
      <c r="S1965" s="86"/>
      <c r="T1965" s="87"/>
      <c r="U1965" s="87"/>
      <c r="V1965" s="63" t="s">
        <v>5116</v>
      </c>
      <c r="W1965" s="23"/>
      <c r="X1965" s="21" t="str">
        <f t="shared" si="1"/>
        <v>#1964</v>
      </c>
    </row>
    <row r="1966">
      <c r="A1966" s="6" t="s">
        <v>5415</v>
      </c>
      <c r="B1966" s="7">
        <v>44333.0</v>
      </c>
      <c r="C1966" s="37"/>
      <c r="D1966" s="8" t="s">
        <v>5112</v>
      </c>
      <c r="E1966" s="8" t="s">
        <v>1667</v>
      </c>
      <c r="F1966" s="37"/>
      <c r="G1966" s="8" t="s">
        <v>58</v>
      </c>
      <c r="H1966" s="24"/>
      <c r="I1966" s="22"/>
      <c r="J1966" s="13" t="s">
        <v>5113</v>
      </c>
      <c r="K1966" s="14" t="s">
        <v>5114</v>
      </c>
      <c r="L1966" s="26"/>
      <c r="M1966" s="25"/>
      <c r="N1966" s="28"/>
      <c r="O1966" s="24"/>
      <c r="P1966" s="9" t="s">
        <v>5115</v>
      </c>
      <c r="Q1966" s="22"/>
      <c r="R1966" s="22"/>
      <c r="S1966" s="86"/>
      <c r="T1966" s="87"/>
      <c r="U1966" s="87"/>
      <c r="V1966" s="63" t="s">
        <v>5116</v>
      </c>
      <c r="W1966" s="23"/>
      <c r="X1966" s="21" t="str">
        <f t="shared" si="1"/>
        <v>#1965</v>
      </c>
    </row>
    <row r="1967">
      <c r="A1967" s="6" t="s">
        <v>5416</v>
      </c>
      <c r="B1967" s="7">
        <v>44333.0</v>
      </c>
      <c r="C1967" s="37"/>
      <c r="D1967" s="8" t="s">
        <v>5112</v>
      </c>
      <c r="E1967" s="8" t="s">
        <v>1667</v>
      </c>
      <c r="F1967" s="37"/>
      <c r="G1967" s="8" t="s">
        <v>58</v>
      </c>
      <c r="H1967" s="24"/>
      <c r="I1967" s="22"/>
      <c r="J1967" s="13" t="s">
        <v>5113</v>
      </c>
      <c r="K1967" s="14" t="s">
        <v>5114</v>
      </c>
      <c r="L1967" s="26"/>
      <c r="M1967" s="25"/>
      <c r="N1967" s="28"/>
      <c r="O1967" s="24"/>
      <c r="P1967" s="9" t="s">
        <v>5115</v>
      </c>
      <c r="Q1967" s="22"/>
      <c r="R1967" s="22"/>
      <c r="S1967" s="86"/>
      <c r="T1967" s="87"/>
      <c r="U1967" s="87"/>
      <c r="V1967" s="63" t="s">
        <v>5116</v>
      </c>
      <c r="W1967" s="23"/>
      <c r="X1967" s="21" t="str">
        <f t="shared" si="1"/>
        <v>#1966</v>
      </c>
    </row>
    <row r="1968">
      <c r="A1968" s="6" t="s">
        <v>5417</v>
      </c>
      <c r="B1968" s="7">
        <v>44333.0</v>
      </c>
      <c r="C1968" s="37"/>
      <c r="D1968" s="8" t="s">
        <v>5112</v>
      </c>
      <c r="E1968" s="8" t="s">
        <v>1667</v>
      </c>
      <c r="F1968" s="37"/>
      <c r="G1968" s="8" t="s">
        <v>58</v>
      </c>
      <c r="H1968" s="24"/>
      <c r="I1968" s="22"/>
      <c r="J1968" s="13" t="s">
        <v>5113</v>
      </c>
      <c r="K1968" s="14" t="s">
        <v>5114</v>
      </c>
      <c r="L1968" s="26"/>
      <c r="M1968" s="25"/>
      <c r="N1968" s="28"/>
      <c r="O1968" s="24"/>
      <c r="P1968" s="9" t="s">
        <v>5115</v>
      </c>
      <c r="Q1968" s="22"/>
      <c r="R1968" s="22"/>
      <c r="S1968" s="86"/>
      <c r="T1968" s="87"/>
      <c r="U1968" s="87"/>
      <c r="V1968" s="63" t="s">
        <v>5116</v>
      </c>
      <c r="W1968" s="23"/>
      <c r="X1968" s="21" t="str">
        <f t="shared" si="1"/>
        <v>#1967</v>
      </c>
    </row>
    <row r="1969">
      <c r="A1969" s="6" t="s">
        <v>5418</v>
      </c>
      <c r="B1969" s="7">
        <v>44333.0</v>
      </c>
      <c r="C1969" s="37"/>
      <c r="D1969" s="8" t="s">
        <v>5112</v>
      </c>
      <c r="E1969" s="8" t="s">
        <v>1667</v>
      </c>
      <c r="F1969" s="37"/>
      <c r="G1969" s="8" t="s">
        <v>58</v>
      </c>
      <c r="H1969" s="24"/>
      <c r="I1969" s="22"/>
      <c r="J1969" s="13" t="s">
        <v>5113</v>
      </c>
      <c r="K1969" s="14" t="s">
        <v>5114</v>
      </c>
      <c r="L1969" s="26"/>
      <c r="M1969" s="25"/>
      <c r="N1969" s="28"/>
      <c r="O1969" s="24"/>
      <c r="P1969" s="9" t="s">
        <v>5115</v>
      </c>
      <c r="Q1969" s="22"/>
      <c r="R1969" s="22"/>
      <c r="S1969" s="86"/>
      <c r="T1969" s="87"/>
      <c r="U1969" s="87"/>
      <c r="V1969" s="63" t="s">
        <v>5116</v>
      </c>
      <c r="W1969" s="23"/>
      <c r="X1969" s="21" t="str">
        <f t="shared" si="1"/>
        <v>#1968</v>
      </c>
    </row>
    <row r="1970">
      <c r="A1970" s="6" t="s">
        <v>5419</v>
      </c>
      <c r="B1970" s="7">
        <v>44333.0</v>
      </c>
      <c r="C1970" s="37"/>
      <c r="D1970" s="8" t="s">
        <v>5112</v>
      </c>
      <c r="E1970" s="8" t="s">
        <v>1667</v>
      </c>
      <c r="F1970" s="37"/>
      <c r="G1970" s="8" t="s">
        <v>58</v>
      </c>
      <c r="H1970" s="24"/>
      <c r="I1970" s="22"/>
      <c r="J1970" s="13" t="s">
        <v>5113</v>
      </c>
      <c r="K1970" s="14" t="s">
        <v>5114</v>
      </c>
      <c r="L1970" s="26"/>
      <c r="M1970" s="25"/>
      <c r="N1970" s="28"/>
      <c r="O1970" s="24"/>
      <c r="P1970" s="9" t="s">
        <v>5115</v>
      </c>
      <c r="Q1970" s="22"/>
      <c r="R1970" s="22"/>
      <c r="S1970" s="86"/>
      <c r="T1970" s="87"/>
      <c r="U1970" s="87"/>
      <c r="V1970" s="63" t="s">
        <v>5116</v>
      </c>
      <c r="W1970" s="23"/>
      <c r="X1970" s="21" t="str">
        <f t="shared" si="1"/>
        <v>#1969</v>
      </c>
    </row>
    <row r="1971">
      <c r="A1971" s="6" t="s">
        <v>5420</v>
      </c>
      <c r="B1971" s="7">
        <v>44333.0</v>
      </c>
      <c r="C1971" s="37"/>
      <c r="D1971" s="8" t="s">
        <v>5112</v>
      </c>
      <c r="E1971" s="8" t="s">
        <v>1667</v>
      </c>
      <c r="F1971" s="37"/>
      <c r="G1971" s="8" t="s">
        <v>58</v>
      </c>
      <c r="H1971" s="24"/>
      <c r="I1971" s="22"/>
      <c r="J1971" s="13" t="s">
        <v>5113</v>
      </c>
      <c r="K1971" s="14" t="s">
        <v>5114</v>
      </c>
      <c r="L1971" s="26"/>
      <c r="M1971" s="25"/>
      <c r="N1971" s="28"/>
      <c r="O1971" s="24"/>
      <c r="P1971" s="9" t="s">
        <v>5115</v>
      </c>
      <c r="Q1971" s="22"/>
      <c r="R1971" s="22"/>
      <c r="S1971" s="86"/>
      <c r="T1971" s="87"/>
      <c r="U1971" s="87"/>
      <c r="V1971" s="63" t="s">
        <v>5116</v>
      </c>
      <c r="W1971" s="23"/>
      <c r="X1971" s="21" t="str">
        <f t="shared" si="1"/>
        <v>#1970</v>
      </c>
    </row>
    <row r="1972">
      <c r="A1972" s="6" t="s">
        <v>5421</v>
      </c>
      <c r="B1972" s="7">
        <v>44333.0</v>
      </c>
      <c r="C1972" s="37"/>
      <c r="D1972" s="8" t="s">
        <v>5112</v>
      </c>
      <c r="E1972" s="8" t="s">
        <v>1667</v>
      </c>
      <c r="F1972" s="37"/>
      <c r="G1972" s="8" t="s">
        <v>58</v>
      </c>
      <c r="H1972" s="24"/>
      <c r="I1972" s="22"/>
      <c r="J1972" s="13" t="s">
        <v>5113</v>
      </c>
      <c r="K1972" s="14" t="s">
        <v>5114</v>
      </c>
      <c r="L1972" s="26"/>
      <c r="M1972" s="25"/>
      <c r="N1972" s="28"/>
      <c r="O1972" s="24"/>
      <c r="P1972" s="9" t="s">
        <v>5115</v>
      </c>
      <c r="Q1972" s="22"/>
      <c r="R1972" s="22"/>
      <c r="S1972" s="86"/>
      <c r="T1972" s="87"/>
      <c r="U1972" s="87"/>
      <c r="V1972" s="63" t="s">
        <v>5116</v>
      </c>
      <c r="W1972" s="23"/>
      <c r="X1972" s="21" t="str">
        <f t="shared" si="1"/>
        <v>#1971</v>
      </c>
    </row>
    <row r="1973">
      <c r="A1973" s="6" t="s">
        <v>5422</v>
      </c>
      <c r="B1973" s="7">
        <v>44333.0</v>
      </c>
      <c r="C1973" s="37"/>
      <c r="D1973" s="8" t="s">
        <v>5112</v>
      </c>
      <c r="E1973" s="8" t="s">
        <v>1667</v>
      </c>
      <c r="F1973" s="37"/>
      <c r="G1973" s="8" t="s">
        <v>58</v>
      </c>
      <c r="H1973" s="24"/>
      <c r="I1973" s="22"/>
      <c r="J1973" s="13" t="s">
        <v>5113</v>
      </c>
      <c r="K1973" s="14" t="s">
        <v>5114</v>
      </c>
      <c r="L1973" s="26"/>
      <c r="M1973" s="25"/>
      <c r="N1973" s="28"/>
      <c r="O1973" s="24"/>
      <c r="P1973" s="9" t="s">
        <v>5115</v>
      </c>
      <c r="Q1973" s="22"/>
      <c r="R1973" s="22"/>
      <c r="S1973" s="86"/>
      <c r="T1973" s="87"/>
      <c r="U1973" s="87"/>
      <c r="V1973" s="63" t="s">
        <v>5116</v>
      </c>
      <c r="W1973" s="23"/>
      <c r="X1973" s="21" t="str">
        <f t="shared" si="1"/>
        <v>#1972</v>
      </c>
    </row>
    <row r="1974">
      <c r="A1974" s="6" t="s">
        <v>5423</v>
      </c>
      <c r="B1974" s="7">
        <v>44333.0</v>
      </c>
      <c r="C1974" s="37"/>
      <c r="D1974" s="8" t="s">
        <v>5112</v>
      </c>
      <c r="E1974" s="8" t="s">
        <v>1667</v>
      </c>
      <c r="F1974" s="37"/>
      <c r="G1974" s="8" t="s">
        <v>58</v>
      </c>
      <c r="H1974" s="24"/>
      <c r="I1974" s="22"/>
      <c r="J1974" s="13" t="s">
        <v>5113</v>
      </c>
      <c r="K1974" s="14" t="s">
        <v>5114</v>
      </c>
      <c r="L1974" s="26"/>
      <c r="M1974" s="25"/>
      <c r="N1974" s="28"/>
      <c r="O1974" s="24"/>
      <c r="P1974" s="9" t="s">
        <v>5115</v>
      </c>
      <c r="Q1974" s="22"/>
      <c r="R1974" s="22"/>
      <c r="S1974" s="86"/>
      <c r="T1974" s="87"/>
      <c r="U1974" s="87"/>
      <c r="V1974" s="63" t="s">
        <v>5116</v>
      </c>
      <c r="W1974" s="23"/>
      <c r="X1974" s="21" t="str">
        <f t="shared" si="1"/>
        <v>#1973</v>
      </c>
    </row>
    <row r="1975">
      <c r="A1975" s="6" t="s">
        <v>5424</v>
      </c>
      <c r="B1975" s="7">
        <v>44333.0</v>
      </c>
      <c r="C1975" s="37"/>
      <c r="D1975" s="8" t="s">
        <v>5112</v>
      </c>
      <c r="E1975" s="8" t="s">
        <v>1667</v>
      </c>
      <c r="F1975" s="37"/>
      <c r="G1975" s="8" t="s">
        <v>58</v>
      </c>
      <c r="H1975" s="24"/>
      <c r="I1975" s="22"/>
      <c r="J1975" s="13" t="s">
        <v>5113</v>
      </c>
      <c r="K1975" s="14" t="s">
        <v>5114</v>
      </c>
      <c r="L1975" s="26"/>
      <c r="M1975" s="25"/>
      <c r="N1975" s="28"/>
      <c r="O1975" s="24"/>
      <c r="P1975" s="9" t="s">
        <v>5115</v>
      </c>
      <c r="Q1975" s="22"/>
      <c r="R1975" s="22"/>
      <c r="S1975" s="86"/>
      <c r="T1975" s="87"/>
      <c r="U1975" s="87"/>
      <c r="V1975" s="63" t="s">
        <v>5116</v>
      </c>
      <c r="W1975" s="23"/>
      <c r="X1975" s="21" t="str">
        <f t="shared" si="1"/>
        <v>#1974</v>
      </c>
    </row>
    <row r="1976">
      <c r="A1976" s="6" t="s">
        <v>5425</v>
      </c>
      <c r="B1976" s="7">
        <v>44333.0</v>
      </c>
      <c r="C1976" s="37"/>
      <c r="D1976" s="8" t="s">
        <v>5112</v>
      </c>
      <c r="E1976" s="8" t="s">
        <v>1667</v>
      </c>
      <c r="F1976" s="37"/>
      <c r="G1976" s="8" t="s">
        <v>58</v>
      </c>
      <c r="H1976" s="24"/>
      <c r="I1976" s="22"/>
      <c r="J1976" s="13" t="s">
        <v>5113</v>
      </c>
      <c r="K1976" s="14" t="s">
        <v>5114</v>
      </c>
      <c r="L1976" s="26"/>
      <c r="M1976" s="25"/>
      <c r="N1976" s="28"/>
      <c r="O1976" s="24"/>
      <c r="P1976" s="9" t="s">
        <v>5115</v>
      </c>
      <c r="Q1976" s="22"/>
      <c r="R1976" s="22"/>
      <c r="S1976" s="86"/>
      <c r="T1976" s="87"/>
      <c r="U1976" s="87"/>
      <c r="V1976" s="63" t="s">
        <v>5116</v>
      </c>
      <c r="W1976" s="23"/>
      <c r="X1976" s="21" t="str">
        <f t="shared" si="1"/>
        <v>#1975</v>
      </c>
    </row>
    <row r="1977">
      <c r="A1977" s="6" t="s">
        <v>5426</v>
      </c>
      <c r="B1977" s="7">
        <v>44333.0</v>
      </c>
      <c r="C1977" s="37"/>
      <c r="D1977" s="8" t="s">
        <v>5112</v>
      </c>
      <c r="E1977" s="8" t="s">
        <v>1667</v>
      </c>
      <c r="F1977" s="37"/>
      <c r="G1977" s="8" t="s">
        <v>58</v>
      </c>
      <c r="H1977" s="24"/>
      <c r="I1977" s="22"/>
      <c r="J1977" s="13" t="s">
        <v>5113</v>
      </c>
      <c r="K1977" s="14" t="s">
        <v>5114</v>
      </c>
      <c r="L1977" s="26"/>
      <c r="M1977" s="25"/>
      <c r="N1977" s="28"/>
      <c r="O1977" s="24"/>
      <c r="P1977" s="9" t="s">
        <v>5115</v>
      </c>
      <c r="Q1977" s="22"/>
      <c r="R1977" s="22"/>
      <c r="S1977" s="86"/>
      <c r="T1977" s="87"/>
      <c r="U1977" s="87"/>
      <c r="V1977" s="63" t="s">
        <v>5116</v>
      </c>
      <c r="W1977" s="23"/>
      <c r="X1977" s="21" t="str">
        <f t="shared" si="1"/>
        <v>#1976</v>
      </c>
    </row>
    <row r="1978">
      <c r="A1978" s="6" t="s">
        <v>5427</v>
      </c>
      <c r="B1978" s="7">
        <v>44333.0</v>
      </c>
      <c r="C1978" s="8" t="s">
        <v>24</v>
      </c>
      <c r="D1978" s="8" t="s">
        <v>5428</v>
      </c>
      <c r="E1978" s="8" t="s">
        <v>1667</v>
      </c>
      <c r="F1978" s="8" t="s">
        <v>128</v>
      </c>
      <c r="G1978" s="8" t="s">
        <v>58</v>
      </c>
      <c r="H1978" s="24"/>
      <c r="I1978" s="22"/>
      <c r="J1978" s="13" t="s">
        <v>5113</v>
      </c>
      <c r="K1978" s="14" t="s">
        <v>5429</v>
      </c>
      <c r="L1978" s="26"/>
      <c r="M1978" s="25"/>
      <c r="N1978" s="28"/>
      <c r="O1978" s="24"/>
      <c r="P1978" s="9" t="s">
        <v>5430</v>
      </c>
      <c r="Q1978" s="22"/>
      <c r="R1978" s="22"/>
      <c r="S1978" s="86"/>
      <c r="T1978" s="87"/>
      <c r="U1978" s="87"/>
      <c r="V1978" s="63" t="s">
        <v>5116</v>
      </c>
      <c r="W1978" s="23"/>
      <c r="X1978" s="21" t="str">
        <f t="shared" si="1"/>
        <v>#1977</v>
      </c>
    </row>
    <row r="1979">
      <c r="A1979" s="6" t="s">
        <v>5431</v>
      </c>
      <c r="B1979" s="7">
        <v>44333.0</v>
      </c>
      <c r="C1979" s="37"/>
      <c r="D1979" s="8" t="s">
        <v>5112</v>
      </c>
      <c r="E1979" s="8" t="s">
        <v>1667</v>
      </c>
      <c r="F1979" s="37"/>
      <c r="G1979" s="8" t="s">
        <v>58</v>
      </c>
      <c r="H1979" s="24"/>
      <c r="I1979" s="22"/>
      <c r="J1979" s="13" t="s">
        <v>5113</v>
      </c>
      <c r="K1979" s="14" t="s">
        <v>5114</v>
      </c>
      <c r="L1979" s="26"/>
      <c r="M1979" s="25"/>
      <c r="N1979" s="28"/>
      <c r="O1979" s="24"/>
      <c r="P1979" s="9" t="s">
        <v>5115</v>
      </c>
      <c r="Q1979" s="22"/>
      <c r="R1979" s="22"/>
      <c r="S1979" s="86"/>
      <c r="T1979" s="87"/>
      <c r="U1979" s="87"/>
      <c r="V1979" s="63" t="s">
        <v>5116</v>
      </c>
      <c r="W1979" s="23"/>
      <c r="X1979" s="21" t="str">
        <f t="shared" si="1"/>
        <v>#1978</v>
      </c>
    </row>
    <row r="1980">
      <c r="A1980" s="6" t="s">
        <v>5432</v>
      </c>
      <c r="B1980" s="7">
        <v>44333.0</v>
      </c>
      <c r="C1980" s="37"/>
      <c r="D1980" s="8" t="s">
        <v>5112</v>
      </c>
      <c r="E1980" s="8" t="s">
        <v>1667</v>
      </c>
      <c r="F1980" s="37"/>
      <c r="G1980" s="8" t="s">
        <v>58</v>
      </c>
      <c r="H1980" s="24"/>
      <c r="I1980" s="22"/>
      <c r="J1980" s="13" t="s">
        <v>5113</v>
      </c>
      <c r="K1980" s="14" t="s">
        <v>5114</v>
      </c>
      <c r="L1980" s="26"/>
      <c r="M1980" s="25"/>
      <c r="N1980" s="28"/>
      <c r="O1980" s="24"/>
      <c r="P1980" s="9" t="s">
        <v>5115</v>
      </c>
      <c r="Q1980" s="22"/>
      <c r="R1980" s="22"/>
      <c r="S1980" s="86"/>
      <c r="T1980" s="87"/>
      <c r="U1980" s="87"/>
      <c r="V1980" s="63" t="s">
        <v>5116</v>
      </c>
      <c r="W1980" s="23"/>
      <c r="X1980" s="21" t="str">
        <f t="shared" si="1"/>
        <v>#1979</v>
      </c>
    </row>
    <row r="1981">
      <c r="A1981" s="6" t="s">
        <v>5433</v>
      </c>
      <c r="B1981" s="7">
        <v>44333.0</v>
      </c>
      <c r="C1981" s="37"/>
      <c r="D1981" s="8" t="s">
        <v>5112</v>
      </c>
      <c r="E1981" s="8" t="s">
        <v>1667</v>
      </c>
      <c r="F1981" s="37"/>
      <c r="G1981" s="8" t="s">
        <v>58</v>
      </c>
      <c r="H1981" s="24"/>
      <c r="I1981" s="22"/>
      <c r="J1981" s="13" t="s">
        <v>5113</v>
      </c>
      <c r="K1981" s="14" t="s">
        <v>5114</v>
      </c>
      <c r="L1981" s="26"/>
      <c r="M1981" s="25"/>
      <c r="N1981" s="28"/>
      <c r="O1981" s="24"/>
      <c r="P1981" s="9" t="s">
        <v>5115</v>
      </c>
      <c r="Q1981" s="22"/>
      <c r="R1981" s="22"/>
      <c r="S1981" s="86"/>
      <c r="T1981" s="87"/>
      <c r="U1981" s="87"/>
      <c r="V1981" s="63" t="s">
        <v>5116</v>
      </c>
      <c r="W1981" s="23"/>
      <c r="X1981" s="21" t="str">
        <f t="shared" si="1"/>
        <v>#1980</v>
      </c>
    </row>
    <row r="1982">
      <c r="A1982" s="6" t="s">
        <v>5434</v>
      </c>
      <c r="B1982" s="7">
        <v>44333.0</v>
      </c>
      <c r="C1982" s="37"/>
      <c r="D1982" s="8" t="s">
        <v>5112</v>
      </c>
      <c r="E1982" s="8" t="s">
        <v>1667</v>
      </c>
      <c r="F1982" s="37"/>
      <c r="G1982" s="8" t="s">
        <v>58</v>
      </c>
      <c r="H1982" s="24"/>
      <c r="I1982" s="22"/>
      <c r="J1982" s="13" t="s">
        <v>5113</v>
      </c>
      <c r="K1982" s="14" t="s">
        <v>5114</v>
      </c>
      <c r="L1982" s="26"/>
      <c r="M1982" s="25"/>
      <c r="N1982" s="28"/>
      <c r="O1982" s="24"/>
      <c r="P1982" s="9" t="s">
        <v>5115</v>
      </c>
      <c r="Q1982" s="22"/>
      <c r="R1982" s="22"/>
      <c r="S1982" s="86"/>
      <c r="T1982" s="87"/>
      <c r="U1982" s="87"/>
      <c r="V1982" s="63" t="s">
        <v>5116</v>
      </c>
      <c r="W1982" s="23"/>
      <c r="X1982" s="21" t="str">
        <f t="shared" si="1"/>
        <v>#1981</v>
      </c>
    </row>
    <row r="1983">
      <c r="A1983" s="6" t="s">
        <v>5435</v>
      </c>
      <c r="B1983" s="7">
        <v>44333.0</v>
      </c>
      <c r="C1983" s="37"/>
      <c r="D1983" s="8" t="s">
        <v>5112</v>
      </c>
      <c r="E1983" s="8" t="s">
        <v>1667</v>
      </c>
      <c r="F1983" s="37"/>
      <c r="G1983" s="8" t="s">
        <v>58</v>
      </c>
      <c r="H1983" s="24"/>
      <c r="I1983" s="22"/>
      <c r="J1983" s="13" t="s">
        <v>5113</v>
      </c>
      <c r="K1983" s="14" t="s">
        <v>5114</v>
      </c>
      <c r="L1983" s="26"/>
      <c r="M1983" s="25"/>
      <c r="N1983" s="28"/>
      <c r="O1983" s="24"/>
      <c r="P1983" s="9" t="s">
        <v>5115</v>
      </c>
      <c r="Q1983" s="22"/>
      <c r="R1983" s="22"/>
      <c r="S1983" s="86"/>
      <c r="T1983" s="87"/>
      <c r="U1983" s="87"/>
      <c r="V1983" s="63" t="s">
        <v>5116</v>
      </c>
      <c r="W1983" s="23"/>
      <c r="X1983" s="21" t="str">
        <f t="shared" si="1"/>
        <v>#1982</v>
      </c>
    </row>
    <row r="1984">
      <c r="A1984" s="6" t="s">
        <v>5436</v>
      </c>
      <c r="B1984" s="7">
        <v>44333.0</v>
      </c>
      <c r="C1984" s="37"/>
      <c r="D1984" s="8" t="s">
        <v>5112</v>
      </c>
      <c r="E1984" s="8" t="s">
        <v>1667</v>
      </c>
      <c r="F1984" s="37"/>
      <c r="G1984" s="8" t="s">
        <v>58</v>
      </c>
      <c r="H1984" s="24"/>
      <c r="I1984" s="22"/>
      <c r="J1984" s="13" t="s">
        <v>5113</v>
      </c>
      <c r="K1984" s="14" t="s">
        <v>5114</v>
      </c>
      <c r="L1984" s="26"/>
      <c r="M1984" s="25"/>
      <c r="N1984" s="28"/>
      <c r="O1984" s="24"/>
      <c r="P1984" s="9" t="s">
        <v>5115</v>
      </c>
      <c r="Q1984" s="22"/>
      <c r="R1984" s="22"/>
      <c r="S1984" s="86"/>
      <c r="T1984" s="87"/>
      <c r="U1984" s="87"/>
      <c r="V1984" s="63" t="s">
        <v>5116</v>
      </c>
      <c r="W1984" s="23"/>
      <c r="X1984" s="21" t="str">
        <f t="shared" si="1"/>
        <v>#1983</v>
      </c>
    </row>
    <row r="1985">
      <c r="A1985" s="6" t="s">
        <v>5437</v>
      </c>
      <c r="B1985" s="7">
        <v>44333.0</v>
      </c>
      <c r="C1985" s="37"/>
      <c r="D1985" s="8" t="s">
        <v>5112</v>
      </c>
      <c r="E1985" s="8" t="s">
        <v>1667</v>
      </c>
      <c r="F1985" s="37"/>
      <c r="G1985" s="8" t="s">
        <v>58</v>
      </c>
      <c r="H1985" s="24"/>
      <c r="I1985" s="22"/>
      <c r="J1985" s="13" t="s">
        <v>5113</v>
      </c>
      <c r="K1985" s="14" t="s">
        <v>5114</v>
      </c>
      <c r="L1985" s="26"/>
      <c r="M1985" s="25"/>
      <c r="N1985" s="28"/>
      <c r="O1985" s="24"/>
      <c r="P1985" s="9" t="s">
        <v>5115</v>
      </c>
      <c r="Q1985" s="22"/>
      <c r="R1985" s="22"/>
      <c r="S1985" s="86"/>
      <c r="T1985" s="87"/>
      <c r="U1985" s="87"/>
      <c r="V1985" s="63" t="s">
        <v>5116</v>
      </c>
      <c r="W1985" s="23"/>
      <c r="X1985" s="21" t="str">
        <f t="shared" si="1"/>
        <v>#1984</v>
      </c>
    </row>
    <row r="1986">
      <c r="A1986" s="6" t="s">
        <v>5438</v>
      </c>
      <c r="B1986" s="7">
        <v>44333.0</v>
      </c>
      <c r="C1986" s="37"/>
      <c r="D1986" s="8" t="s">
        <v>5112</v>
      </c>
      <c r="E1986" s="8" t="s">
        <v>1667</v>
      </c>
      <c r="F1986" s="37"/>
      <c r="G1986" s="8" t="s">
        <v>58</v>
      </c>
      <c r="H1986" s="24"/>
      <c r="I1986" s="22"/>
      <c r="J1986" s="13" t="s">
        <v>5113</v>
      </c>
      <c r="K1986" s="14" t="s">
        <v>5114</v>
      </c>
      <c r="L1986" s="26"/>
      <c r="M1986" s="25"/>
      <c r="N1986" s="28"/>
      <c r="O1986" s="24"/>
      <c r="P1986" s="9" t="s">
        <v>5115</v>
      </c>
      <c r="Q1986" s="22"/>
      <c r="R1986" s="22"/>
      <c r="S1986" s="86"/>
      <c r="T1986" s="87"/>
      <c r="U1986" s="87"/>
      <c r="V1986" s="63" t="s">
        <v>5116</v>
      </c>
      <c r="W1986" s="23"/>
      <c r="X1986" s="21" t="str">
        <f t="shared" si="1"/>
        <v>#1985</v>
      </c>
    </row>
    <row r="1987">
      <c r="A1987" s="6" t="s">
        <v>5439</v>
      </c>
      <c r="B1987" s="7">
        <v>44333.0</v>
      </c>
      <c r="C1987" s="37"/>
      <c r="D1987" s="8" t="s">
        <v>5112</v>
      </c>
      <c r="E1987" s="8" t="s">
        <v>1667</v>
      </c>
      <c r="F1987" s="37"/>
      <c r="G1987" s="8" t="s">
        <v>58</v>
      </c>
      <c r="H1987" s="24"/>
      <c r="I1987" s="22"/>
      <c r="J1987" s="13" t="s">
        <v>5113</v>
      </c>
      <c r="K1987" s="14" t="s">
        <v>5114</v>
      </c>
      <c r="L1987" s="26"/>
      <c r="M1987" s="25"/>
      <c r="N1987" s="28"/>
      <c r="O1987" s="24"/>
      <c r="P1987" s="9" t="s">
        <v>5115</v>
      </c>
      <c r="Q1987" s="22"/>
      <c r="R1987" s="22"/>
      <c r="S1987" s="86"/>
      <c r="T1987" s="87"/>
      <c r="U1987" s="87"/>
      <c r="V1987" s="63" t="s">
        <v>5116</v>
      </c>
      <c r="W1987" s="23"/>
      <c r="X1987" s="21" t="str">
        <f t="shared" si="1"/>
        <v>#1986</v>
      </c>
    </row>
    <row r="1988">
      <c r="A1988" s="6" t="s">
        <v>5440</v>
      </c>
      <c r="B1988" s="7">
        <v>44333.0</v>
      </c>
      <c r="C1988" s="37"/>
      <c r="D1988" s="8" t="s">
        <v>5112</v>
      </c>
      <c r="E1988" s="8" t="s">
        <v>1667</v>
      </c>
      <c r="F1988" s="37"/>
      <c r="G1988" s="8" t="s">
        <v>58</v>
      </c>
      <c r="H1988" s="24"/>
      <c r="I1988" s="22"/>
      <c r="J1988" s="13" t="s">
        <v>5113</v>
      </c>
      <c r="K1988" s="14" t="s">
        <v>5114</v>
      </c>
      <c r="L1988" s="26"/>
      <c r="M1988" s="25"/>
      <c r="N1988" s="28"/>
      <c r="O1988" s="24"/>
      <c r="P1988" s="9" t="s">
        <v>5115</v>
      </c>
      <c r="Q1988" s="22"/>
      <c r="R1988" s="22"/>
      <c r="S1988" s="86"/>
      <c r="T1988" s="87"/>
      <c r="U1988" s="87"/>
      <c r="V1988" s="63" t="s">
        <v>5116</v>
      </c>
      <c r="W1988" s="23"/>
      <c r="X1988" s="21" t="str">
        <f t="shared" si="1"/>
        <v>#1987</v>
      </c>
    </row>
    <row r="1989">
      <c r="A1989" s="6" t="s">
        <v>5441</v>
      </c>
      <c r="B1989" s="7">
        <v>44333.0</v>
      </c>
      <c r="C1989" s="37"/>
      <c r="D1989" s="8" t="s">
        <v>5112</v>
      </c>
      <c r="E1989" s="8" t="s">
        <v>1667</v>
      </c>
      <c r="F1989" s="37"/>
      <c r="G1989" s="8" t="s">
        <v>58</v>
      </c>
      <c r="H1989" s="24"/>
      <c r="I1989" s="22"/>
      <c r="J1989" s="13" t="s">
        <v>5113</v>
      </c>
      <c r="K1989" s="14" t="s">
        <v>5114</v>
      </c>
      <c r="L1989" s="26"/>
      <c r="M1989" s="25"/>
      <c r="N1989" s="28"/>
      <c r="O1989" s="24"/>
      <c r="P1989" s="9" t="s">
        <v>5115</v>
      </c>
      <c r="Q1989" s="22"/>
      <c r="R1989" s="22"/>
      <c r="S1989" s="86"/>
      <c r="T1989" s="87"/>
      <c r="U1989" s="87"/>
      <c r="V1989" s="63" t="s">
        <v>5116</v>
      </c>
      <c r="W1989" s="23"/>
      <c r="X1989" s="21" t="str">
        <f t="shared" si="1"/>
        <v>#1988</v>
      </c>
    </row>
    <row r="1990">
      <c r="A1990" s="6" t="s">
        <v>5442</v>
      </c>
      <c r="B1990" s="7">
        <v>44333.0</v>
      </c>
      <c r="C1990" s="37"/>
      <c r="D1990" s="8" t="s">
        <v>5112</v>
      </c>
      <c r="E1990" s="8" t="s">
        <v>1667</v>
      </c>
      <c r="F1990" s="37"/>
      <c r="G1990" s="8" t="s">
        <v>58</v>
      </c>
      <c r="H1990" s="24"/>
      <c r="I1990" s="22"/>
      <c r="J1990" s="13" t="s">
        <v>5113</v>
      </c>
      <c r="K1990" s="14" t="s">
        <v>5114</v>
      </c>
      <c r="L1990" s="26"/>
      <c r="M1990" s="25"/>
      <c r="N1990" s="28"/>
      <c r="O1990" s="24"/>
      <c r="P1990" s="9" t="s">
        <v>5115</v>
      </c>
      <c r="Q1990" s="22"/>
      <c r="R1990" s="22"/>
      <c r="S1990" s="86"/>
      <c r="T1990" s="87"/>
      <c r="U1990" s="87"/>
      <c r="V1990" s="63" t="s">
        <v>5116</v>
      </c>
      <c r="W1990" s="23"/>
      <c r="X1990" s="21" t="str">
        <f t="shared" si="1"/>
        <v>#1989</v>
      </c>
    </row>
    <row r="1991">
      <c r="A1991" s="6" t="s">
        <v>5443</v>
      </c>
      <c r="B1991" s="7">
        <v>44333.0</v>
      </c>
      <c r="C1991" s="37"/>
      <c r="D1991" s="8" t="s">
        <v>5112</v>
      </c>
      <c r="E1991" s="8" t="s">
        <v>1667</v>
      </c>
      <c r="F1991" s="37"/>
      <c r="G1991" s="8" t="s">
        <v>58</v>
      </c>
      <c r="H1991" s="24"/>
      <c r="I1991" s="22"/>
      <c r="J1991" s="13" t="s">
        <v>5113</v>
      </c>
      <c r="K1991" s="14" t="s">
        <v>5114</v>
      </c>
      <c r="L1991" s="26"/>
      <c r="M1991" s="25"/>
      <c r="N1991" s="28"/>
      <c r="O1991" s="24"/>
      <c r="P1991" s="9" t="s">
        <v>5115</v>
      </c>
      <c r="Q1991" s="22"/>
      <c r="R1991" s="22"/>
      <c r="S1991" s="86"/>
      <c r="T1991" s="87"/>
      <c r="U1991" s="87"/>
      <c r="V1991" s="63" t="s">
        <v>5116</v>
      </c>
      <c r="W1991" s="23"/>
      <c r="X1991" s="21" t="str">
        <f t="shared" si="1"/>
        <v>#1990</v>
      </c>
    </row>
    <row r="1992">
      <c r="A1992" s="6" t="s">
        <v>5444</v>
      </c>
      <c r="B1992" s="7">
        <v>44333.0</v>
      </c>
      <c r="C1992" s="37"/>
      <c r="D1992" s="8" t="s">
        <v>5112</v>
      </c>
      <c r="E1992" s="8" t="s">
        <v>1667</v>
      </c>
      <c r="F1992" s="37"/>
      <c r="G1992" s="8" t="s">
        <v>58</v>
      </c>
      <c r="H1992" s="24"/>
      <c r="I1992" s="22"/>
      <c r="J1992" s="13" t="s">
        <v>5113</v>
      </c>
      <c r="K1992" s="14" t="s">
        <v>5114</v>
      </c>
      <c r="L1992" s="26"/>
      <c r="M1992" s="25"/>
      <c r="N1992" s="28"/>
      <c r="O1992" s="24"/>
      <c r="P1992" s="9" t="s">
        <v>5115</v>
      </c>
      <c r="Q1992" s="22"/>
      <c r="R1992" s="22"/>
      <c r="S1992" s="86"/>
      <c r="T1992" s="87"/>
      <c r="U1992" s="87"/>
      <c r="V1992" s="63" t="s">
        <v>5116</v>
      </c>
      <c r="W1992" s="23"/>
      <c r="X1992" s="21" t="str">
        <f t="shared" si="1"/>
        <v>#1991</v>
      </c>
    </row>
    <row r="1993">
      <c r="A1993" s="6" t="s">
        <v>5445</v>
      </c>
      <c r="B1993" s="7">
        <v>44333.0</v>
      </c>
      <c r="C1993" s="37"/>
      <c r="D1993" s="8" t="s">
        <v>5112</v>
      </c>
      <c r="E1993" s="8" t="s">
        <v>1667</v>
      </c>
      <c r="F1993" s="37"/>
      <c r="G1993" s="8" t="s">
        <v>58</v>
      </c>
      <c r="H1993" s="24"/>
      <c r="I1993" s="22"/>
      <c r="J1993" s="13" t="s">
        <v>5113</v>
      </c>
      <c r="K1993" s="14" t="s">
        <v>5114</v>
      </c>
      <c r="L1993" s="26"/>
      <c r="M1993" s="25"/>
      <c r="N1993" s="28"/>
      <c r="O1993" s="24"/>
      <c r="P1993" s="9" t="s">
        <v>5115</v>
      </c>
      <c r="Q1993" s="22"/>
      <c r="R1993" s="22"/>
      <c r="S1993" s="86"/>
      <c r="T1993" s="87"/>
      <c r="U1993" s="87"/>
      <c r="V1993" s="63" t="s">
        <v>5116</v>
      </c>
      <c r="W1993" s="23"/>
      <c r="X1993" s="21" t="str">
        <f t="shared" si="1"/>
        <v>#1992</v>
      </c>
    </row>
    <row r="1994">
      <c r="A1994" s="6" t="s">
        <v>5446</v>
      </c>
      <c r="B1994" s="7">
        <v>44333.0</v>
      </c>
      <c r="C1994" s="37"/>
      <c r="D1994" s="8" t="s">
        <v>5112</v>
      </c>
      <c r="E1994" s="8" t="s">
        <v>1667</v>
      </c>
      <c r="F1994" s="37"/>
      <c r="G1994" s="8" t="s">
        <v>58</v>
      </c>
      <c r="H1994" s="24"/>
      <c r="I1994" s="22"/>
      <c r="J1994" s="13" t="s">
        <v>5113</v>
      </c>
      <c r="K1994" s="14" t="s">
        <v>5114</v>
      </c>
      <c r="L1994" s="26"/>
      <c r="M1994" s="25"/>
      <c r="N1994" s="28"/>
      <c r="O1994" s="24"/>
      <c r="P1994" s="9" t="s">
        <v>5115</v>
      </c>
      <c r="Q1994" s="22"/>
      <c r="R1994" s="22"/>
      <c r="S1994" s="86"/>
      <c r="T1994" s="87"/>
      <c r="U1994" s="87"/>
      <c r="V1994" s="63" t="s">
        <v>5116</v>
      </c>
      <c r="W1994" s="23"/>
      <c r="X1994" s="21" t="str">
        <f t="shared" si="1"/>
        <v>#1993</v>
      </c>
    </row>
    <row r="1995">
      <c r="A1995" s="6" t="s">
        <v>5447</v>
      </c>
      <c r="B1995" s="7">
        <v>44333.0</v>
      </c>
      <c r="C1995" s="37"/>
      <c r="D1995" s="8" t="s">
        <v>5112</v>
      </c>
      <c r="E1995" s="8" t="s">
        <v>1667</v>
      </c>
      <c r="F1995" s="37"/>
      <c r="G1995" s="8" t="s">
        <v>58</v>
      </c>
      <c r="H1995" s="24"/>
      <c r="I1995" s="22"/>
      <c r="J1995" s="13" t="s">
        <v>5113</v>
      </c>
      <c r="K1995" s="14" t="s">
        <v>5114</v>
      </c>
      <c r="L1995" s="26"/>
      <c r="M1995" s="25"/>
      <c r="N1995" s="28"/>
      <c r="O1995" s="24"/>
      <c r="P1995" s="9" t="s">
        <v>5115</v>
      </c>
      <c r="Q1995" s="22"/>
      <c r="R1995" s="22"/>
      <c r="S1995" s="86"/>
      <c r="T1995" s="87"/>
      <c r="U1995" s="87"/>
      <c r="V1995" s="63" t="s">
        <v>5116</v>
      </c>
      <c r="W1995" s="23"/>
      <c r="X1995" s="21" t="str">
        <f t="shared" si="1"/>
        <v>#1994</v>
      </c>
    </row>
    <row r="1996">
      <c r="A1996" s="6" t="s">
        <v>5448</v>
      </c>
      <c r="B1996" s="7">
        <v>44333.0</v>
      </c>
      <c r="C1996" s="37"/>
      <c r="D1996" s="8" t="s">
        <v>5112</v>
      </c>
      <c r="E1996" s="8" t="s">
        <v>1667</v>
      </c>
      <c r="F1996" s="37"/>
      <c r="G1996" s="8" t="s">
        <v>58</v>
      </c>
      <c r="H1996" s="24"/>
      <c r="I1996" s="22"/>
      <c r="J1996" s="13" t="s">
        <v>5113</v>
      </c>
      <c r="K1996" s="14" t="s">
        <v>5114</v>
      </c>
      <c r="L1996" s="26"/>
      <c r="M1996" s="25"/>
      <c r="N1996" s="28"/>
      <c r="O1996" s="24"/>
      <c r="P1996" s="9" t="s">
        <v>5115</v>
      </c>
      <c r="Q1996" s="22"/>
      <c r="R1996" s="22"/>
      <c r="S1996" s="86"/>
      <c r="T1996" s="87"/>
      <c r="U1996" s="87"/>
      <c r="V1996" s="63" t="s">
        <v>5116</v>
      </c>
      <c r="W1996" s="23"/>
      <c r="X1996" s="21" t="str">
        <f t="shared" si="1"/>
        <v>#1995</v>
      </c>
    </row>
    <row r="1997">
      <c r="A1997" s="6" t="s">
        <v>5449</v>
      </c>
      <c r="B1997" s="7">
        <v>44333.0</v>
      </c>
      <c r="C1997" s="37"/>
      <c r="D1997" s="8" t="s">
        <v>5112</v>
      </c>
      <c r="E1997" s="8" t="s">
        <v>1667</v>
      </c>
      <c r="F1997" s="37"/>
      <c r="G1997" s="8" t="s">
        <v>58</v>
      </c>
      <c r="H1997" s="24"/>
      <c r="I1997" s="22"/>
      <c r="J1997" s="13" t="s">
        <v>5113</v>
      </c>
      <c r="K1997" s="14" t="s">
        <v>5114</v>
      </c>
      <c r="L1997" s="26"/>
      <c r="M1997" s="25"/>
      <c r="N1997" s="28"/>
      <c r="O1997" s="24"/>
      <c r="P1997" s="9" t="s">
        <v>5115</v>
      </c>
      <c r="Q1997" s="22"/>
      <c r="R1997" s="22"/>
      <c r="S1997" s="86"/>
      <c r="T1997" s="87"/>
      <c r="U1997" s="87"/>
      <c r="V1997" s="63" t="s">
        <v>5116</v>
      </c>
      <c r="W1997" s="23"/>
      <c r="X1997" s="21" t="str">
        <f t="shared" si="1"/>
        <v>#1996</v>
      </c>
    </row>
    <row r="1998">
      <c r="A1998" s="6" t="s">
        <v>5450</v>
      </c>
      <c r="B1998" s="7">
        <v>44333.0</v>
      </c>
      <c r="C1998" s="37"/>
      <c r="D1998" s="8" t="s">
        <v>5112</v>
      </c>
      <c r="E1998" s="8" t="s">
        <v>1667</v>
      </c>
      <c r="F1998" s="37"/>
      <c r="G1998" s="8" t="s">
        <v>58</v>
      </c>
      <c r="H1998" s="24"/>
      <c r="I1998" s="22"/>
      <c r="J1998" s="13" t="s">
        <v>5113</v>
      </c>
      <c r="K1998" s="14" t="s">
        <v>5114</v>
      </c>
      <c r="L1998" s="26"/>
      <c r="M1998" s="25"/>
      <c r="N1998" s="28"/>
      <c r="O1998" s="24"/>
      <c r="P1998" s="9" t="s">
        <v>5115</v>
      </c>
      <c r="Q1998" s="22"/>
      <c r="R1998" s="22"/>
      <c r="S1998" s="86"/>
      <c r="T1998" s="87"/>
      <c r="U1998" s="87"/>
      <c r="V1998" s="63" t="s">
        <v>5116</v>
      </c>
      <c r="W1998" s="23"/>
      <c r="X1998" s="21" t="str">
        <f t="shared" si="1"/>
        <v>#1997</v>
      </c>
    </row>
    <row r="1999">
      <c r="A1999" s="6" t="s">
        <v>5451</v>
      </c>
      <c r="B1999" s="7">
        <v>44333.0</v>
      </c>
      <c r="C1999" s="37"/>
      <c r="D1999" s="8" t="s">
        <v>5112</v>
      </c>
      <c r="E1999" s="8" t="s">
        <v>1667</v>
      </c>
      <c r="F1999" s="37"/>
      <c r="G1999" s="8" t="s">
        <v>58</v>
      </c>
      <c r="H1999" s="24"/>
      <c r="I1999" s="22"/>
      <c r="J1999" s="13" t="s">
        <v>5113</v>
      </c>
      <c r="K1999" s="14" t="s">
        <v>5114</v>
      </c>
      <c r="L1999" s="26"/>
      <c r="M1999" s="25"/>
      <c r="N1999" s="28"/>
      <c r="O1999" s="24"/>
      <c r="P1999" s="9" t="s">
        <v>5115</v>
      </c>
      <c r="Q1999" s="22"/>
      <c r="R1999" s="22"/>
      <c r="S1999" s="86"/>
      <c r="T1999" s="87"/>
      <c r="U1999" s="87"/>
      <c r="V1999" s="63" t="s">
        <v>5116</v>
      </c>
      <c r="W1999" s="23"/>
      <c r="X1999" s="21" t="str">
        <f t="shared" si="1"/>
        <v>#1998</v>
      </c>
    </row>
    <row r="2000">
      <c r="A2000" s="6" t="s">
        <v>5452</v>
      </c>
      <c r="B2000" s="7">
        <v>44333.0</v>
      </c>
      <c r="C2000" s="37"/>
      <c r="D2000" s="8" t="s">
        <v>5112</v>
      </c>
      <c r="E2000" s="8" t="s">
        <v>1667</v>
      </c>
      <c r="F2000" s="37"/>
      <c r="G2000" s="8" t="s">
        <v>58</v>
      </c>
      <c r="H2000" s="24"/>
      <c r="I2000" s="22"/>
      <c r="J2000" s="13" t="s">
        <v>5113</v>
      </c>
      <c r="K2000" s="14" t="s">
        <v>5114</v>
      </c>
      <c r="L2000" s="26"/>
      <c r="M2000" s="25"/>
      <c r="N2000" s="28"/>
      <c r="O2000" s="24"/>
      <c r="P2000" s="9" t="s">
        <v>5115</v>
      </c>
      <c r="Q2000" s="22"/>
      <c r="R2000" s="22"/>
      <c r="S2000" s="86"/>
      <c r="T2000" s="87"/>
      <c r="U2000" s="87"/>
      <c r="V2000" s="63" t="s">
        <v>5116</v>
      </c>
      <c r="W2000" s="23"/>
      <c r="X2000" s="21" t="str">
        <f t="shared" si="1"/>
        <v>#1999</v>
      </c>
    </row>
    <row r="2001">
      <c r="A2001" s="6" t="s">
        <v>5453</v>
      </c>
      <c r="B2001" s="7">
        <v>44333.0</v>
      </c>
      <c r="C2001" s="37"/>
      <c r="D2001" s="8" t="s">
        <v>5112</v>
      </c>
      <c r="E2001" s="8" t="s">
        <v>1667</v>
      </c>
      <c r="F2001" s="37"/>
      <c r="G2001" s="8" t="s">
        <v>58</v>
      </c>
      <c r="H2001" s="24"/>
      <c r="I2001" s="22"/>
      <c r="J2001" s="13" t="s">
        <v>5113</v>
      </c>
      <c r="K2001" s="14" t="s">
        <v>5114</v>
      </c>
      <c r="L2001" s="26"/>
      <c r="M2001" s="25"/>
      <c r="N2001" s="28"/>
      <c r="O2001" s="24"/>
      <c r="P2001" s="9" t="s">
        <v>5115</v>
      </c>
      <c r="Q2001" s="22"/>
      <c r="R2001" s="22"/>
      <c r="S2001" s="86"/>
      <c r="T2001" s="87"/>
      <c r="U2001" s="87"/>
      <c r="V2001" s="63" t="s">
        <v>5116</v>
      </c>
      <c r="W2001" s="23"/>
      <c r="X2001" s="21" t="str">
        <f t="shared" si="1"/>
        <v>#2000</v>
      </c>
    </row>
    <row r="2002">
      <c r="A2002" s="6" t="s">
        <v>5454</v>
      </c>
      <c r="B2002" s="7">
        <v>44333.0</v>
      </c>
      <c r="C2002" s="37"/>
      <c r="D2002" s="8" t="s">
        <v>5112</v>
      </c>
      <c r="E2002" s="8" t="s">
        <v>1667</v>
      </c>
      <c r="F2002" s="37"/>
      <c r="G2002" s="8" t="s">
        <v>58</v>
      </c>
      <c r="H2002" s="24"/>
      <c r="I2002" s="22"/>
      <c r="J2002" s="13" t="s">
        <v>5113</v>
      </c>
      <c r="K2002" s="14" t="s">
        <v>5114</v>
      </c>
      <c r="L2002" s="26"/>
      <c r="M2002" s="25"/>
      <c r="N2002" s="28"/>
      <c r="O2002" s="24"/>
      <c r="P2002" s="9" t="s">
        <v>5115</v>
      </c>
      <c r="Q2002" s="22"/>
      <c r="R2002" s="22"/>
      <c r="S2002" s="86"/>
      <c r="T2002" s="87"/>
      <c r="U2002" s="87"/>
      <c r="V2002" s="63" t="s">
        <v>5116</v>
      </c>
      <c r="W2002" s="23"/>
      <c r="X2002" s="21" t="str">
        <f t="shared" si="1"/>
        <v>#2001</v>
      </c>
    </row>
    <row r="2003">
      <c r="A2003" s="6" t="s">
        <v>5455</v>
      </c>
      <c r="B2003" s="7">
        <v>44333.0</v>
      </c>
      <c r="C2003" s="37"/>
      <c r="D2003" s="8" t="s">
        <v>5112</v>
      </c>
      <c r="E2003" s="8" t="s">
        <v>1667</v>
      </c>
      <c r="F2003" s="37"/>
      <c r="G2003" s="8" t="s">
        <v>58</v>
      </c>
      <c r="H2003" s="24"/>
      <c r="I2003" s="22"/>
      <c r="J2003" s="13" t="s">
        <v>5113</v>
      </c>
      <c r="K2003" s="14" t="s">
        <v>5114</v>
      </c>
      <c r="L2003" s="26"/>
      <c r="M2003" s="25"/>
      <c r="N2003" s="28"/>
      <c r="O2003" s="24"/>
      <c r="P2003" s="9" t="s">
        <v>5115</v>
      </c>
      <c r="Q2003" s="22"/>
      <c r="R2003" s="22"/>
      <c r="S2003" s="86"/>
      <c r="T2003" s="87"/>
      <c r="U2003" s="87"/>
      <c r="V2003" s="63" t="s">
        <v>5116</v>
      </c>
      <c r="W2003" s="23"/>
      <c r="X2003" s="21" t="str">
        <f t="shared" si="1"/>
        <v>#2002</v>
      </c>
    </row>
    <row r="2004">
      <c r="A2004" s="6" t="s">
        <v>5456</v>
      </c>
      <c r="B2004" s="7">
        <v>44333.0</v>
      </c>
      <c r="C2004" s="37"/>
      <c r="D2004" s="8" t="s">
        <v>5112</v>
      </c>
      <c r="E2004" s="8" t="s">
        <v>1667</v>
      </c>
      <c r="F2004" s="37"/>
      <c r="G2004" s="8" t="s">
        <v>58</v>
      </c>
      <c r="H2004" s="24"/>
      <c r="I2004" s="22"/>
      <c r="J2004" s="13" t="s">
        <v>5113</v>
      </c>
      <c r="K2004" s="14" t="s">
        <v>5114</v>
      </c>
      <c r="L2004" s="26"/>
      <c r="M2004" s="25"/>
      <c r="N2004" s="28"/>
      <c r="O2004" s="24"/>
      <c r="P2004" s="9" t="s">
        <v>5115</v>
      </c>
      <c r="Q2004" s="22"/>
      <c r="R2004" s="22"/>
      <c r="S2004" s="86"/>
      <c r="T2004" s="87"/>
      <c r="U2004" s="87"/>
      <c r="V2004" s="63" t="s">
        <v>5116</v>
      </c>
      <c r="W2004" s="23"/>
      <c r="X2004" s="21" t="str">
        <f t="shared" si="1"/>
        <v>#2003</v>
      </c>
    </row>
    <row r="2005">
      <c r="A2005" s="6" t="s">
        <v>5457</v>
      </c>
      <c r="B2005" s="7">
        <v>44333.0</v>
      </c>
      <c r="C2005" s="37"/>
      <c r="D2005" s="8" t="s">
        <v>5112</v>
      </c>
      <c r="E2005" s="8" t="s">
        <v>1667</v>
      </c>
      <c r="F2005" s="37"/>
      <c r="G2005" s="8" t="s">
        <v>58</v>
      </c>
      <c r="H2005" s="24"/>
      <c r="I2005" s="22"/>
      <c r="J2005" s="13" t="s">
        <v>5113</v>
      </c>
      <c r="K2005" s="14" t="s">
        <v>5114</v>
      </c>
      <c r="L2005" s="26"/>
      <c r="M2005" s="25"/>
      <c r="N2005" s="28"/>
      <c r="O2005" s="24"/>
      <c r="P2005" s="9" t="s">
        <v>5115</v>
      </c>
      <c r="Q2005" s="22"/>
      <c r="R2005" s="22"/>
      <c r="S2005" s="86"/>
      <c r="T2005" s="87"/>
      <c r="U2005" s="87"/>
      <c r="V2005" s="63" t="s">
        <v>5116</v>
      </c>
      <c r="W2005" s="23"/>
      <c r="X2005" s="21" t="str">
        <f t="shared" si="1"/>
        <v>#2004</v>
      </c>
    </row>
    <row r="2006">
      <c r="A2006" s="6" t="s">
        <v>5458</v>
      </c>
      <c r="B2006" s="7">
        <v>44333.0</v>
      </c>
      <c r="C2006" s="37"/>
      <c r="D2006" s="8" t="s">
        <v>5112</v>
      </c>
      <c r="E2006" s="8" t="s">
        <v>1667</v>
      </c>
      <c r="F2006" s="37"/>
      <c r="G2006" s="8" t="s">
        <v>58</v>
      </c>
      <c r="H2006" s="24"/>
      <c r="I2006" s="22"/>
      <c r="J2006" s="13" t="s">
        <v>5113</v>
      </c>
      <c r="K2006" s="14" t="s">
        <v>5114</v>
      </c>
      <c r="L2006" s="26"/>
      <c r="M2006" s="25"/>
      <c r="N2006" s="28"/>
      <c r="O2006" s="24"/>
      <c r="P2006" s="9" t="s">
        <v>5115</v>
      </c>
      <c r="Q2006" s="22"/>
      <c r="R2006" s="22"/>
      <c r="S2006" s="86"/>
      <c r="T2006" s="87"/>
      <c r="U2006" s="87"/>
      <c r="V2006" s="63" t="s">
        <v>5116</v>
      </c>
      <c r="W2006" s="23"/>
      <c r="X2006" s="21" t="str">
        <f t="shared" si="1"/>
        <v>#2005</v>
      </c>
    </row>
    <row r="2007">
      <c r="A2007" s="6" t="s">
        <v>5459</v>
      </c>
      <c r="B2007" s="7">
        <v>44333.0</v>
      </c>
      <c r="C2007" s="37"/>
      <c r="D2007" s="8" t="s">
        <v>5112</v>
      </c>
      <c r="E2007" s="8" t="s">
        <v>1667</v>
      </c>
      <c r="F2007" s="37"/>
      <c r="G2007" s="8" t="s">
        <v>58</v>
      </c>
      <c r="H2007" s="24"/>
      <c r="I2007" s="22"/>
      <c r="J2007" s="13" t="s">
        <v>5113</v>
      </c>
      <c r="K2007" s="14" t="s">
        <v>5114</v>
      </c>
      <c r="L2007" s="26"/>
      <c r="M2007" s="25"/>
      <c r="N2007" s="28"/>
      <c r="O2007" s="24"/>
      <c r="P2007" s="9" t="s">
        <v>5115</v>
      </c>
      <c r="Q2007" s="22"/>
      <c r="R2007" s="22"/>
      <c r="S2007" s="86"/>
      <c r="T2007" s="87"/>
      <c r="U2007" s="87"/>
      <c r="V2007" s="63" t="s">
        <v>5116</v>
      </c>
      <c r="W2007" s="23"/>
      <c r="X2007" s="21" t="str">
        <f t="shared" si="1"/>
        <v>#2006</v>
      </c>
    </row>
    <row r="2008">
      <c r="A2008" s="6" t="s">
        <v>5460</v>
      </c>
      <c r="B2008" s="7">
        <v>44333.0</v>
      </c>
      <c r="C2008" s="37"/>
      <c r="D2008" s="8" t="s">
        <v>5112</v>
      </c>
      <c r="E2008" s="8" t="s">
        <v>1667</v>
      </c>
      <c r="F2008" s="37"/>
      <c r="G2008" s="8" t="s">
        <v>58</v>
      </c>
      <c r="H2008" s="24"/>
      <c r="I2008" s="22"/>
      <c r="J2008" s="13" t="s">
        <v>5113</v>
      </c>
      <c r="K2008" s="14" t="s">
        <v>5114</v>
      </c>
      <c r="L2008" s="26"/>
      <c r="M2008" s="25"/>
      <c r="N2008" s="28"/>
      <c r="O2008" s="24"/>
      <c r="P2008" s="9" t="s">
        <v>5115</v>
      </c>
      <c r="Q2008" s="22"/>
      <c r="R2008" s="22"/>
      <c r="S2008" s="86"/>
      <c r="T2008" s="87"/>
      <c r="U2008" s="87"/>
      <c r="V2008" s="63" t="s">
        <v>5116</v>
      </c>
      <c r="W2008" s="23"/>
      <c r="X2008" s="21" t="str">
        <f t="shared" si="1"/>
        <v>#2007</v>
      </c>
    </row>
    <row r="2009">
      <c r="A2009" s="6" t="s">
        <v>5461</v>
      </c>
      <c r="B2009" s="7">
        <v>44333.0</v>
      </c>
      <c r="C2009" s="37"/>
      <c r="D2009" s="8" t="s">
        <v>5112</v>
      </c>
      <c r="E2009" s="8" t="s">
        <v>1667</v>
      </c>
      <c r="F2009" s="37"/>
      <c r="G2009" s="8" t="s">
        <v>58</v>
      </c>
      <c r="H2009" s="24"/>
      <c r="I2009" s="22"/>
      <c r="J2009" s="13" t="s">
        <v>5113</v>
      </c>
      <c r="K2009" s="14" t="s">
        <v>5114</v>
      </c>
      <c r="L2009" s="26"/>
      <c r="M2009" s="25"/>
      <c r="N2009" s="28"/>
      <c r="O2009" s="24"/>
      <c r="P2009" s="9" t="s">
        <v>5115</v>
      </c>
      <c r="Q2009" s="22"/>
      <c r="R2009" s="22"/>
      <c r="S2009" s="86"/>
      <c r="T2009" s="87"/>
      <c r="U2009" s="87"/>
      <c r="V2009" s="63" t="s">
        <v>5116</v>
      </c>
      <c r="W2009" s="23"/>
      <c r="X2009" s="21" t="str">
        <f t="shared" si="1"/>
        <v>#2008</v>
      </c>
    </row>
    <row r="2010">
      <c r="A2010" s="6" t="s">
        <v>5462</v>
      </c>
      <c r="B2010" s="7">
        <v>44333.0</v>
      </c>
      <c r="C2010" s="37"/>
      <c r="D2010" s="8" t="s">
        <v>5112</v>
      </c>
      <c r="E2010" s="8" t="s">
        <v>1667</v>
      </c>
      <c r="F2010" s="8" t="s">
        <v>128</v>
      </c>
      <c r="G2010" s="8" t="s">
        <v>58</v>
      </c>
      <c r="H2010" s="24"/>
      <c r="I2010" s="22"/>
      <c r="J2010" s="13" t="s">
        <v>5113</v>
      </c>
      <c r="K2010" s="14" t="s">
        <v>5114</v>
      </c>
      <c r="L2010" s="26"/>
      <c r="M2010" s="25"/>
      <c r="N2010" s="28"/>
      <c r="O2010" s="24"/>
      <c r="P2010" s="9" t="s">
        <v>5115</v>
      </c>
      <c r="Q2010" s="22"/>
      <c r="R2010" s="22"/>
      <c r="S2010" s="86"/>
      <c r="T2010" s="87"/>
      <c r="U2010" s="87"/>
      <c r="V2010" s="63" t="s">
        <v>5116</v>
      </c>
      <c r="W2010" s="23"/>
      <c r="X2010" s="21" t="str">
        <f t="shared" si="1"/>
        <v>#2009</v>
      </c>
    </row>
    <row r="2011">
      <c r="A2011" s="6" t="s">
        <v>5463</v>
      </c>
      <c r="B2011" s="7">
        <v>44333.0</v>
      </c>
      <c r="C2011" s="8" t="s">
        <v>40</v>
      </c>
      <c r="D2011" s="8" t="s">
        <v>5464</v>
      </c>
      <c r="E2011" s="8" t="s">
        <v>1667</v>
      </c>
      <c r="F2011" s="8" t="s">
        <v>248</v>
      </c>
      <c r="G2011" s="8" t="s">
        <v>58</v>
      </c>
      <c r="H2011" s="24"/>
      <c r="I2011" s="22"/>
      <c r="J2011" s="13" t="s">
        <v>5113</v>
      </c>
      <c r="K2011" s="14" t="s">
        <v>5465</v>
      </c>
      <c r="L2011" s="13" t="s">
        <v>449</v>
      </c>
      <c r="M2011" s="25"/>
      <c r="N2011" s="28"/>
      <c r="O2011" s="24"/>
      <c r="P2011" s="9" t="s">
        <v>5466</v>
      </c>
      <c r="Q2011" s="22"/>
      <c r="R2011" s="22"/>
      <c r="S2011" s="86"/>
      <c r="T2011" s="87"/>
      <c r="U2011" s="87"/>
      <c r="V2011" s="63" t="s">
        <v>5116</v>
      </c>
      <c r="W2011" s="23"/>
      <c r="X2011" s="21" t="str">
        <f t="shared" si="1"/>
        <v>#2010</v>
      </c>
    </row>
    <row r="2012">
      <c r="A2012" s="6" t="s">
        <v>5467</v>
      </c>
      <c r="B2012" s="7">
        <v>44333.0</v>
      </c>
      <c r="C2012" s="8" t="s">
        <v>40</v>
      </c>
      <c r="D2012" s="8">
        <v>48.0</v>
      </c>
      <c r="E2012" s="8" t="s">
        <v>1667</v>
      </c>
      <c r="F2012" s="8" t="s">
        <v>5468</v>
      </c>
      <c r="G2012" s="8" t="s">
        <v>58</v>
      </c>
      <c r="H2012" s="24"/>
      <c r="I2012" s="22"/>
      <c r="J2012" s="11">
        <v>44329.0</v>
      </c>
      <c r="K2012" s="14" t="s">
        <v>5469</v>
      </c>
      <c r="L2012" s="13" t="s">
        <v>1671</v>
      </c>
      <c r="M2012" s="25"/>
      <c r="N2012" s="28"/>
      <c r="O2012" s="24"/>
      <c r="P2012" s="9" t="s">
        <v>5470</v>
      </c>
      <c r="Q2012" s="22"/>
      <c r="R2012" s="22"/>
      <c r="S2012" s="85" t="s">
        <v>5471</v>
      </c>
      <c r="T2012" s="87"/>
      <c r="U2012" s="87"/>
      <c r="V2012" s="63" t="s">
        <v>5116</v>
      </c>
      <c r="W2012" s="23"/>
      <c r="X2012" s="21" t="str">
        <f t="shared" si="1"/>
        <v>#2011</v>
      </c>
    </row>
    <row r="2013">
      <c r="A2013" s="6" t="s">
        <v>5472</v>
      </c>
      <c r="B2013" s="7">
        <v>44333.0</v>
      </c>
      <c r="C2013" s="37"/>
      <c r="D2013" s="8" t="s">
        <v>5112</v>
      </c>
      <c r="E2013" s="8" t="s">
        <v>1667</v>
      </c>
      <c r="F2013" s="8" t="s">
        <v>73</v>
      </c>
      <c r="G2013" s="8" t="s">
        <v>58</v>
      </c>
      <c r="H2013" s="24"/>
      <c r="I2013" s="22"/>
      <c r="J2013" s="13" t="s">
        <v>5113</v>
      </c>
      <c r="K2013" s="14" t="s">
        <v>5114</v>
      </c>
      <c r="L2013" s="26"/>
      <c r="M2013" s="25"/>
      <c r="N2013" s="28"/>
      <c r="O2013" s="24"/>
      <c r="P2013" s="9" t="s">
        <v>5473</v>
      </c>
      <c r="Q2013" s="22"/>
      <c r="R2013" s="22"/>
      <c r="S2013" s="86"/>
      <c r="T2013" s="87"/>
      <c r="U2013" s="87"/>
      <c r="V2013" s="63" t="s">
        <v>5116</v>
      </c>
      <c r="W2013" s="23"/>
      <c r="X2013" s="21" t="str">
        <f t="shared" si="1"/>
        <v>#2012</v>
      </c>
    </row>
    <row r="2014">
      <c r="A2014" s="6" t="s">
        <v>5474</v>
      </c>
      <c r="B2014" s="7">
        <v>44333.0</v>
      </c>
      <c r="C2014" s="37"/>
      <c r="D2014" s="8" t="s">
        <v>5112</v>
      </c>
      <c r="E2014" s="8" t="s">
        <v>1667</v>
      </c>
      <c r="F2014" s="8" t="s">
        <v>73</v>
      </c>
      <c r="G2014" s="8" t="s">
        <v>58</v>
      </c>
      <c r="H2014" s="24"/>
      <c r="I2014" s="22"/>
      <c r="J2014" s="13" t="s">
        <v>5113</v>
      </c>
      <c r="K2014" s="14" t="s">
        <v>5114</v>
      </c>
      <c r="L2014" s="26"/>
      <c r="M2014" s="25"/>
      <c r="N2014" s="28"/>
      <c r="O2014" s="24"/>
      <c r="P2014" s="9" t="s">
        <v>5115</v>
      </c>
      <c r="Q2014" s="22"/>
      <c r="R2014" s="22"/>
      <c r="S2014" s="86"/>
      <c r="T2014" s="87"/>
      <c r="U2014" s="87"/>
      <c r="V2014" s="63" t="s">
        <v>5116</v>
      </c>
      <c r="W2014" s="23"/>
      <c r="X2014" s="21" t="str">
        <f t="shared" si="1"/>
        <v>#2013</v>
      </c>
    </row>
    <row r="2015">
      <c r="A2015" s="6" t="s">
        <v>5475</v>
      </c>
      <c r="B2015" s="7">
        <v>44333.0</v>
      </c>
      <c r="C2015" s="37"/>
      <c r="D2015" s="8" t="s">
        <v>5112</v>
      </c>
      <c r="E2015" s="8" t="s">
        <v>1667</v>
      </c>
      <c r="F2015" s="8" t="s">
        <v>73</v>
      </c>
      <c r="G2015" s="8" t="s">
        <v>58</v>
      </c>
      <c r="H2015" s="24"/>
      <c r="I2015" s="22"/>
      <c r="J2015" s="13" t="s">
        <v>5113</v>
      </c>
      <c r="K2015" s="14" t="s">
        <v>5114</v>
      </c>
      <c r="L2015" s="26"/>
      <c r="M2015" s="25"/>
      <c r="N2015" s="28"/>
      <c r="O2015" s="24"/>
      <c r="P2015" s="9" t="s">
        <v>5319</v>
      </c>
      <c r="Q2015" s="22"/>
      <c r="R2015" s="22"/>
      <c r="S2015" s="86"/>
      <c r="T2015" s="87"/>
      <c r="U2015" s="87"/>
      <c r="V2015" s="63" t="s">
        <v>5116</v>
      </c>
      <c r="W2015" s="23"/>
      <c r="X2015" s="21" t="str">
        <f t="shared" si="1"/>
        <v>#2014</v>
      </c>
    </row>
    <row r="2016">
      <c r="A2016" s="6" t="s">
        <v>5476</v>
      </c>
      <c r="B2016" s="7">
        <v>44333.0</v>
      </c>
      <c r="C2016" s="37"/>
      <c r="D2016" s="8" t="s">
        <v>5112</v>
      </c>
      <c r="E2016" s="8" t="s">
        <v>1667</v>
      </c>
      <c r="F2016" s="8" t="s">
        <v>73</v>
      </c>
      <c r="G2016" s="8" t="s">
        <v>58</v>
      </c>
      <c r="H2016" s="24"/>
      <c r="I2016" s="22"/>
      <c r="J2016" s="13" t="s">
        <v>5113</v>
      </c>
      <c r="K2016" s="14" t="s">
        <v>5114</v>
      </c>
      <c r="L2016" s="26"/>
      <c r="M2016" s="25"/>
      <c r="N2016" s="28"/>
      <c r="O2016" s="24"/>
      <c r="P2016" s="9" t="s">
        <v>5319</v>
      </c>
      <c r="Q2016" s="22"/>
      <c r="R2016" s="22"/>
      <c r="S2016" s="86"/>
      <c r="T2016" s="87"/>
      <c r="U2016" s="87"/>
      <c r="V2016" s="63" t="s">
        <v>5116</v>
      </c>
      <c r="W2016" s="23"/>
      <c r="X2016" s="21" t="str">
        <f t="shared" si="1"/>
        <v>#2015</v>
      </c>
    </row>
    <row r="2017">
      <c r="A2017" s="6" t="s">
        <v>5477</v>
      </c>
      <c r="B2017" s="7">
        <v>44333.0</v>
      </c>
      <c r="C2017" s="8" t="s">
        <v>24</v>
      </c>
      <c r="D2017" s="105">
        <v>44483.0</v>
      </c>
      <c r="E2017" s="8" t="s">
        <v>1667</v>
      </c>
      <c r="F2017" s="8" t="s">
        <v>53</v>
      </c>
      <c r="G2017" s="8" t="s">
        <v>58</v>
      </c>
      <c r="H2017" s="9" t="s">
        <v>5478</v>
      </c>
      <c r="I2017" s="22"/>
      <c r="J2017" s="13" t="s">
        <v>5113</v>
      </c>
      <c r="K2017" s="14" t="s">
        <v>5114</v>
      </c>
      <c r="L2017" s="26"/>
      <c r="M2017" s="25"/>
      <c r="N2017" s="28"/>
      <c r="O2017" s="24"/>
      <c r="P2017" s="9" t="s">
        <v>5479</v>
      </c>
      <c r="Q2017" s="22"/>
      <c r="R2017" s="22"/>
      <c r="S2017" s="86"/>
      <c r="T2017" s="87"/>
      <c r="U2017" s="87"/>
      <c r="V2017" s="63" t="s">
        <v>5116</v>
      </c>
      <c r="W2017" s="23"/>
      <c r="X2017" s="21" t="str">
        <f t="shared" si="1"/>
        <v>#2016</v>
      </c>
    </row>
    <row r="2018">
      <c r="A2018" s="6" t="s">
        <v>5480</v>
      </c>
      <c r="B2018" s="7">
        <v>44333.0</v>
      </c>
      <c r="C2018" s="8" t="s">
        <v>40</v>
      </c>
      <c r="D2018" s="8" t="s">
        <v>120</v>
      </c>
      <c r="E2018" s="8" t="s">
        <v>209</v>
      </c>
      <c r="F2018" s="37"/>
      <c r="G2018" s="8" t="s">
        <v>28</v>
      </c>
      <c r="H2018" s="9" t="s">
        <v>5481</v>
      </c>
      <c r="I2018" s="10">
        <v>44316.0</v>
      </c>
      <c r="J2018" s="11"/>
      <c r="K2018" s="25"/>
      <c r="L2018" s="26"/>
      <c r="M2018" s="25"/>
      <c r="N2018" s="28"/>
      <c r="O2018" s="9" t="s">
        <v>89</v>
      </c>
      <c r="P2018" s="24"/>
      <c r="Q2018" s="22"/>
      <c r="R2018" s="22"/>
      <c r="S2018" s="86"/>
      <c r="T2018" s="87"/>
      <c r="U2018" s="87"/>
      <c r="V2018" s="63" t="s">
        <v>5116</v>
      </c>
      <c r="W2018" s="23"/>
      <c r="X2018" s="21" t="str">
        <f t="shared" si="1"/>
        <v>#2017</v>
      </c>
    </row>
    <row r="2019">
      <c r="A2019" s="6" t="s">
        <v>5482</v>
      </c>
      <c r="B2019" s="7">
        <v>44333.0</v>
      </c>
      <c r="C2019" s="8" t="s">
        <v>24</v>
      </c>
      <c r="D2019" s="8" t="s">
        <v>80</v>
      </c>
      <c r="E2019" s="8" t="s">
        <v>26</v>
      </c>
      <c r="F2019" s="37"/>
      <c r="G2019" s="8" t="s">
        <v>28</v>
      </c>
      <c r="H2019" s="9" t="s">
        <v>5483</v>
      </c>
      <c r="I2019" s="10">
        <v>44332.0</v>
      </c>
      <c r="J2019" s="11"/>
      <c r="K2019" s="25"/>
      <c r="L2019" s="26"/>
      <c r="M2019" s="25"/>
      <c r="N2019" s="28"/>
      <c r="O2019" s="9" t="s">
        <v>89</v>
      </c>
      <c r="P2019" s="24"/>
      <c r="Q2019" s="22"/>
      <c r="R2019" s="22"/>
      <c r="S2019" s="86"/>
      <c r="T2019" s="87"/>
      <c r="U2019" s="87"/>
      <c r="V2019" s="63" t="s">
        <v>5116</v>
      </c>
      <c r="W2019" s="23"/>
      <c r="X2019" s="21" t="str">
        <f t="shared" si="1"/>
        <v>#2018</v>
      </c>
    </row>
    <row r="2020">
      <c r="A2020" s="6" t="s">
        <v>5484</v>
      </c>
      <c r="B2020" s="7">
        <v>44334.0</v>
      </c>
      <c r="C2020" s="37"/>
      <c r="D2020" s="8" t="s">
        <v>5112</v>
      </c>
      <c r="E2020" s="8" t="s">
        <v>1667</v>
      </c>
      <c r="F2020" s="37"/>
      <c r="G2020" s="8" t="s">
        <v>58</v>
      </c>
      <c r="H2020" s="24"/>
      <c r="I2020" s="22"/>
      <c r="J2020" s="13" t="s">
        <v>5485</v>
      </c>
      <c r="K2020" s="14" t="s">
        <v>5486</v>
      </c>
      <c r="L2020" s="26"/>
      <c r="M2020" s="25"/>
      <c r="N2020" s="28"/>
      <c r="O2020" s="24"/>
      <c r="P2020" s="9" t="s">
        <v>5487</v>
      </c>
      <c r="Q2020" s="22"/>
      <c r="R2020" s="22"/>
      <c r="S2020" s="86"/>
      <c r="T2020" s="87"/>
      <c r="U2020" s="87"/>
      <c r="V2020" s="63" t="s">
        <v>4930</v>
      </c>
      <c r="W2020" s="23"/>
      <c r="X2020" s="21" t="str">
        <f t="shared" si="1"/>
        <v>#2019</v>
      </c>
    </row>
    <row r="2021">
      <c r="A2021" s="6" t="s">
        <v>5488</v>
      </c>
      <c r="B2021" s="7">
        <v>44334.0</v>
      </c>
      <c r="C2021" s="37"/>
      <c r="D2021" s="8" t="s">
        <v>5112</v>
      </c>
      <c r="E2021" s="8" t="s">
        <v>1667</v>
      </c>
      <c r="F2021" s="37"/>
      <c r="G2021" s="8" t="s">
        <v>58</v>
      </c>
      <c r="H2021" s="24"/>
      <c r="I2021" s="22"/>
      <c r="J2021" s="13" t="s">
        <v>5485</v>
      </c>
      <c r="K2021" s="14" t="s">
        <v>5486</v>
      </c>
      <c r="L2021" s="26"/>
      <c r="M2021" s="25"/>
      <c r="N2021" s="28"/>
      <c r="O2021" s="24"/>
      <c r="P2021" s="9" t="s">
        <v>5487</v>
      </c>
      <c r="Q2021" s="22"/>
      <c r="R2021" s="22"/>
      <c r="S2021" s="86"/>
      <c r="T2021" s="87"/>
      <c r="U2021" s="87"/>
      <c r="V2021" s="63" t="s">
        <v>4930</v>
      </c>
      <c r="W2021" s="23"/>
      <c r="X2021" s="21" t="str">
        <f t="shared" si="1"/>
        <v>#2020</v>
      </c>
    </row>
    <row r="2022">
      <c r="A2022" s="6" t="s">
        <v>5489</v>
      </c>
      <c r="B2022" s="7">
        <v>44334.0</v>
      </c>
      <c r="C2022" s="37"/>
      <c r="D2022" s="8" t="s">
        <v>5112</v>
      </c>
      <c r="E2022" s="8" t="s">
        <v>1667</v>
      </c>
      <c r="F2022" s="37"/>
      <c r="G2022" s="8" t="s">
        <v>58</v>
      </c>
      <c r="H2022" s="24"/>
      <c r="I2022" s="22"/>
      <c r="J2022" s="13" t="s">
        <v>5485</v>
      </c>
      <c r="K2022" s="14" t="s">
        <v>5486</v>
      </c>
      <c r="L2022" s="26"/>
      <c r="M2022" s="25"/>
      <c r="N2022" s="28"/>
      <c r="O2022" s="24"/>
      <c r="P2022" s="9" t="s">
        <v>5487</v>
      </c>
      <c r="Q2022" s="22"/>
      <c r="R2022" s="22"/>
      <c r="S2022" s="86"/>
      <c r="T2022" s="87"/>
      <c r="U2022" s="87"/>
      <c r="V2022" s="63" t="s">
        <v>4930</v>
      </c>
      <c r="W2022" s="23"/>
      <c r="X2022" s="21" t="str">
        <f t="shared" si="1"/>
        <v>#2021</v>
      </c>
    </row>
    <row r="2023">
      <c r="A2023" s="6" t="s">
        <v>5490</v>
      </c>
      <c r="B2023" s="7">
        <v>44334.0</v>
      </c>
      <c r="C2023" s="37"/>
      <c r="D2023" s="8" t="s">
        <v>5112</v>
      </c>
      <c r="E2023" s="8" t="s">
        <v>1667</v>
      </c>
      <c r="F2023" s="37"/>
      <c r="G2023" s="8" t="s">
        <v>58</v>
      </c>
      <c r="H2023" s="24"/>
      <c r="I2023" s="22"/>
      <c r="J2023" s="13" t="s">
        <v>5485</v>
      </c>
      <c r="K2023" s="14" t="s">
        <v>5486</v>
      </c>
      <c r="L2023" s="26"/>
      <c r="M2023" s="25"/>
      <c r="N2023" s="28"/>
      <c r="O2023" s="24"/>
      <c r="P2023" s="9" t="s">
        <v>5487</v>
      </c>
      <c r="Q2023" s="22"/>
      <c r="R2023" s="22"/>
      <c r="S2023" s="86"/>
      <c r="T2023" s="87"/>
      <c r="U2023" s="87"/>
      <c r="V2023" s="63" t="s">
        <v>4930</v>
      </c>
      <c r="W2023" s="23"/>
      <c r="X2023" s="21" t="str">
        <f t="shared" si="1"/>
        <v>#2022</v>
      </c>
    </row>
    <row r="2024">
      <c r="A2024" s="6" t="s">
        <v>5491</v>
      </c>
      <c r="B2024" s="7">
        <v>44334.0</v>
      </c>
      <c r="C2024" s="37"/>
      <c r="D2024" s="8" t="s">
        <v>5112</v>
      </c>
      <c r="E2024" s="8" t="s">
        <v>1667</v>
      </c>
      <c r="F2024" s="37"/>
      <c r="G2024" s="8" t="s">
        <v>58</v>
      </c>
      <c r="H2024" s="24"/>
      <c r="I2024" s="22"/>
      <c r="J2024" s="13" t="s">
        <v>5485</v>
      </c>
      <c r="K2024" s="14" t="s">
        <v>5486</v>
      </c>
      <c r="L2024" s="26"/>
      <c r="M2024" s="25"/>
      <c r="N2024" s="28"/>
      <c r="O2024" s="24"/>
      <c r="P2024" s="9" t="s">
        <v>5487</v>
      </c>
      <c r="Q2024" s="22"/>
      <c r="R2024" s="22"/>
      <c r="S2024" s="86"/>
      <c r="T2024" s="87"/>
      <c r="U2024" s="87"/>
      <c r="V2024" s="63" t="s">
        <v>4930</v>
      </c>
      <c r="W2024" s="23"/>
      <c r="X2024" s="21" t="str">
        <f t="shared" si="1"/>
        <v>#2023</v>
      </c>
    </row>
    <row r="2025">
      <c r="A2025" s="6" t="s">
        <v>5492</v>
      </c>
      <c r="B2025" s="7">
        <v>44334.0</v>
      </c>
      <c r="C2025" s="37"/>
      <c r="D2025" s="8" t="s">
        <v>5112</v>
      </c>
      <c r="E2025" s="8" t="s">
        <v>1667</v>
      </c>
      <c r="F2025" s="37"/>
      <c r="G2025" s="8" t="s">
        <v>58</v>
      </c>
      <c r="H2025" s="24"/>
      <c r="I2025" s="22"/>
      <c r="J2025" s="13" t="s">
        <v>5485</v>
      </c>
      <c r="K2025" s="14" t="s">
        <v>5486</v>
      </c>
      <c r="L2025" s="26"/>
      <c r="M2025" s="25"/>
      <c r="N2025" s="28"/>
      <c r="O2025" s="24"/>
      <c r="P2025" s="9" t="s">
        <v>5487</v>
      </c>
      <c r="Q2025" s="22"/>
      <c r="R2025" s="22"/>
      <c r="S2025" s="86"/>
      <c r="T2025" s="87"/>
      <c r="U2025" s="87"/>
      <c r="V2025" s="63" t="s">
        <v>4930</v>
      </c>
      <c r="W2025" s="23"/>
      <c r="X2025" s="21" t="str">
        <f t="shared" si="1"/>
        <v>#2024</v>
      </c>
    </row>
    <row r="2026">
      <c r="A2026" s="6" t="s">
        <v>5493</v>
      </c>
      <c r="B2026" s="7">
        <v>44334.0</v>
      </c>
      <c r="C2026" s="37"/>
      <c r="D2026" s="8" t="s">
        <v>5112</v>
      </c>
      <c r="E2026" s="8" t="s">
        <v>1667</v>
      </c>
      <c r="F2026" s="37"/>
      <c r="G2026" s="8" t="s">
        <v>58</v>
      </c>
      <c r="H2026" s="24"/>
      <c r="I2026" s="22"/>
      <c r="J2026" s="13" t="s">
        <v>5485</v>
      </c>
      <c r="K2026" s="14" t="s">
        <v>5486</v>
      </c>
      <c r="L2026" s="26"/>
      <c r="M2026" s="25"/>
      <c r="N2026" s="28"/>
      <c r="O2026" s="24"/>
      <c r="P2026" s="9" t="s">
        <v>5487</v>
      </c>
      <c r="Q2026" s="22"/>
      <c r="R2026" s="22"/>
      <c r="S2026" s="86"/>
      <c r="T2026" s="87"/>
      <c r="U2026" s="87"/>
      <c r="V2026" s="63" t="s">
        <v>4930</v>
      </c>
      <c r="W2026" s="23"/>
      <c r="X2026" s="21" t="str">
        <f t="shared" si="1"/>
        <v>#2025</v>
      </c>
    </row>
    <row r="2027">
      <c r="A2027" s="6" t="s">
        <v>5494</v>
      </c>
      <c r="B2027" s="7">
        <v>44334.0</v>
      </c>
      <c r="C2027" s="37"/>
      <c r="D2027" s="8" t="s">
        <v>5112</v>
      </c>
      <c r="E2027" s="8" t="s">
        <v>1667</v>
      </c>
      <c r="F2027" s="37"/>
      <c r="G2027" s="8" t="s">
        <v>58</v>
      </c>
      <c r="H2027" s="24"/>
      <c r="I2027" s="22"/>
      <c r="J2027" s="13" t="s">
        <v>5485</v>
      </c>
      <c r="K2027" s="14" t="s">
        <v>5486</v>
      </c>
      <c r="L2027" s="26"/>
      <c r="M2027" s="25"/>
      <c r="N2027" s="28"/>
      <c r="O2027" s="24"/>
      <c r="P2027" s="9" t="s">
        <v>5487</v>
      </c>
      <c r="Q2027" s="22"/>
      <c r="R2027" s="22"/>
      <c r="S2027" s="86"/>
      <c r="T2027" s="87"/>
      <c r="U2027" s="87"/>
      <c r="V2027" s="63" t="s">
        <v>4930</v>
      </c>
      <c r="W2027" s="23"/>
      <c r="X2027" s="21" t="str">
        <f t="shared" si="1"/>
        <v>#2026</v>
      </c>
    </row>
    <row r="2028">
      <c r="A2028" s="6" t="s">
        <v>5495</v>
      </c>
      <c r="B2028" s="7">
        <v>44334.0</v>
      </c>
      <c r="C2028" s="37"/>
      <c r="D2028" s="8" t="s">
        <v>5112</v>
      </c>
      <c r="E2028" s="8" t="s">
        <v>1667</v>
      </c>
      <c r="F2028" s="37"/>
      <c r="G2028" s="8" t="s">
        <v>58</v>
      </c>
      <c r="H2028" s="24"/>
      <c r="I2028" s="22"/>
      <c r="J2028" s="13" t="s">
        <v>5485</v>
      </c>
      <c r="K2028" s="14" t="s">
        <v>5486</v>
      </c>
      <c r="L2028" s="26"/>
      <c r="M2028" s="25"/>
      <c r="N2028" s="28"/>
      <c r="O2028" s="24"/>
      <c r="P2028" s="9" t="s">
        <v>5487</v>
      </c>
      <c r="Q2028" s="22"/>
      <c r="R2028" s="22"/>
      <c r="S2028" s="86"/>
      <c r="T2028" s="87"/>
      <c r="U2028" s="87"/>
      <c r="V2028" s="63" t="s">
        <v>4930</v>
      </c>
      <c r="W2028" s="23"/>
      <c r="X2028" s="21" t="str">
        <f t="shared" si="1"/>
        <v>#2027</v>
      </c>
    </row>
    <row r="2029">
      <c r="A2029" s="6" t="s">
        <v>5496</v>
      </c>
      <c r="B2029" s="7">
        <v>44334.0</v>
      </c>
      <c r="C2029" s="37"/>
      <c r="D2029" s="8" t="s">
        <v>5112</v>
      </c>
      <c r="E2029" s="8" t="s">
        <v>1667</v>
      </c>
      <c r="F2029" s="37"/>
      <c r="G2029" s="8" t="s">
        <v>58</v>
      </c>
      <c r="H2029" s="24"/>
      <c r="I2029" s="22"/>
      <c r="J2029" s="13" t="s">
        <v>5485</v>
      </c>
      <c r="K2029" s="14" t="s">
        <v>5486</v>
      </c>
      <c r="L2029" s="26"/>
      <c r="M2029" s="25"/>
      <c r="N2029" s="28"/>
      <c r="O2029" s="24"/>
      <c r="P2029" s="9" t="s">
        <v>5487</v>
      </c>
      <c r="Q2029" s="22"/>
      <c r="R2029" s="22"/>
      <c r="S2029" s="86"/>
      <c r="T2029" s="87"/>
      <c r="U2029" s="87"/>
      <c r="V2029" s="63" t="s">
        <v>4930</v>
      </c>
      <c r="W2029" s="23"/>
      <c r="X2029" s="21" t="str">
        <f t="shared" si="1"/>
        <v>#2028</v>
      </c>
    </row>
    <row r="2030">
      <c r="A2030" s="6" t="s">
        <v>5497</v>
      </c>
      <c r="B2030" s="7">
        <v>44334.0</v>
      </c>
      <c r="C2030" s="37"/>
      <c r="D2030" s="8" t="s">
        <v>5112</v>
      </c>
      <c r="E2030" s="8" t="s">
        <v>1667</v>
      </c>
      <c r="F2030" s="37"/>
      <c r="G2030" s="8" t="s">
        <v>58</v>
      </c>
      <c r="H2030" s="24"/>
      <c r="I2030" s="22"/>
      <c r="J2030" s="13" t="s">
        <v>5485</v>
      </c>
      <c r="K2030" s="14" t="s">
        <v>5486</v>
      </c>
      <c r="L2030" s="26"/>
      <c r="M2030" s="25"/>
      <c r="N2030" s="28"/>
      <c r="O2030" s="24"/>
      <c r="P2030" s="9" t="s">
        <v>5487</v>
      </c>
      <c r="Q2030" s="22"/>
      <c r="R2030" s="22"/>
      <c r="S2030" s="86"/>
      <c r="T2030" s="87"/>
      <c r="U2030" s="87"/>
      <c r="V2030" s="63" t="s">
        <v>4930</v>
      </c>
      <c r="W2030" s="23"/>
      <c r="X2030" s="21" t="str">
        <f t="shared" si="1"/>
        <v>#2029</v>
      </c>
    </row>
    <row r="2031">
      <c r="A2031" s="6" t="s">
        <v>5498</v>
      </c>
      <c r="B2031" s="7">
        <v>44334.0</v>
      </c>
      <c r="C2031" s="37"/>
      <c r="D2031" s="8" t="s">
        <v>5112</v>
      </c>
      <c r="E2031" s="8" t="s">
        <v>1667</v>
      </c>
      <c r="F2031" s="37"/>
      <c r="G2031" s="8" t="s">
        <v>58</v>
      </c>
      <c r="H2031" s="24"/>
      <c r="I2031" s="22"/>
      <c r="J2031" s="13" t="s">
        <v>5485</v>
      </c>
      <c r="K2031" s="14" t="s">
        <v>5486</v>
      </c>
      <c r="L2031" s="26"/>
      <c r="M2031" s="25"/>
      <c r="N2031" s="28"/>
      <c r="O2031" s="24"/>
      <c r="P2031" s="9" t="s">
        <v>5487</v>
      </c>
      <c r="Q2031" s="22"/>
      <c r="R2031" s="22"/>
      <c r="S2031" s="86"/>
      <c r="T2031" s="87"/>
      <c r="U2031" s="87"/>
      <c r="V2031" s="63" t="s">
        <v>4930</v>
      </c>
      <c r="W2031" s="23"/>
      <c r="X2031" s="21" t="str">
        <f t="shared" si="1"/>
        <v>#2030</v>
      </c>
    </row>
    <row r="2032">
      <c r="A2032" s="6" t="s">
        <v>5499</v>
      </c>
      <c r="B2032" s="7">
        <v>44334.0</v>
      </c>
      <c r="C2032" s="37"/>
      <c r="D2032" s="8" t="s">
        <v>5112</v>
      </c>
      <c r="E2032" s="8" t="s">
        <v>1667</v>
      </c>
      <c r="F2032" s="37"/>
      <c r="G2032" s="8" t="s">
        <v>58</v>
      </c>
      <c r="H2032" s="24"/>
      <c r="I2032" s="22"/>
      <c r="J2032" s="13" t="s">
        <v>5485</v>
      </c>
      <c r="K2032" s="14" t="s">
        <v>5486</v>
      </c>
      <c r="L2032" s="26"/>
      <c r="M2032" s="25"/>
      <c r="N2032" s="28"/>
      <c r="O2032" s="24"/>
      <c r="P2032" s="9" t="s">
        <v>5487</v>
      </c>
      <c r="Q2032" s="22"/>
      <c r="R2032" s="22"/>
      <c r="S2032" s="86"/>
      <c r="T2032" s="87"/>
      <c r="U2032" s="87"/>
      <c r="V2032" s="63" t="s">
        <v>4930</v>
      </c>
      <c r="W2032" s="23"/>
      <c r="X2032" s="21" t="str">
        <f t="shared" si="1"/>
        <v>#2031</v>
      </c>
    </row>
    <row r="2033">
      <c r="A2033" s="6" t="s">
        <v>5500</v>
      </c>
      <c r="B2033" s="7">
        <v>44334.0</v>
      </c>
      <c r="C2033" s="37"/>
      <c r="D2033" s="8" t="s">
        <v>5112</v>
      </c>
      <c r="E2033" s="8" t="s">
        <v>1667</v>
      </c>
      <c r="F2033" s="37"/>
      <c r="G2033" s="8" t="s">
        <v>58</v>
      </c>
      <c r="H2033" s="24"/>
      <c r="I2033" s="22"/>
      <c r="J2033" s="13" t="s">
        <v>5485</v>
      </c>
      <c r="K2033" s="14" t="s">
        <v>5486</v>
      </c>
      <c r="L2033" s="26"/>
      <c r="M2033" s="25"/>
      <c r="N2033" s="28"/>
      <c r="O2033" s="24"/>
      <c r="P2033" s="9" t="s">
        <v>5487</v>
      </c>
      <c r="Q2033" s="22"/>
      <c r="R2033" s="22"/>
      <c r="S2033" s="86"/>
      <c r="T2033" s="87"/>
      <c r="U2033" s="87"/>
      <c r="V2033" s="63" t="s">
        <v>4930</v>
      </c>
      <c r="W2033" s="23"/>
      <c r="X2033" s="21" t="str">
        <f t="shared" si="1"/>
        <v>#2032</v>
      </c>
    </row>
    <row r="2034">
      <c r="A2034" s="6" t="s">
        <v>5501</v>
      </c>
      <c r="B2034" s="7">
        <v>44334.0</v>
      </c>
      <c r="C2034" s="37"/>
      <c r="D2034" s="8" t="s">
        <v>5112</v>
      </c>
      <c r="E2034" s="8" t="s">
        <v>1667</v>
      </c>
      <c r="F2034" s="37"/>
      <c r="G2034" s="8" t="s">
        <v>58</v>
      </c>
      <c r="H2034" s="24"/>
      <c r="I2034" s="22"/>
      <c r="J2034" s="13" t="s">
        <v>5485</v>
      </c>
      <c r="K2034" s="14" t="s">
        <v>5486</v>
      </c>
      <c r="L2034" s="26"/>
      <c r="M2034" s="25"/>
      <c r="N2034" s="28"/>
      <c r="O2034" s="24"/>
      <c r="P2034" s="9" t="s">
        <v>5487</v>
      </c>
      <c r="Q2034" s="22"/>
      <c r="R2034" s="22"/>
      <c r="S2034" s="86"/>
      <c r="T2034" s="87"/>
      <c r="U2034" s="87"/>
      <c r="V2034" s="63" t="s">
        <v>4930</v>
      </c>
      <c r="W2034" s="23"/>
      <c r="X2034" s="21" t="str">
        <f t="shared" si="1"/>
        <v>#2033</v>
      </c>
    </row>
    <row r="2035">
      <c r="A2035" s="6" t="s">
        <v>5502</v>
      </c>
      <c r="B2035" s="7">
        <v>44334.0</v>
      </c>
      <c r="C2035" s="37"/>
      <c r="D2035" s="8" t="s">
        <v>5112</v>
      </c>
      <c r="E2035" s="8" t="s">
        <v>1667</v>
      </c>
      <c r="F2035" s="37"/>
      <c r="G2035" s="8" t="s">
        <v>58</v>
      </c>
      <c r="H2035" s="24"/>
      <c r="I2035" s="22"/>
      <c r="J2035" s="13" t="s">
        <v>5485</v>
      </c>
      <c r="K2035" s="14" t="s">
        <v>5486</v>
      </c>
      <c r="L2035" s="26"/>
      <c r="M2035" s="25"/>
      <c r="N2035" s="28"/>
      <c r="O2035" s="24"/>
      <c r="P2035" s="9" t="s">
        <v>5487</v>
      </c>
      <c r="Q2035" s="22"/>
      <c r="R2035" s="22"/>
      <c r="S2035" s="86"/>
      <c r="T2035" s="87"/>
      <c r="U2035" s="87"/>
      <c r="V2035" s="63" t="s">
        <v>4930</v>
      </c>
      <c r="W2035" s="23"/>
      <c r="X2035" s="21" t="str">
        <f t="shared" si="1"/>
        <v>#2034</v>
      </c>
    </row>
    <row r="2036">
      <c r="A2036" s="6" t="s">
        <v>5503</v>
      </c>
      <c r="B2036" s="7">
        <v>44334.0</v>
      </c>
      <c r="C2036" s="37"/>
      <c r="D2036" s="8" t="s">
        <v>5112</v>
      </c>
      <c r="E2036" s="8" t="s">
        <v>1667</v>
      </c>
      <c r="F2036" s="37"/>
      <c r="G2036" s="8" t="s">
        <v>58</v>
      </c>
      <c r="H2036" s="24"/>
      <c r="I2036" s="22"/>
      <c r="J2036" s="13" t="s">
        <v>5485</v>
      </c>
      <c r="K2036" s="14" t="s">
        <v>5486</v>
      </c>
      <c r="L2036" s="26"/>
      <c r="M2036" s="25"/>
      <c r="N2036" s="28"/>
      <c r="O2036" s="24"/>
      <c r="P2036" s="9" t="s">
        <v>5487</v>
      </c>
      <c r="Q2036" s="22"/>
      <c r="R2036" s="22"/>
      <c r="S2036" s="86"/>
      <c r="T2036" s="87"/>
      <c r="U2036" s="87"/>
      <c r="V2036" s="63" t="s">
        <v>4930</v>
      </c>
      <c r="W2036" s="23"/>
      <c r="X2036" s="21" t="str">
        <f t="shared" si="1"/>
        <v>#2035</v>
      </c>
    </row>
    <row r="2037">
      <c r="A2037" s="6" t="s">
        <v>5504</v>
      </c>
      <c r="B2037" s="7">
        <v>44334.0</v>
      </c>
      <c r="C2037" s="37"/>
      <c r="D2037" s="8" t="s">
        <v>5112</v>
      </c>
      <c r="E2037" s="8" t="s">
        <v>1667</v>
      </c>
      <c r="F2037" s="37"/>
      <c r="G2037" s="8" t="s">
        <v>58</v>
      </c>
      <c r="H2037" s="24"/>
      <c r="I2037" s="22"/>
      <c r="J2037" s="13" t="s">
        <v>5485</v>
      </c>
      <c r="K2037" s="14" t="s">
        <v>5486</v>
      </c>
      <c r="L2037" s="26"/>
      <c r="M2037" s="25"/>
      <c r="N2037" s="28"/>
      <c r="O2037" s="24"/>
      <c r="P2037" s="9" t="s">
        <v>5487</v>
      </c>
      <c r="Q2037" s="22"/>
      <c r="R2037" s="22"/>
      <c r="S2037" s="86"/>
      <c r="T2037" s="87"/>
      <c r="U2037" s="87"/>
      <c r="V2037" s="63" t="s">
        <v>4930</v>
      </c>
      <c r="W2037" s="23"/>
      <c r="X2037" s="21" t="str">
        <f t="shared" si="1"/>
        <v>#2036</v>
      </c>
    </row>
    <row r="2038">
      <c r="A2038" s="6" t="s">
        <v>5505</v>
      </c>
      <c r="B2038" s="7">
        <v>44334.0</v>
      </c>
      <c r="C2038" s="37"/>
      <c r="D2038" s="8" t="s">
        <v>5112</v>
      </c>
      <c r="E2038" s="8" t="s">
        <v>1667</v>
      </c>
      <c r="F2038" s="37"/>
      <c r="G2038" s="8" t="s">
        <v>58</v>
      </c>
      <c r="H2038" s="24"/>
      <c r="I2038" s="22"/>
      <c r="J2038" s="13" t="s">
        <v>5485</v>
      </c>
      <c r="K2038" s="14" t="s">
        <v>5486</v>
      </c>
      <c r="L2038" s="26"/>
      <c r="M2038" s="25"/>
      <c r="N2038" s="28"/>
      <c r="O2038" s="24"/>
      <c r="P2038" s="9" t="s">
        <v>5487</v>
      </c>
      <c r="Q2038" s="22"/>
      <c r="R2038" s="22"/>
      <c r="S2038" s="86"/>
      <c r="T2038" s="87"/>
      <c r="U2038" s="87"/>
      <c r="V2038" s="63" t="s">
        <v>4930</v>
      </c>
      <c r="W2038" s="23"/>
      <c r="X2038" s="21" t="str">
        <f t="shared" si="1"/>
        <v>#2037</v>
      </c>
    </row>
    <row r="2039">
      <c r="A2039" s="6" t="s">
        <v>5506</v>
      </c>
      <c r="B2039" s="7">
        <v>44334.0</v>
      </c>
      <c r="C2039" s="37"/>
      <c r="D2039" s="8" t="s">
        <v>5112</v>
      </c>
      <c r="E2039" s="8" t="s">
        <v>1667</v>
      </c>
      <c r="F2039" s="37"/>
      <c r="G2039" s="8" t="s">
        <v>58</v>
      </c>
      <c r="H2039" s="24"/>
      <c r="I2039" s="22"/>
      <c r="J2039" s="13" t="s">
        <v>5485</v>
      </c>
      <c r="K2039" s="14" t="s">
        <v>5486</v>
      </c>
      <c r="L2039" s="26"/>
      <c r="M2039" s="25"/>
      <c r="N2039" s="28"/>
      <c r="O2039" s="24"/>
      <c r="P2039" s="9" t="s">
        <v>5487</v>
      </c>
      <c r="Q2039" s="22"/>
      <c r="R2039" s="22"/>
      <c r="S2039" s="86"/>
      <c r="T2039" s="87"/>
      <c r="U2039" s="87"/>
      <c r="V2039" s="63" t="s">
        <v>4930</v>
      </c>
      <c r="W2039" s="23"/>
      <c r="X2039" s="21" t="str">
        <f t="shared" si="1"/>
        <v>#2038</v>
      </c>
    </row>
    <row r="2040">
      <c r="A2040" s="6" t="s">
        <v>5507</v>
      </c>
      <c r="B2040" s="7">
        <v>44334.0</v>
      </c>
      <c r="C2040" s="37"/>
      <c r="D2040" s="8" t="s">
        <v>5112</v>
      </c>
      <c r="E2040" s="8" t="s">
        <v>1667</v>
      </c>
      <c r="F2040" s="37"/>
      <c r="G2040" s="8" t="s">
        <v>58</v>
      </c>
      <c r="H2040" s="24"/>
      <c r="I2040" s="22"/>
      <c r="J2040" s="13" t="s">
        <v>5485</v>
      </c>
      <c r="K2040" s="14" t="s">
        <v>5486</v>
      </c>
      <c r="L2040" s="26"/>
      <c r="M2040" s="25"/>
      <c r="N2040" s="28"/>
      <c r="O2040" s="24"/>
      <c r="P2040" s="9" t="s">
        <v>5487</v>
      </c>
      <c r="Q2040" s="22"/>
      <c r="R2040" s="22"/>
      <c r="S2040" s="86"/>
      <c r="T2040" s="87"/>
      <c r="U2040" s="87"/>
      <c r="V2040" s="63" t="s">
        <v>4930</v>
      </c>
      <c r="W2040" s="23"/>
      <c r="X2040" s="21" t="str">
        <f t="shared" si="1"/>
        <v>#2039</v>
      </c>
    </row>
    <row r="2041">
      <c r="A2041" s="6" t="s">
        <v>5508</v>
      </c>
      <c r="B2041" s="7">
        <v>44334.0</v>
      </c>
      <c r="C2041" s="37"/>
      <c r="D2041" s="8" t="s">
        <v>5112</v>
      </c>
      <c r="E2041" s="8" t="s">
        <v>1667</v>
      </c>
      <c r="F2041" s="37"/>
      <c r="G2041" s="8" t="s">
        <v>58</v>
      </c>
      <c r="H2041" s="24"/>
      <c r="I2041" s="22"/>
      <c r="J2041" s="13" t="s">
        <v>5485</v>
      </c>
      <c r="K2041" s="14" t="s">
        <v>5486</v>
      </c>
      <c r="L2041" s="26"/>
      <c r="M2041" s="25"/>
      <c r="N2041" s="28"/>
      <c r="O2041" s="24"/>
      <c r="P2041" s="9" t="s">
        <v>5487</v>
      </c>
      <c r="Q2041" s="22"/>
      <c r="R2041" s="22"/>
      <c r="S2041" s="86"/>
      <c r="T2041" s="87"/>
      <c r="U2041" s="87"/>
      <c r="V2041" s="63" t="s">
        <v>4930</v>
      </c>
      <c r="W2041" s="23"/>
      <c r="X2041" s="21" t="str">
        <f t="shared" si="1"/>
        <v>#2040</v>
      </c>
    </row>
    <row r="2042">
      <c r="A2042" s="6" t="s">
        <v>5509</v>
      </c>
      <c r="B2042" s="7">
        <v>44334.0</v>
      </c>
      <c r="C2042" s="37"/>
      <c r="D2042" s="8" t="s">
        <v>5112</v>
      </c>
      <c r="E2042" s="8" t="s">
        <v>1667</v>
      </c>
      <c r="F2042" s="37"/>
      <c r="G2042" s="8" t="s">
        <v>58</v>
      </c>
      <c r="H2042" s="24"/>
      <c r="I2042" s="22"/>
      <c r="J2042" s="13" t="s">
        <v>5485</v>
      </c>
      <c r="K2042" s="14" t="s">
        <v>5486</v>
      </c>
      <c r="L2042" s="26"/>
      <c r="M2042" s="25"/>
      <c r="N2042" s="28"/>
      <c r="O2042" s="24"/>
      <c r="P2042" s="9" t="s">
        <v>5487</v>
      </c>
      <c r="Q2042" s="22"/>
      <c r="R2042" s="22"/>
      <c r="S2042" s="86"/>
      <c r="T2042" s="87"/>
      <c r="U2042" s="87"/>
      <c r="V2042" s="63" t="s">
        <v>4930</v>
      </c>
      <c r="W2042" s="23"/>
      <c r="X2042" s="21" t="str">
        <f t="shared" si="1"/>
        <v>#2041</v>
      </c>
    </row>
    <row r="2043">
      <c r="A2043" s="6" t="s">
        <v>5510</v>
      </c>
      <c r="B2043" s="7">
        <v>44334.0</v>
      </c>
      <c r="C2043" s="37"/>
      <c r="D2043" s="8" t="s">
        <v>5112</v>
      </c>
      <c r="E2043" s="8" t="s">
        <v>1667</v>
      </c>
      <c r="F2043" s="37"/>
      <c r="G2043" s="8" t="s">
        <v>58</v>
      </c>
      <c r="H2043" s="24"/>
      <c r="I2043" s="22"/>
      <c r="J2043" s="13" t="s">
        <v>5485</v>
      </c>
      <c r="K2043" s="14" t="s">
        <v>5486</v>
      </c>
      <c r="L2043" s="26"/>
      <c r="M2043" s="25"/>
      <c r="N2043" s="28"/>
      <c r="O2043" s="24"/>
      <c r="P2043" s="9" t="s">
        <v>5487</v>
      </c>
      <c r="Q2043" s="22"/>
      <c r="R2043" s="22"/>
      <c r="S2043" s="86"/>
      <c r="T2043" s="87"/>
      <c r="U2043" s="87"/>
      <c r="V2043" s="63" t="s">
        <v>4930</v>
      </c>
      <c r="W2043" s="23"/>
      <c r="X2043" s="21" t="str">
        <f t="shared" si="1"/>
        <v>#2042</v>
      </c>
    </row>
    <row r="2044">
      <c r="A2044" s="6" t="s">
        <v>5511</v>
      </c>
      <c r="B2044" s="7">
        <v>44334.0</v>
      </c>
      <c r="C2044" s="37"/>
      <c r="D2044" s="8" t="s">
        <v>5112</v>
      </c>
      <c r="E2044" s="8" t="s">
        <v>1667</v>
      </c>
      <c r="F2044" s="37"/>
      <c r="G2044" s="8" t="s">
        <v>58</v>
      </c>
      <c r="H2044" s="24"/>
      <c r="I2044" s="22"/>
      <c r="J2044" s="13" t="s">
        <v>5485</v>
      </c>
      <c r="K2044" s="14" t="s">
        <v>5486</v>
      </c>
      <c r="L2044" s="26"/>
      <c r="M2044" s="25"/>
      <c r="N2044" s="28"/>
      <c r="O2044" s="24"/>
      <c r="P2044" s="9" t="s">
        <v>5487</v>
      </c>
      <c r="Q2044" s="22"/>
      <c r="R2044" s="22"/>
      <c r="S2044" s="86"/>
      <c r="T2044" s="87"/>
      <c r="U2044" s="87"/>
      <c r="V2044" s="63" t="s">
        <v>4930</v>
      </c>
      <c r="W2044" s="23"/>
      <c r="X2044" s="21" t="str">
        <f t="shared" si="1"/>
        <v>#2043</v>
      </c>
    </row>
    <row r="2045">
      <c r="A2045" s="6" t="s">
        <v>5512</v>
      </c>
      <c r="B2045" s="7">
        <v>44334.0</v>
      </c>
      <c r="C2045" s="37"/>
      <c r="D2045" s="8" t="s">
        <v>5112</v>
      </c>
      <c r="E2045" s="8" t="s">
        <v>1667</v>
      </c>
      <c r="F2045" s="37"/>
      <c r="G2045" s="8" t="s">
        <v>58</v>
      </c>
      <c r="H2045" s="24"/>
      <c r="I2045" s="22"/>
      <c r="J2045" s="13" t="s">
        <v>5485</v>
      </c>
      <c r="K2045" s="14" t="s">
        <v>5486</v>
      </c>
      <c r="L2045" s="26"/>
      <c r="M2045" s="25"/>
      <c r="N2045" s="28"/>
      <c r="O2045" s="24"/>
      <c r="P2045" s="9" t="s">
        <v>5487</v>
      </c>
      <c r="Q2045" s="22"/>
      <c r="R2045" s="22"/>
      <c r="S2045" s="86"/>
      <c r="T2045" s="87"/>
      <c r="U2045" s="87"/>
      <c r="V2045" s="63" t="s">
        <v>4930</v>
      </c>
      <c r="W2045" s="23"/>
      <c r="X2045" s="21" t="str">
        <f t="shared" si="1"/>
        <v>#2044</v>
      </c>
    </row>
    <row r="2046">
      <c r="A2046" s="6" t="s">
        <v>5513</v>
      </c>
      <c r="B2046" s="7">
        <v>44334.0</v>
      </c>
      <c r="C2046" s="37"/>
      <c r="D2046" s="8" t="s">
        <v>5112</v>
      </c>
      <c r="E2046" s="8" t="s">
        <v>1667</v>
      </c>
      <c r="F2046" s="37"/>
      <c r="G2046" s="8" t="s">
        <v>58</v>
      </c>
      <c r="H2046" s="24"/>
      <c r="I2046" s="22"/>
      <c r="J2046" s="13" t="s">
        <v>5485</v>
      </c>
      <c r="K2046" s="14" t="s">
        <v>5486</v>
      </c>
      <c r="L2046" s="26"/>
      <c r="M2046" s="25"/>
      <c r="N2046" s="28"/>
      <c r="O2046" s="24"/>
      <c r="P2046" s="9" t="s">
        <v>5487</v>
      </c>
      <c r="Q2046" s="22"/>
      <c r="R2046" s="22"/>
      <c r="S2046" s="86"/>
      <c r="T2046" s="87"/>
      <c r="U2046" s="87"/>
      <c r="V2046" s="63" t="s">
        <v>4930</v>
      </c>
      <c r="W2046" s="23"/>
      <c r="X2046" s="21" t="str">
        <f t="shared" si="1"/>
        <v>#2045</v>
      </c>
    </row>
    <row r="2047">
      <c r="A2047" s="6" t="s">
        <v>5514</v>
      </c>
      <c r="B2047" s="7">
        <v>44334.0</v>
      </c>
      <c r="C2047" s="37"/>
      <c r="D2047" s="8" t="s">
        <v>5112</v>
      </c>
      <c r="E2047" s="8" t="s">
        <v>1667</v>
      </c>
      <c r="F2047" s="37"/>
      <c r="G2047" s="8" t="s">
        <v>58</v>
      </c>
      <c r="H2047" s="24"/>
      <c r="I2047" s="22"/>
      <c r="J2047" s="13" t="s">
        <v>5485</v>
      </c>
      <c r="K2047" s="14" t="s">
        <v>5486</v>
      </c>
      <c r="L2047" s="26"/>
      <c r="M2047" s="25"/>
      <c r="N2047" s="28"/>
      <c r="O2047" s="24"/>
      <c r="P2047" s="9" t="s">
        <v>5487</v>
      </c>
      <c r="Q2047" s="22"/>
      <c r="R2047" s="22"/>
      <c r="S2047" s="86"/>
      <c r="T2047" s="87"/>
      <c r="U2047" s="87"/>
      <c r="V2047" s="63" t="s">
        <v>4930</v>
      </c>
      <c r="W2047" s="23"/>
      <c r="X2047" s="21" t="str">
        <f t="shared" si="1"/>
        <v>#2046</v>
      </c>
    </row>
    <row r="2048">
      <c r="A2048" s="6" t="s">
        <v>5515</v>
      </c>
      <c r="B2048" s="7">
        <v>44334.0</v>
      </c>
      <c r="C2048" s="37"/>
      <c r="D2048" s="8" t="s">
        <v>5112</v>
      </c>
      <c r="E2048" s="8" t="s">
        <v>1667</v>
      </c>
      <c r="F2048" s="37"/>
      <c r="G2048" s="8" t="s">
        <v>58</v>
      </c>
      <c r="H2048" s="24"/>
      <c r="I2048" s="22"/>
      <c r="J2048" s="13" t="s">
        <v>5485</v>
      </c>
      <c r="K2048" s="14" t="s">
        <v>5486</v>
      </c>
      <c r="L2048" s="26"/>
      <c r="M2048" s="25"/>
      <c r="N2048" s="28"/>
      <c r="O2048" s="24"/>
      <c r="P2048" s="9" t="s">
        <v>5487</v>
      </c>
      <c r="Q2048" s="22"/>
      <c r="R2048" s="22"/>
      <c r="S2048" s="86"/>
      <c r="T2048" s="87"/>
      <c r="U2048" s="87"/>
      <c r="V2048" s="63" t="s">
        <v>4930</v>
      </c>
      <c r="W2048" s="23"/>
      <c r="X2048" s="21" t="str">
        <f t="shared" si="1"/>
        <v>#2047</v>
      </c>
    </row>
    <row r="2049">
      <c r="A2049" s="6" t="s">
        <v>5516</v>
      </c>
      <c r="B2049" s="7">
        <v>44334.0</v>
      </c>
      <c r="C2049" s="37"/>
      <c r="D2049" s="8" t="s">
        <v>5112</v>
      </c>
      <c r="E2049" s="8" t="s">
        <v>1667</v>
      </c>
      <c r="F2049" s="37"/>
      <c r="G2049" s="8" t="s">
        <v>58</v>
      </c>
      <c r="H2049" s="24"/>
      <c r="I2049" s="22"/>
      <c r="J2049" s="13" t="s">
        <v>5485</v>
      </c>
      <c r="K2049" s="14" t="s">
        <v>5486</v>
      </c>
      <c r="L2049" s="26"/>
      <c r="M2049" s="25"/>
      <c r="N2049" s="28"/>
      <c r="O2049" s="24"/>
      <c r="P2049" s="9" t="s">
        <v>5487</v>
      </c>
      <c r="Q2049" s="22"/>
      <c r="R2049" s="22"/>
      <c r="S2049" s="86"/>
      <c r="T2049" s="87"/>
      <c r="U2049" s="87"/>
      <c r="V2049" s="63" t="s">
        <v>4930</v>
      </c>
      <c r="W2049" s="23"/>
      <c r="X2049" s="21" t="str">
        <f t="shared" si="1"/>
        <v>#2048</v>
      </c>
    </row>
    <row r="2050">
      <c r="A2050" s="6" t="s">
        <v>5517</v>
      </c>
      <c r="B2050" s="7">
        <v>44334.0</v>
      </c>
      <c r="C2050" s="37"/>
      <c r="D2050" s="8" t="s">
        <v>5112</v>
      </c>
      <c r="E2050" s="8" t="s">
        <v>1667</v>
      </c>
      <c r="F2050" s="37"/>
      <c r="G2050" s="8" t="s">
        <v>58</v>
      </c>
      <c r="H2050" s="24"/>
      <c r="I2050" s="22"/>
      <c r="J2050" s="13" t="s">
        <v>5485</v>
      </c>
      <c r="K2050" s="14" t="s">
        <v>5486</v>
      </c>
      <c r="L2050" s="26"/>
      <c r="M2050" s="25"/>
      <c r="N2050" s="28"/>
      <c r="O2050" s="24"/>
      <c r="P2050" s="9" t="s">
        <v>5487</v>
      </c>
      <c r="Q2050" s="22"/>
      <c r="R2050" s="22"/>
      <c r="S2050" s="86"/>
      <c r="T2050" s="87"/>
      <c r="U2050" s="87"/>
      <c r="V2050" s="63" t="s">
        <v>4930</v>
      </c>
      <c r="W2050" s="23"/>
      <c r="X2050" s="21" t="str">
        <f t="shared" si="1"/>
        <v>#2049</v>
      </c>
    </row>
    <row r="2051">
      <c r="A2051" s="6" t="s">
        <v>5518</v>
      </c>
      <c r="B2051" s="7">
        <v>44334.0</v>
      </c>
      <c r="C2051" s="37"/>
      <c r="D2051" s="8" t="s">
        <v>5112</v>
      </c>
      <c r="E2051" s="8" t="s">
        <v>1667</v>
      </c>
      <c r="F2051" s="37"/>
      <c r="G2051" s="8" t="s">
        <v>58</v>
      </c>
      <c r="H2051" s="24"/>
      <c r="I2051" s="22"/>
      <c r="J2051" s="13" t="s">
        <v>5485</v>
      </c>
      <c r="K2051" s="14" t="s">
        <v>5486</v>
      </c>
      <c r="L2051" s="26"/>
      <c r="M2051" s="25"/>
      <c r="N2051" s="28"/>
      <c r="O2051" s="24"/>
      <c r="P2051" s="9" t="s">
        <v>5487</v>
      </c>
      <c r="Q2051" s="22"/>
      <c r="R2051" s="22"/>
      <c r="S2051" s="86"/>
      <c r="T2051" s="87"/>
      <c r="U2051" s="87"/>
      <c r="V2051" s="63" t="s">
        <v>4930</v>
      </c>
      <c r="W2051" s="23"/>
      <c r="X2051" s="21" t="str">
        <f t="shared" si="1"/>
        <v>#2050</v>
      </c>
    </row>
    <row r="2052">
      <c r="A2052" s="6" t="s">
        <v>5519</v>
      </c>
      <c r="B2052" s="7">
        <v>44334.0</v>
      </c>
      <c r="C2052" s="37"/>
      <c r="D2052" s="8" t="s">
        <v>5112</v>
      </c>
      <c r="E2052" s="8" t="s">
        <v>1667</v>
      </c>
      <c r="F2052" s="8" t="s">
        <v>73</v>
      </c>
      <c r="G2052" s="8" t="s">
        <v>58</v>
      </c>
      <c r="H2052" s="24"/>
      <c r="I2052" s="22"/>
      <c r="J2052" s="13" t="s">
        <v>5485</v>
      </c>
      <c r="K2052" s="14" t="s">
        <v>5486</v>
      </c>
      <c r="L2052" s="26"/>
      <c r="M2052" s="25"/>
      <c r="N2052" s="28"/>
      <c r="O2052" s="24"/>
      <c r="P2052" s="9" t="s">
        <v>5520</v>
      </c>
      <c r="Q2052" s="22"/>
      <c r="R2052" s="22"/>
      <c r="S2052" s="86"/>
      <c r="T2052" s="87"/>
      <c r="U2052" s="87"/>
      <c r="V2052" s="63" t="s">
        <v>4930</v>
      </c>
      <c r="W2052" s="23"/>
      <c r="X2052" s="21" t="str">
        <f t="shared" si="1"/>
        <v>#2051</v>
      </c>
    </row>
    <row r="2053">
      <c r="A2053" s="6" t="s">
        <v>5521</v>
      </c>
      <c r="B2053" s="7">
        <v>44334.0</v>
      </c>
      <c r="C2053" s="37"/>
      <c r="D2053" s="8" t="s">
        <v>5112</v>
      </c>
      <c r="E2053" s="8" t="s">
        <v>1667</v>
      </c>
      <c r="F2053" s="37"/>
      <c r="G2053" s="8" t="s">
        <v>58</v>
      </c>
      <c r="H2053" s="24"/>
      <c r="I2053" s="22"/>
      <c r="J2053" s="13" t="s">
        <v>5485</v>
      </c>
      <c r="K2053" s="14" t="s">
        <v>5486</v>
      </c>
      <c r="L2053" s="26"/>
      <c r="M2053" s="25"/>
      <c r="N2053" s="28"/>
      <c r="O2053" s="24"/>
      <c r="P2053" s="9" t="s">
        <v>5487</v>
      </c>
      <c r="Q2053" s="22"/>
      <c r="R2053" s="22"/>
      <c r="S2053" s="86"/>
      <c r="T2053" s="87"/>
      <c r="U2053" s="87"/>
      <c r="V2053" s="63" t="s">
        <v>4930</v>
      </c>
      <c r="W2053" s="23"/>
      <c r="X2053" s="21" t="str">
        <f t="shared" si="1"/>
        <v>#2052</v>
      </c>
    </row>
    <row r="2054">
      <c r="A2054" s="6" t="s">
        <v>5522</v>
      </c>
      <c r="B2054" s="7">
        <v>44334.0</v>
      </c>
      <c r="C2054" s="37"/>
      <c r="D2054" s="8" t="s">
        <v>5112</v>
      </c>
      <c r="E2054" s="8" t="s">
        <v>1667</v>
      </c>
      <c r="F2054" s="37"/>
      <c r="G2054" s="8" t="s">
        <v>58</v>
      </c>
      <c r="H2054" s="24"/>
      <c r="I2054" s="22"/>
      <c r="J2054" s="13" t="s">
        <v>5485</v>
      </c>
      <c r="K2054" s="14" t="s">
        <v>5486</v>
      </c>
      <c r="L2054" s="26"/>
      <c r="M2054" s="25"/>
      <c r="N2054" s="28"/>
      <c r="O2054" s="24"/>
      <c r="P2054" s="9" t="s">
        <v>5487</v>
      </c>
      <c r="Q2054" s="22"/>
      <c r="R2054" s="22"/>
      <c r="S2054" s="86"/>
      <c r="T2054" s="87"/>
      <c r="U2054" s="87"/>
      <c r="V2054" s="63" t="s">
        <v>4930</v>
      </c>
      <c r="W2054" s="23"/>
      <c r="X2054" s="21" t="str">
        <f t="shared" si="1"/>
        <v>#2053</v>
      </c>
    </row>
    <row r="2055">
      <c r="A2055" s="6" t="s">
        <v>5523</v>
      </c>
      <c r="B2055" s="7">
        <v>44334.0</v>
      </c>
      <c r="C2055" s="37"/>
      <c r="D2055" s="8" t="s">
        <v>5112</v>
      </c>
      <c r="E2055" s="8" t="s">
        <v>1667</v>
      </c>
      <c r="F2055" s="37"/>
      <c r="G2055" s="8" t="s">
        <v>58</v>
      </c>
      <c r="H2055" s="24"/>
      <c r="I2055" s="22"/>
      <c r="J2055" s="13" t="s">
        <v>5485</v>
      </c>
      <c r="K2055" s="14" t="s">
        <v>5486</v>
      </c>
      <c r="L2055" s="26"/>
      <c r="M2055" s="25"/>
      <c r="N2055" s="28"/>
      <c r="O2055" s="24"/>
      <c r="P2055" s="9" t="s">
        <v>5487</v>
      </c>
      <c r="Q2055" s="22"/>
      <c r="R2055" s="22"/>
      <c r="S2055" s="86"/>
      <c r="T2055" s="87"/>
      <c r="U2055" s="87"/>
      <c r="V2055" s="63" t="s">
        <v>4930</v>
      </c>
      <c r="W2055" s="23"/>
      <c r="X2055" s="21" t="str">
        <f t="shared" si="1"/>
        <v>#2054</v>
      </c>
    </row>
    <row r="2056">
      <c r="A2056" s="6" t="s">
        <v>5524</v>
      </c>
      <c r="B2056" s="7">
        <v>44334.0</v>
      </c>
      <c r="C2056" s="37"/>
      <c r="D2056" s="8" t="s">
        <v>5112</v>
      </c>
      <c r="E2056" s="8" t="s">
        <v>1667</v>
      </c>
      <c r="F2056" s="37"/>
      <c r="G2056" s="8" t="s">
        <v>58</v>
      </c>
      <c r="H2056" s="24"/>
      <c r="I2056" s="22"/>
      <c r="J2056" s="13" t="s">
        <v>5485</v>
      </c>
      <c r="K2056" s="14" t="s">
        <v>5486</v>
      </c>
      <c r="L2056" s="26"/>
      <c r="M2056" s="25"/>
      <c r="N2056" s="28"/>
      <c r="O2056" s="24"/>
      <c r="P2056" s="9" t="s">
        <v>5487</v>
      </c>
      <c r="Q2056" s="22"/>
      <c r="R2056" s="22"/>
      <c r="S2056" s="86"/>
      <c r="T2056" s="87"/>
      <c r="U2056" s="87"/>
      <c r="V2056" s="63" t="s">
        <v>4930</v>
      </c>
      <c r="W2056" s="23"/>
      <c r="X2056" s="21" t="str">
        <f t="shared" si="1"/>
        <v>#2055</v>
      </c>
    </row>
    <row r="2057">
      <c r="A2057" s="6" t="s">
        <v>5525</v>
      </c>
      <c r="B2057" s="7">
        <v>44334.0</v>
      </c>
      <c r="C2057" s="37"/>
      <c r="D2057" s="8" t="s">
        <v>5112</v>
      </c>
      <c r="E2057" s="8" t="s">
        <v>1667</v>
      </c>
      <c r="F2057" s="37"/>
      <c r="G2057" s="8" t="s">
        <v>58</v>
      </c>
      <c r="H2057" s="24"/>
      <c r="I2057" s="22"/>
      <c r="J2057" s="13" t="s">
        <v>5485</v>
      </c>
      <c r="K2057" s="14" t="s">
        <v>5486</v>
      </c>
      <c r="L2057" s="26"/>
      <c r="M2057" s="25"/>
      <c r="N2057" s="28"/>
      <c r="O2057" s="24"/>
      <c r="P2057" s="9" t="s">
        <v>5487</v>
      </c>
      <c r="Q2057" s="22"/>
      <c r="R2057" s="22"/>
      <c r="S2057" s="86"/>
      <c r="T2057" s="87"/>
      <c r="U2057" s="87"/>
      <c r="V2057" s="63" t="s">
        <v>4930</v>
      </c>
      <c r="W2057" s="23"/>
      <c r="X2057" s="21" t="str">
        <f t="shared" si="1"/>
        <v>#2056</v>
      </c>
    </row>
    <row r="2058">
      <c r="A2058" s="6" t="s">
        <v>5526</v>
      </c>
      <c r="B2058" s="7">
        <v>44334.0</v>
      </c>
      <c r="C2058" s="37"/>
      <c r="D2058" s="8" t="s">
        <v>5112</v>
      </c>
      <c r="E2058" s="8" t="s">
        <v>1667</v>
      </c>
      <c r="F2058" s="37"/>
      <c r="G2058" s="8" t="s">
        <v>58</v>
      </c>
      <c r="H2058" s="24"/>
      <c r="I2058" s="22"/>
      <c r="J2058" s="13" t="s">
        <v>5485</v>
      </c>
      <c r="K2058" s="14" t="s">
        <v>5486</v>
      </c>
      <c r="L2058" s="26"/>
      <c r="M2058" s="25"/>
      <c r="N2058" s="28"/>
      <c r="O2058" s="24"/>
      <c r="P2058" s="9" t="s">
        <v>5487</v>
      </c>
      <c r="Q2058" s="22"/>
      <c r="R2058" s="22"/>
      <c r="S2058" s="86"/>
      <c r="T2058" s="87"/>
      <c r="U2058" s="87"/>
      <c r="V2058" s="63" t="s">
        <v>4930</v>
      </c>
      <c r="W2058" s="23"/>
      <c r="X2058" s="21" t="str">
        <f t="shared" si="1"/>
        <v>#2057</v>
      </c>
    </row>
    <row r="2059">
      <c r="A2059" s="6" t="s">
        <v>5527</v>
      </c>
      <c r="B2059" s="7">
        <v>44334.0</v>
      </c>
      <c r="C2059" s="37"/>
      <c r="D2059" s="8" t="s">
        <v>5112</v>
      </c>
      <c r="E2059" s="8" t="s">
        <v>1667</v>
      </c>
      <c r="F2059" s="37"/>
      <c r="G2059" s="8" t="s">
        <v>58</v>
      </c>
      <c r="H2059" s="24"/>
      <c r="I2059" s="22"/>
      <c r="J2059" s="13" t="s">
        <v>5485</v>
      </c>
      <c r="K2059" s="14" t="s">
        <v>5486</v>
      </c>
      <c r="L2059" s="26"/>
      <c r="M2059" s="25"/>
      <c r="N2059" s="28"/>
      <c r="O2059" s="24"/>
      <c r="P2059" s="9" t="s">
        <v>5487</v>
      </c>
      <c r="Q2059" s="22"/>
      <c r="R2059" s="22"/>
      <c r="S2059" s="86"/>
      <c r="T2059" s="87"/>
      <c r="U2059" s="87"/>
      <c r="V2059" s="63" t="s">
        <v>4930</v>
      </c>
      <c r="W2059" s="23"/>
      <c r="X2059" s="21" t="str">
        <f t="shared" si="1"/>
        <v>#2058</v>
      </c>
    </row>
    <row r="2060">
      <c r="A2060" s="6" t="s">
        <v>5528</v>
      </c>
      <c r="B2060" s="7">
        <v>44334.0</v>
      </c>
      <c r="C2060" s="37"/>
      <c r="D2060" s="8" t="s">
        <v>5112</v>
      </c>
      <c r="E2060" s="8" t="s">
        <v>1667</v>
      </c>
      <c r="F2060" s="37"/>
      <c r="G2060" s="8" t="s">
        <v>58</v>
      </c>
      <c r="H2060" s="24"/>
      <c r="I2060" s="22"/>
      <c r="J2060" s="13" t="s">
        <v>5485</v>
      </c>
      <c r="K2060" s="14" t="s">
        <v>5486</v>
      </c>
      <c r="L2060" s="26"/>
      <c r="M2060" s="25"/>
      <c r="N2060" s="28"/>
      <c r="O2060" s="24"/>
      <c r="P2060" s="9" t="s">
        <v>5487</v>
      </c>
      <c r="Q2060" s="22"/>
      <c r="R2060" s="22"/>
      <c r="S2060" s="86"/>
      <c r="T2060" s="87"/>
      <c r="U2060" s="87"/>
      <c r="V2060" s="63" t="s">
        <v>4930</v>
      </c>
      <c r="W2060" s="23"/>
      <c r="X2060" s="21" t="str">
        <f t="shared" si="1"/>
        <v>#2059</v>
      </c>
    </row>
    <row r="2061">
      <c r="A2061" s="6" t="s">
        <v>5529</v>
      </c>
      <c r="B2061" s="7">
        <v>44334.0</v>
      </c>
      <c r="C2061" s="37"/>
      <c r="D2061" s="8" t="s">
        <v>5112</v>
      </c>
      <c r="E2061" s="8" t="s">
        <v>1667</v>
      </c>
      <c r="F2061" s="37"/>
      <c r="G2061" s="8" t="s">
        <v>58</v>
      </c>
      <c r="H2061" s="24"/>
      <c r="I2061" s="22"/>
      <c r="J2061" s="13" t="s">
        <v>5485</v>
      </c>
      <c r="K2061" s="14" t="s">
        <v>5486</v>
      </c>
      <c r="L2061" s="26"/>
      <c r="M2061" s="25"/>
      <c r="N2061" s="28"/>
      <c r="O2061" s="24"/>
      <c r="P2061" s="9" t="s">
        <v>5487</v>
      </c>
      <c r="Q2061" s="22"/>
      <c r="R2061" s="22"/>
      <c r="S2061" s="86"/>
      <c r="T2061" s="87"/>
      <c r="U2061" s="87"/>
      <c r="V2061" s="63" t="s">
        <v>4930</v>
      </c>
      <c r="W2061" s="23"/>
      <c r="X2061" s="21" t="str">
        <f t="shared" si="1"/>
        <v>#2060</v>
      </c>
    </row>
    <row r="2062">
      <c r="A2062" s="6" t="s">
        <v>5530</v>
      </c>
      <c r="B2062" s="7">
        <v>44334.0</v>
      </c>
      <c r="C2062" s="37"/>
      <c r="D2062" s="8" t="s">
        <v>5112</v>
      </c>
      <c r="E2062" s="8" t="s">
        <v>1667</v>
      </c>
      <c r="F2062" s="37"/>
      <c r="G2062" s="8" t="s">
        <v>58</v>
      </c>
      <c r="H2062" s="24"/>
      <c r="I2062" s="22"/>
      <c r="J2062" s="13" t="s">
        <v>5485</v>
      </c>
      <c r="K2062" s="14" t="s">
        <v>5486</v>
      </c>
      <c r="L2062" s="26"/>
      <c r="M2062" s="25"/>
      <c r="N2062" s="28"/>
      <c r="O2062" s="24"/>
      <c r="P2062" s="9" t="s">
        <v>5487</v>
      </c>
      <c r="Q2062" s="22"/>
      <c r="R2062" s="22"/>
      <c r="S2062" s="86"/>
      <c r="T2062" s="87"/>
      <c r="U2062" s="87"/>
      <c r="V2062" s="63" t="s">
        <v>4930</v>
      </c>
      <c r="W2062" s="23"/>
      <c r="X2062" s="21" t="str">
        <f t="shared" si="1"/>
        <v>#2061</v>
      </c>
    </row>
    <row r="2063">
      <c r="A2063" s="6" t="s">
        <v>5531</v>
      </c>
      <c r="B2063" s="7">
        <v>44334.0</v>
      </c>
      <c r="C2063" s="37"/>
      <c r="D2063" s="8" t="s">
        <v>5112</v>
      </c>
      <c r="E2063" s="8" t="s">
        <v>1667</v>
      </c>
      <c r="F2063" s="37"/>
      <c r="G2063" s="8" t="s">
        <v>58</v>
      </c>
      <c r="H2063" s="24"/>
      <c r="I2063" s="22"/>
      <c r="J2063" s="13" t="s">
        <v>5485</v>
      </c>
      <c r="K2063" s="14" t="s">
        <v>5486</v>
      </c>
      <c r="L2063" s="26"/>
      <c r="M2063" s="25"/>
      <c r="N2063" s="28"/>
      <c r="O2063" s="24"/>
      <c r="P2063" s="9" t="s">
        <v>5487</v>
      </c>
      <c r="Q2063" s="22"/>
      <c r="R2063" s="22"/>
      <c r="S2063" s="86"/>
      <c r="T2063" s="87"/>
      <c r="U2063" s="87"/>
      <c r="V2063" s="63" t="s">
        <v>4930</v>
      </c>
      <c r="W2063" s="23"/>
      <c r="X2063" s="21" t="str">
        <f t="shared" si="1"/>
        <v>#2062</v>
      </c>
    </row>
    <row r="2064">
      <c r="A2064" s="6" t="s">
        <v>5532</v>
      </c>
      <c r="B2064" s="7">
        <v>44334.0</v>
      </c>
      <c r="C2064" s="37"/>
      <c r="D2064" s="8" t="s">
        <v>5112</v>
      </c>
      <c r="E2064" s="8" t="s">
        <v>1667</v>
      </c>
      <c r="F2064" s="37"/>
      <c r="G2064" s="8" t="s">
        <v>58</v>
      </c>
      <c r="H2064" s="24"/>
      <c r="I2064" s="22"/>
      <c r="J2064" s="13" t="s">
        <v>5485</v>
      </c>
      <c r="K2064" s="14" t="s">
        <v>5486</v>
      </c>
      <c r="L2064" s="26"/>
      <c r="M2064" s="25"/>
      <c r="N2064" s="28"/>
      <c r="O2064" s="24"/>
      <c r="P2064" s="9" t="s">
        <v>5487</v>
      </c>
      <c r="Q2064" s="22"/>
      <c r="R2064" s="22"/>
      <c r="S2064" s="86"/>
      <c r="T2064" s="87"/>
      <c r="U2064" s="87"/>
      <c r="V2064" s="63" t="s">
        <v>4930</v>
      </c>
      <c r="W2064" s="23"/>
      <c r="X2064" s="21" t="str">
        <f t="shared" si="1"/>
        <v>#2063</v>
      </c>
    </row>
    <row r="2065">
      <c r="A2065" s="6" t="s">
        <v>5533</v>
      </c>
      <c r="B2065" s="7">
        <v>44334.0</v>
      </c>
      <c r="C2065" s="37"/>
      <c r="D2065" s="8" t="s">
        <v>5112</v>
      </c>
      <c r="E2065" s="8" t="s">
        <v>1667</v>
      </c>
      <c r="F2065" s="37"/>
      <c r="G2065" s="8" t="s">
        <v>58</v>
      </c>
      <c r="H2065" s="24"/>
      <c r="I2065" s="22"/>
      <c r="J2065" s="13" t="s">
        <v>5485</v>
      </c>
      <c r="K2065" s="14" t="s">
        <v>5486</v>
      </c>
      <c r="L2065" s="26"/>
      <c r="M2065" s="25"/>
      <c r="N2065" s="28"/>
      <c r="O2065" s="24"/>
      <c r="P2065" s="9" t="s">
        <v>5487</v>
      </c>
      <c r="Q2065" s="22"/>
      <c r="R2065" s="22"/>
      <c r="S2065" s="86"/>
      <c r="T2065" s="87"/>
      <c r="U2065" s="87"/>
      <c r="V2065" s="63" t="s">
        <v>4930</v>
      </c>
      <c r="W2065" s="23"/>
      <c r="X2065" s="21" t="str">
        <f t="shared" si="1"/>
        <v>#2064</v>
      </c>
    </row>
    <row r="2066">
      <c r="A2066" s="6" t="s">
        <v>5534</v>
      </c>
      <c r="B2066" s="7">
        <v>44334.0</v>
      </c>
      <c r="C2066" s="37"/>
      <c r="D2066" s="8" t="s">
        <v>5112</v>
      </c>
      <c r="E2066" s="8" t="s">
        <v>1667</v>
      </c>
      <c r="F2066" s="8" t="s">
        <v>73</v>
      </c>
      <c r="G2066" s="8" t="s">
        <v>58</v>
      </c>
      <c r="H2066" s="24"/>
      <c r="I2066" s="22"/>
      <c r="J2066" s="13" t="s">
        <v>5485</v>
      </c>
      <c r="K2066" s="14" t="s">
        <v>5486</v>
      </c>
      <c r="L2066" s="26"/>
      <c r="M2066" s="25"/>
      <c r="N2066" s="28"/>
      <c r="O2066" s="24"/>
      <c r="P2066" s="9" t="s">
        <v>5520</v>
      </c>
      <c r="Q2066" s="22"/>
      <c r="R2066" s="22"/>
      <c r="S2066" s="86"/>
      <c r="T2066" s="87"/>
      <c r="U2066" s="87"/>
      <c r="V2066" s="63" t="s">
        <v>4930</v>
      </c>
      <c r="W2066" s="23"/>
      <c r="X2066" s="21" t="str">
        <f t="shared" si="1"/>
        <v>#2065</v>
      </c>
    </row>
    <row r="2067">
      <c r="A2067" s="6" t="s">
        <v>5535</v>
      </c>
      <c r="B2067" s="7">
        <v>44334.0</v>
      </c>
      <c r="C2067" s="37"/>
      <c r="D2067" s="8" t="s">
        <v>5112</v>
      </c>
      <c r="E2067" s="8" t="s">
        <v>1667</v>
      </c>
      <c r="F2067" s="8" t="s">
        <v>73</v>
      </c>
      <c r="G2067" s="8" t="s">
        <v>58</v>
      </c>
      <c r="H2067" s="24"/>
      <c r="I2067" s="22"/>
      <c r="J2067" s="13" t="s">
        <v>5485</v>
      </c>
      <c r="K2067" s="14" t="s">
        <v>5486</v>
      </c>
      <c r="L2067" s="26"/>
      <c r="M2067" s="25"/>
      <c r="N2067" s="28"/>
      <c r="O2067" s="24"/>
      <c r="P2067" s="9" t="s">
        <v>5520</v>
      </c>
      <c r="Q2067" s="22"/>
      <c r="R2067" s="22"/>
      <c r="S2067" s="86"/>
      <c r="T2067" s="87"/>
      <c r="U2067" s="87"/>
      <c r="V2067" s="63" t="s">
        <v>4930</v>
      </c>
      <c r="W2067" s="23"/>
      <c r="X2067" s="21" t="str">
        <f t="shared" si="1"/>
        <v>#2066</v>
      </c>
    </row>
    <row r="2068">
      <c r="A2068" s="6" t="s">
        <v>5536</v>
      </c>
      <c r="B2068" s="7">
        <v>44334.0</v>
      </c>
      <c r="C2068" s="8" t="s">
        <v>40</v>
      </c>
      <c r="D2068" s="8" t="s">
        <v>5537</v>
      </c>
      <c r="E2068" s="8" t="s">
        <v>5538</v>
      </c>
      <c r="F2068" s="8" t="s">
        <v>248</v>
      </c>
      <c r="G2068" s="8" t="s">
        <v>58</v>
      </c>
      <c r="H2068" s="9" t="s">
        <v>5539</v>
      </c>
      <c r="I2068" s="10">
        <v>44246.0</v>
      </c>
      <c r="J2068" s="13"/>
      <c r="K2068" s="14" t="s">
        <v>5465</v>
      </c>
      <c r="L2068" s="13" t="s">
        <v>4220</v>
      </c>
      <c r="M2068" s="14"/>
      <c r="N2068" s="28"/>
      <c r="O2068" s="24"/>
      <c r="P2068" s="9" t="s">
        <v>5540</v>
      </c>
      <c r="Q2068" s="22"/>
      <c r="R2068" s="22"/>
      <c r="S2068" s="86"/>
      <c r="T2068" s="87"/>
      <c r="U2068" s="87"/>
      <c r="V2068" s="63" t="s">
        <v>4930</v>
      </c>
      <c r="W2068" s="23"/>
      <c r="X2068" s="21" t="str">
        <f t="shared" si="1"/>
        <v>#2067</v>
      </c>
    </row>
    <row r="2069">
      <c r="A2069" s="6" t="s">
        <v>5541</v>
      </c>
      <c r="B2069" s="7">
        <v>44334.0</v>
      </c>
      <c r="C2069" s="8" t="s">
        <v>40</v>
      </c>
      <c r="D2069" s="8" t="s">
        <v>5002</v>
      </c>
      <c r="E2069" s="8" t="s">
        <v>58</v>
      </c>
      <c r="F2069" s="8" t="s">
        <v>248</v>
      </c>
      <c r="G2069" s="8" t="s">
        <v>58</v>
      </c>
      <c r="H2069" s="24"/>
      <c r="I2069" s="22"/>
      <c r="J2069" s="13" t="s">
        <v>1439</v>
      </c>
      <c r="K2069" s="14" t="s">
        <v>5465</v>
      </c>
      <c r="L2069" s="13" t="s">
        <v>4220</v>
      </c>
      <c r="M2069" s="14" t="s">
        <v>1439</v>
      </c>
      <c r="N2069" s="28"/>
      <c r="O2069" s="24"/>
      <c r="P2069" s="9" t="s">
        <v>5542</v>
      </c>
      <c r="Q2069" s="22"/>
      <c r="R2069" s="22"/>
      <c r="S2069" s="86"/>
      <c r="T2069" s="87"/>
      <c r="U2069" s="87"/>
      <c r="V2069" s="63" t="s">
        <v>4930</v>
      </c>
      <c r="W2069" s="23"/>
      <c r="X2069" s="21" t="str">
        <f t="shared" si="1"/>
        <v>#2068</v>
      </c>
    </row>
    <row r="2070">
      <c r="A2070" s="6" t="s">
        <v>5543</v>
      </c>
      <c r="B2070" s="7">
        <v>44334.0</v>
      </c>
      <c r="C2070" s="37"/>
      <c r="D2070" s="8" t="s">
        <v>4890</v>
      </c>
      <c r="E2070" s="8" t="s">
        <v>26</v>
      </c>
      <c r="F2070" s="8" t="s">
        <v>27</v>
      </c>
      <c r="G2070" s="8" t="s">
        <v>58</v>
      </c>
      <c r="H2070" s="24"/>
      <c r="I2070" s="22"/>
      <c r="J2070" s="11">
        <v>44326.0</v>
      </c>
      <c r="K2070" s="14" t="s">
        <v>5544</v>
      </c>
      <c r="L2070" s="13" t="s">
        <v>441</v>
      </c>
      <c r="M2070" s="14" t="s">
        <v>520</v>
      </c>
      <c r="N2070" s="28"/>
      <c r="O2070" s="24"/>
      <c r="P2070" s="9" t="s">
        <v>5545</v>
      </c>
      <c r="Q2070" s="22"/>
      <c r="R2070" s="22"/>
      <c r="S2070" s="85">
        <v>21.0</v>
      </c>
      <c r="T2070" s="87"/>
      <c r="U2070" s="87"/>
      <c r="V2070" s="63" t="s">
        <v>4930</v>
      </c>
      <c r="W2070" s="23"/>
      <c r="X2070" s="21" t="str">
        <f t="shared" si="1"/>
        <v>#2069</v>
      </c>
    </row>
    <row r="2071">
      <c r="A2071" s="6" t="s">
        <v>5546</v>
      </c>
      <c r="B2071" s="7">
        <v>44334.0</v>
      </c>
      <c r="C2071" s="37"/>
      <c r="D2071" s="8" t="s">
        <v>5112</v>
      </c>
      <c r="E2071" s="8" t="s">
        <v>1667</v>
      </c>
      <c r="F2071" s="8" t="s">
        <v>27</v>
      </c>
      <c r="G2071" s="8" t="s">
        <v>58</v>
      </c>
      <c r="H2071" s="24"/>
      <c r="I2071" s="10">
        <v>44329.0</v>
      </c>
      <c r="J2071" s="13" t="s">
        <v>5485</v>
      </c>
      <c r="K2071" s="14" t="s">
        <v>5547</v>
      </c>
      <c r="L2071" s="13" t="s">
        <v>64</v>
      </c>
      <c r="M2071" s="14" t="s">
        <v>45</v>
      </c>
      <c r="N2071" s="28"/>
      <c r="O2071" s="9" t="s">
        <v>5548</v>
      </c>
      <c r="P2071" s="9" t="s">
        <v>5549</v>
      </c>
      <c r="Q2071" s="22"/>
      <c r="R2071" s="22"/>
      <c r="S2071" s="86"/>
      <c r="T2071" s="87"/>
      <c r="U2071" s="87"/>
      <c r="V2071" s="63" t="s">
        <v>4930</v>
      </c>
      <c r="W2071" s="23"/>
      <c r="X2071" s="21" t="str">
        <f t="shared" si="1"/>
        <v>#2070</v>
      </c>
    </row>
    <row r="2072">
      <c r="A2072" s="6" t="s">
        <v>5550</v>
      </c>
      <c r="B2072" s="7">
        <v>44334.0</v>
      </c>
      <c r="C2072" s="8" t="s">
        <v>40</v>
      </c>
      <c r="D2072" s="8" t="s">
        <v>80</v>
      </c>
      <c r="E2072" s="8" t="s">
        <v>162</v>
      </c>
      <c r="F2072" s="37"/>
      <c r="G2072" s="8" t="s">
        <v>28</v>
      </c>
      <c r="H2072" s="9" t="s">
        <v>5551</v>
      </c>
      <c r="I2072" s="10">
        <v>44319.0</v>
      </c>
      <c r="J2072" s="13" t="s">
        <v>1439</v>
      </c>
      <c r="K2072" s="14" t="s">
        <v>5547</v>
      </c>
      <c r="L2072" s="13" t="s">
        <v>434</v>
      </c>
      <c r="M2072" s="14" t="s">
        <v>1439</v>
      </c>
      <c r="N2072" s="28"/>
      <c r="O2072" s="9" t="s">
        <v>89</v>
      </c>
      <c r="P2072" s="9" t="s">
        <v>2736</v>
      </c>
      <c r="Q2072" s="22"/>
      <c r="R2072" s="22"/>
      <c r="S2072" s="86"/>
      <c r="T2072" s="87"/>
      <c r="U2072" s="87"/>
      <c r="V2072" s="63" t="s">
        <v>4930</v>
      </c>
      <c r="W2072" s="23"/>
      <c r="X2072" s="21" t="str">
        <f t="shared" si="1"/>
        <v>#2071</v>
      </c>
    </row>
    <row r="2073">
      <c r="A2073" s="6" t="s">
        <v>5552</v>
      </c>
      <c r="B2073" s="7">
        <v>44334.0</v>
      </c>
      <c r="C2073" s="8" t="s">
        <v>40</v>
      </c>
      <c r="D2073" s="8" t="s">
        <v>80</v>
      </c>
      <c r="E2073" s="8" t="s">
        <v>162</v>
      </c>
      <c r="F2073" s="37"/>
      <c r="G2073" s="8" t="s">
        <v>28</v>
      </c>
      <c r="H2073" s="9" t="s">
        <v>5551</v>
      </c>
      <c r="I2073" s="10">
        <v>44319.0</v>
      </c>
      <c r="J2073" s="13" t="s">
        <v>1439</v>
      </c>
      <c r="K2073" s="14" t="s">
        <v>5547</v>
      </c>
      <c r="L2073" s="13" t="s">
        <v>434</v>
      </c>
      <c r="M2073" s="14" t="s">
        <v>1439</v>
      </c>
      <c r="N2073" s="28"/>
      <c r="O2073" s="9" t="s">
        <v>89</v>
      </c>
      <c r="P2073" s="9" t="s">
        <v>2736</v>
      </c>
      <c r="Q2073" s="22"/>
      <c r="R2073" s="22"/>
      <c r="S2073" s="86"/>
      <c r="T2073" s="87"/>
      <c r="U2073" s="87"/>
      <c r="V2073" s="63" t="s">
        <v>4930</v>
      </c>
      <c r="W2073" s="23"/>
      <c r="X2073" s="21" t="str">
        <f t="shared" si="1"/>
        <v>#2072</v>
      </c>
    </row>
    <row r="2074">
      <c r="A2074" s="6" t="s">
        <v>5553</v>
      </c>
      <c r="B2074" s="7">
        <v>44334.0</v>
      </c>
      <c r="C2074" s="37"/>
      <c r="D2074" s="8" t="s">
        <v>5112</v>
      </c>
      <c r="E2074" s="8" t="s">
        <v>1667</v>
      </c>
      <c r="F2074" s="37"/>
      <c r="G2074" s="8" t="s">
        <v>58</v>
      </c>
      <c r="H2074" s="24"/>
      <c r="I2074" s="22"/>
      <c r="J2074" s="13" t="s">
        <v>5485</v>
      </c>
      <c r="K2074" s="14" t="s">
        <v>5486</v>
      </c>
      <c r="L2074" s="26"/>
      <c r="M2074" s="25"/>
      <c r="N2074" s="28"/>
      <c r="O2074" s="24"/>
      <c r="P2074" s="9" t="s">
        <v>5487</v>
      </c>
      <c r="Q2074" s="22"/>
      <c r="R2074" s="22"/>
      <c r="S2074" s="86"/>
      <c r="T2074" s="87"/>
      <c r="U2074" s="87"/>
      <c r="V2074" s="63" t="s">
        <v>4930</v>
      </c>
      <c r="W2074" s="23"/>
      <c r="X2074" s="21" t="str">
        <f t="shared" si="1"/>
        <v>#2073</v>
      </c>
    </row>
    <row r="2075">
      <c r="A2075" s="6" t="s">
        <v>5554</v>
      </c>
      <c r="B2075" s="7">
        <v>44334.0</v>
      </c>
      <c r="C2075" s="37"/>
      <c r="D2075" s="8" t="s">
        <v>5112</v>
      </c>
      <c r="E2075" s="8" t="s">
        <v>1667</v>
      </c>
      <c r="F2075" s="37"/>
      <c r="G2075" s="8" t="s">
        <v>58</v>
      </c>
      <c r="H2075" s="24"/>
      <c r="I2075" s="22"/>
      <c r="J2075" s="13" t="s">
        <v>5485</v>
      </c>
      <c r="K2075" s="14" t="s">
        <v>5486</v>
      </c>
      <c r="L2075" s="26"/>
      <c r="M2075" s="25"/>
      <c r="N2075" s="28"/>
      <c r="O2075" s="24"/>
      <c r="P2075" s="9" t="s">
        <v>5487</v>
      </c>
      <c r="Q2075" s="22"/>
      <c r="R2075" s="22"/>
      <c r="S2075" s="86"/>
      <c r="T2075" s="87"/>
      <c r="U2075" s="87"/>
      <c r="V2075" s="63" t="s">
        <v>4930</v>
      </c>
      <c r="W2075" s="23"/>
      <c r="X2075" s="21" t="str">
        <f t="shared" si="1"/>
        <v>#2074</v>
      </c>
    </row>
    <row r="2076">
      <c r="A2076" s="6" t="s">
        <v>5555</v>
      </c>
      <c r="B2076" s="7">
        <v>44334.0</v>
      </c>
      <c r="C2076" s="37"/>
      <c r="D2076" s="8" t="s">
        <v>5112</v>
      </c>
      <c r="E2076" s="8" t="s">
        <v>1667</v>
      </c>
      <c r="F2076" s="37"/>
      <c r="G2076" s="8" t="s">
        <v>58</v>
      </c>
      <c r="H2076" s="24"/>
      <c r="I2076" s="22"/>
      <c r="J2076" s="13" t="s">
        <v>5485</v>
      </c>
      <c r="K2076" s="14" t="s">
        <v>5486</v>
      </c>
      <c r="L2076" s="26"/>
      <c r="M2076" s="25"/>
      <c r="N2076" s="28"/>
      <c r="O2076" s="24"/>
      <c r="P2076" s="9" t="s">
        <v>5487</v>
      </c>
      <c r="Q2076" s="22"/>
      <c r="R2076" s="22"/>
      <c r="S2076" s="86"/>
      <c r="T2076" s="87"/>
      <c r="U2076" s="87"/>
      <c r="V2076" s="63" t="s">
        <v>4930</v>
      </c>
      <c r="W2076" s="23"/>
      <c r="X2076" s="21" t="str">
        <f t="shared" si="1"/>
        <v>#2075</v>
      </c>
    </row>
    <row r="2077">
      <c r="A2077" s="6" t="s">
        <v>5556</v>
      </c>
      <c r="B2077" s="7">
        <v>44334.0</v>
      </c>
      <c r="C2077" s="37"/>
      <c r="D2077" s="8" t="s">
        <v>5112</v>
      </c>
      <c r="E2077" s="8" t="s">
        <v>1667</v>
      </c>
      <c r="F2077" s="37"/>
      <c r="G2077" s="8" t="s">
        <v>58</v>
      </c>
      <c r="H2077" s="24"/>
      <c r="I2077" s="22"/>
      <c r="J2077" s="13" t="s">
        <v>5485</v>
      </c>
      <c r="K2077" s="14" t="s">
        <v>5486</v>
      </c>
      <c r="L2077" s="26"/>
      <c r="M2077" s="25"/>
      <c r="N2077" s="28"/>
      <c r="O2077" s="24"/>
      <c r="P2077" s="9" t="s">
        <v>5487</v>
      </c>
      <c r="Q2077" s="22"/>
      <c r="R2077" s="22"/>
      <c r="S2077" s="86"/>
      <c r="T2077" s="87"/>
      <c r="U2077" s="87"/>
      <c r="V2077" s="63" t="s">
        <v>4930</v>
      </c>
      <c r="W2077" s="23"/>
      <c r="X2077" s="21" t="str">
        <f t="shared" si="1"/>
        <v>#2076</v>
      </c>
    </row>
    <row r="2078">
      <c r="A2078" s="6" t="s">
        <v>5557</v>
      </c>
      <c r="B2078" s="7">
        <v>44334.0</v>
      </c>
      <c r="C2078" s="37"/>
      <c r="D2078" s="8" t="s">
        <v>5112</v>
      </c>
      <c r="E2078" s="8" t="s">
        <v>1667</v>
      </c>
      <c r="F2078" s="37"/>
      <c r="G2078" s="8" t="s">
        <v>58</v>
      </c>
      <c r="H2078" s="24"/>
      <c r="I2078" s="22"/>
      <c r="J2078" s="13" t="s">
        <v>5485</v>
      </c>
      <c r="K2078" s="14" t="s">
        <v>5486</v>
      </c>
      <c r="L2078" s="26"/>
      <c r="M2078" s="25"/>
      <c r="N2078" s="28"/>
      <c r="O2078" s="24"/>
      <c r="P2078" s="9" t="s">
        <v>5487</v>
      </c>
      <c r="Q2078" s="22"/>
      <c r="R2078" s="22"/>
      <c r="S2078" s="86"/>
      <c r="T2078" s="87"/>
      <c r="U2078" s="87"/>
      <c r="V2078" s="63" t="s">
        <v>4930</v>
      </c>
      <c r="W2078" s="23"/>
      <c r="X2078" s="21" t="str">
        <f t="shared" si="1"/>
        <v>#2077</v>
      </c>
    </row>
    <row r="2079">
      <c r="A2079" s="6" t="s">
        <v>5558</v>
      </c>
      <c r="B2079" s="7">
        <v>44334.0</v>
      </c>
      <c r="C2079" s="37"/>
      <c r="D2079" s="8" t="s">
        <v>5112</v>
      </c>
      <c r="E2079" s="8" t="s">
        <v>1667</v>
      </c>
      <c r="F2079" s="37"/>
      <c r="G2079" s="8" t="s">
        <v>58</v>
      </c>
      <c r="H2079" s="24"/>
      <c r="I2079" s="22"/>
      <c r="J2079" s="13" t="s">
        <v>5485</v>
      </c>
      <c r="K2079" s="14" t="s">
        <v>5486</v>
      </c>
      <c r="L2079" s="26"/>
      <c r="M2079" s="25"/>
      <c r="N2079" s="28"/>
      <c r="O2079" s="24"/>
      <c r="P2079" s="9" t="s">
        <v>5487</v>
      </c>
      <c r="Q2079" s="22"/>
      <c r="R2079" s="22"/>
      <c r="S2079" s="86"/>
      <c r="T2079" s="87"/>
      <c r="U2079" s="87"/>
      <c r="V2079" s="63" t="s">
        <v>4930</v>
      </c>
      <c r="W2079" s="23"/>
      <c r="X2079" s="21" t="str">
        <f t="shared" si="1"/>
        <v>#2078</v>
      </c>
    </row>
    <row r="2080">
      <c r="A2080" s="6" t="s">
        <v>5559</v>
      </c>
      <c r="B2080" s="7">
        <v>44334.0</v>
      </c>
      <c r="C2080" s="37"/>
      <c r="D2080" s="8" t="s">
        <v>5112</v>
      </c>
      <c r="E2080" s="8" t="s">
        <v>1667</v>
      </c>
      <c r="F2080" s="37"/>
      <c r="G2080" s="8" t="s">
        <v>58</v>
      </c>
      <c r="H2080" s="24"/>
      <c r="I2080" s="22"/>
      <c r="J2080" s="13" t="s">
        <v>5485</v>
      </c>
      <c r="K2080" s="14" t="s">
        <v>5486</v>
      </c>
      <c r="L2080" s="26"/>
      <c r="M2080" s="25"/>
      <c r="N2080" s="28"/>
      <c r="O2080" s="24"/>
      <c r="P2080" s="9" t="s">
        <v>5487</v>
      </c>
      <c r="Q2080" s="22"/>
      <c r="R2080" s="22"/>
      <c r="S2080" s="86"/>
      <c r="T2080" s="87"/>
      <c r="U2080" s="87"/>
      <c r="V2080" s="63" t="s">
        <v>4930</v>
      </c>
      <c r="W2080" s="23"/>
      <c r="X2080" s="21" t="str">
        <f t="shared" si="1"/>
        <v>#2079</v>
      </c>
    </row>
    <row r="2081">
      <c r="A2081" s="6" t="s">
        <v>5560</v>
      </c>
      <c r="B2081" s="7">
        <v>44334.0</v>
      </c>
      <c r="C2081" s="37"/>
      <c r="D2081" s="8" t="s">
        <v>5112</v>
      </c>
      <c r="E2081" s="8" t="s">
        <v>1667</v>
      </c>
      <c r="F2081" s="37"/>
      <c r="G2081" s="8" t="s">
        <v>58</v>
      </c>
      <c r="H2081" s="24"/>
      <c r="I2081" s="22"/>
      <c r="J2081" s="13" t="s">
        <v>5485</v>
      </c>
      <c r="K2081" s="14" t="s">
        <v>5486</v>
      </c>
      <c r="L2081" s="26"/>
      <c r="M2081" s="25"/>
      <c r="N2081" s="28"/>
      <c r="O2081" s="24"/>
      <c r="P2081" s="9" t="s">
        <v>5487</v>
      </c>
      <c r="Q2081" s="22"/>
      <c r="R2081" s="22"/>
      <c r="S2081" s="86"/>
      <c r="T2081" s="87"/>
      <c r="U2081" s="87"/>
      <c r="V2081" s="63" t="s">
        <v>4930</v>
      </c>
      <c r="W2081" s="23"/>
      <c r="X2081" s="21" t="str">
        <f t="shared" si="1"/>
        <v>#2080</v>
      </c>
    </row>
    <row r="2082">
      <c r="A2082" s="6" t="s">
        <v>5561</v>
      </c>
      <c r="B2082" s="7">
        <v>44334.0</v>
      </c>
      <c r="C2082" s="37"/>
      <c r="D2082" s="8" t="s">
        <v>5112</v>
      </c>
      <c r="E2082" s="8" t="s">
        <v>1667</v>
      </c>
      <c r="F2082" s="37"/>
      <c r="G2082" s="8" t="s">
        <v>58</v>
      </c>
      <c r="H2082" s="24"/>
      <c r="I2082" s="22"/>
      <c r="J2082" s="13" t="s">
        <v>5485</v>
      </c>
      <c r="K2082" s="14" t="s">
        <v>5486</v>
      </c>
      <c r="L2082" s="26"/>
      <c r="M2082" s="25"/>
      <c r="N2082" s="28"/>
      <c r="O2082" s="24"/>
      <c r="P2082" s="9" t="s">
        <v>5487</v>
      </c>
      <c r="Q2082" s="22"/>
      <c r="R2082" s="22"/>
      <c r="S2082" s="86"/>
      <c r="T2082" s="87"/>
      <c r="U2082" s="87"/>
      <c r="V2082" s="63" t="s">
        <v>4930</v>
      </c>
      <c r="W2082" s="23"/>
      <c r="X2082" s="21" t="str">
        <f t="shared" si="1"/>
        <v>#2081</v>
      </c>
    </row>
    <row r="2083">
      <c r="A2083" s="6" t="s">
        <v>5562</v>
      </c>
      <c r="B2083" s="7">
        <v>44334.0</v>
      </c>
      <c r="C2083" s="37"/>
      <c r="D2083" s="8" t="s">
        <v>5112</v>
      </c>
      <c r="E2083" s="8" t="s">
        <v>1667</v>
      </c>
      <c r="F2083" s="37"/>
      <c r="G2083" s="8" t="s">
        <v>58</v>
      </c>
      <c r="H2083" s="24"/>
      <c r="I2083" s="22"/>
      <c r="J2083" s="13" t="s">
        <v>5485</v>
      </c>
      <c r="K2083" s="14" t="s">
        <v>5486</v>
      </c>
      <c r="L2083" s="26"/>
      <c r="M2083" s="25"/>
      <c r="N2083" s="28"/>
      <c r="O2083" s="24"/>
      <c r="P2083" s="9" t="s">
        <v>5487</v>
      </c>
      <c r="Q2083" s="22"/>
      <c r="R2083" s="22"/>
      <c r="S2083" s="86"/>
      <c r="T2083" s="87"/>
      <c r="U2083" s="87"/>
      <c r="V2083" s="63" t="s">
        <v>4930</v>
      </c>
      <c r="W2083" s="23"/>
      <c r="X2083" s="21" t="str">
        <f t="shared" si="1"/>
        <v>#2082</v>
      </c>
    </row>
    <row r="2084">
      <c r="A2084" s="6" t="s">
        <v>5563</v>
      </c>
      <c r="B2084" s="7">
        <v>44334.0</v>
      </c>
      <c r="C2084" s="37"/>
      <c r="D2084" s="8" t="s">
        <v>5112</v>
      </c>
      <c r="E2084" s="8" t="s">
        <v>1667</v>
      </c>
      <c r="F2084" s="37"/>
      <c r="G2084" s="8" t="s">
        <v>58</v>
      </c>
      <c r="H2084" s="24"/>
      <c r="I2084" s="22"/>
      <c r="J2084" s="13" t="s">
        <v>5485</v>
      </c>
      <c r="K2084" s="14" t="s">
        <v>5486</v>
      </c>
      <c r="L2084" s="26"/>
      <c r="M2084" s="25"/>
      <c r="N2084" s="28"/>
      <c r="O2084" s="24"/>
      <c r="P2084" s="9" t="s">
        <v>5487</v>
      </c>
      <c r="Q2084" s="22"/>
      <c r="R2084" s="22"/>
      <c r="S2084" s="86"/>
      <c r="T2084" s="87"/>
      <c r="U2084" s="87"/>
      <c r="V2084" s="63" t="s">
        <v>4930</v>
      </c>
      <c r="W2084" s="23"/>
      <c r="X2084" s="21" t="str">
        <f t="shared" si="1"/>
        <v>#2083</v>
      </c>
    </row>
    <row r="2085">
      <c r="A2085" s="6" t="s">
        <v>5564</v>
      </c>
      <c r="B2085" s="7">
        <v>44334.0</v>
      </c>
      <c r="C2085" s="37"/>
      <c r="D2085" s="8" t="s">
        <v>5112</v>
      </c>
      <c r="E2085" s="8" t="s">
        <v>1667</v>
      </c>
      <c r="F2085" s="37"/>
      <c r="G2085" s="8" t="s">
        <v>58</v>
      </c>
      <c r="H2085" s="24"/>
      <c r="I2085" s="22"/>
      <c r="J2085" s="13" t="s">
        <v>5485</v>
      </c>
      <c r="K2085" s="14" t="s">
        <v>5486</v>
      </c>
      <c r="L2085" s="26"/>
      <c r="M2085" s="25"/>
      <c r="N2085" s="28"/>
      <c r="O2085" s="24"/>
      <c r="P2085" s="9" t="s">
        <v>5487</v>
      </c>
      <c r="Q2085" s="22"/>
      <c r="R2085" s="22"/>
      <c r="S2085" s="86"/>
      <c r="T2085" s="87"/>
      <c r="U2085" s="87"/>
      <c r="V2085" s="63" t="s">
        <v>4930</v>
      </c>
      <c r="W2085" s="23"/>
      <c r="X2085" s="21" t="str">
        <f t="shared" si="1"/>
        <v>#2084</v>
      </c>
    </row>
    <row r="2086">
      <c r="A2086" s="6" t="s">
        <v>5565</v>
      </c>
      <c r="B2086" s="7">
        <v>44334.0</v>
      </c>
      <c r="C2086" s="37"/>
      <c r="D2086" s="8" t="s">
        <v>5112</v>
      </c>
      <c r="E2086" s="8" t="s">
        <v>1667</v>
      </c>
      <c r="F2086" s="37"/>
      <c r="G2086" s="8" t="s">
        <v>58</v>
      </c>
      <c r="H2086" s="24"/>
      <c r="I2086" s="22"/>
      <c r="J2086" s="13" t="s">
        <v>5485</v>
      </c>
      <c r="K2086" s="14" t="s">
        <v>5486</v>
      </c>
      <c r="L2086" s="26"/>
      <c r="M2086" s="25"/>
      <c r="N2086" s="28"/>
      <c r="O2086" s="24"/>
      <c r="P2086" s="9" t="s">
        <v>5487</v>
      </c>
      <c r="Q2086" s="22"/>
      <c r="R2086" s="22"/>
      <c r="S2086" s="86"/>
      <c r="T2086" s="87"/>
      <c r="U2086" s="87"/>
      <c r="V2086" s="63" t="s">
        <v>4930</v>
      </c>
      <c r="W2086" s="23"/>
      <c r="X2086" s="21" t="str">
        <f t="shared" si="1"/>
        <v>#2085</v>
      </c>
    </row>
    <row r="2087">
      <c r="A2087" s="6" t="s">
        <v>5566</v>
      </c>
      <c r="B2087" s="7">
        <v>44334.0</v>
      </c>
      <c r="C2087" s="37"/>
      <c r="D2087" s="8" t="s">
        <v>5112</v>
      </c>
      <c r="E2087" s="8" t="s">
        <v>1667</v>
      </c>
      <c r="F2087" s="37"/>
      <c r="G2087" s="8" t="s">
        <v>58</v>
      </c>
      <c r="H2087" s="24"/>
      <c r="I2087" s="22"/>
      <c r="J2087" s="13" t="s">
        <v>5485</v>
      </c>
      <c r="K2087" s="14" t="s">
        <v>5486</v>
      </c>
      <c r="L2087" s="26"/>
      <c r="M2087" s="25"/>
      <c r="N2087" s="28"/>
      <c r="O2087" s="24"/>
      <c r="P2087" s="9" t="s">
        <v>5487</v>
      </c>
      <c r="Q2087" s="22"/>
      <c r="R2087" s="22"/>
      <c r="S2087" s="86"/>
      <c r="T2087" s="87"/>
      <c r="U2087" s="87"/>
      <c r="V2087" s="63" t="s">
        <v>4930</v>
      </c>
      <c r="W2087" s="23"/>
      <c r="X2087" s="21" t="str">
        <f t="shared" si="1"/>
        <v>#2086</v>
      </c>
    </row>
    <row r="2088">
      <c r="A2088" s="6" t="s">
        <v>5567</v>
      </c>
      <c r="B2088" s="7">
        <v>44334.0</v>
      </c>
      <c r="C2088" s="37"/>
      <c r="D2088" s="8" t="s">
        <v>5112</v>
      </c>
      <c r="E2088" s="8" t="s">
        <v>1667</v>
      </c>
      <c r="F2088" s="37"/>
      <c r="G2088" s="8" t="s">
        <v>58</v>
      </c>
      <c r="H2088" s="24"/>
      <c r="I2088" s="22"/>
      <c r="J2088" s="13" t="s">
        <v>5485</v>
      </c>
      <c r="K2088" s="14" t="s">
        <v>5486</v>
      </c>
      <c r="L2088" s="26"/>
      <c r="M2088" s="25"/>
      <c r="N2088" s="28"/>
      <c r="O2088" s="24"/>
      <c r="P2088" s="9" t="s">
        <v>5487</v>
      </c>
      <c r="Q2088" s="22"/>
      <c r="R2088" s="22"/>
      <c r="S2088" s="86"/>
      <c r="T2088" s="87"/>
      <c r="U2088" s="87"/>
      <c r="V2088" s="63" t="s">
        <v>4930</v>
      </c>
      <c r="W2088" s="23"/>
      <c r="X2088" s="21" t="str">
        <f t="shared" si="1"/>
        <v>#2087</v>
      </c>
    </row>
    <row r="2089">
      <c r="A2089" s="6" t="s">
        <v>5568</v>
      </c>
      <c r="B2089" s="7">
        <v>44334.0</v>
      </c>
      <c r="C2089" s="37"/>
      <c r="D2089" s="8" t="s">
        <v>5112</v>
      </c>
      <c r="E2089" s="8" t="s">
        <v>1667</v>
      </c>
      <c r="F2089" s="37"/>
      <c r="G2089" s="8" t="s">
        <v>58</v>
      </c>
      <c r="H2089" s="24"/>
      <c r="I2089" s="22"/>
      <c r="J2089" s="13" t="s">
        <v>5485</v>
      </c>
      <c r="K2089" s="14" t="s">
        <v>5486</v>
      </c>
      <c r="L2089" s="26"/>
      <c r="M2089" s="25"/>
      <c r="N2089" s="28"/>
      <c r="O2089" s="24"/>
      <c r="P2089" s="9" t="s">
        <v>5487</v>
      </c>
      <c r="Q2089" s="22"/>
      <c r="R2089" s="22"/>
      <c r="S2089" s="86"/>
      <c r="T2089" s="87"/>
      <c r="U2089" s="87"/>
      <c r="V2089" s="63" t="s">
        <v>4930</v>
      </c>
      <c r="W2089" s="23"/>
      <c r="X2089" s="21" t="str">
        <f t="shared" si="1"/>
        <v>#2088</v>
      </c>
    </row>
    <row r="2090">
      <c r="A2090" s="6" t="s">
        <v>5569</v>
      </c>
      <c r="B2090" s="7">
        <v>44334.0</v>
      </c>
      <c r="C2090" s="8" t="s">
        <v>24</v>
      </c>
      <c r="D2090" s="8" t="s">
        <v>5002</v>
      </c>
      <c r="E2090" s="8" t="s">
        <v>1667</v>
      </c>
      <c r="F2090" s="8" t="s">
        <v>226</v>
      </c>
      <c r="G2090" s="8" t="s">
        <v>58</v>
      </c>
      <c r="H2090" s="24"/>
      <c r="I2090" s="22"/>
      <c r="J2090" s="13" t="s">
        <v>5485</v>
      </c>
      <c r="K2090" s="14" t="s">
        <v>5570</v>
      </c>
      <c r="L2090" s="26"/>
      <c r="M2090" s="25"/>
      <c r="N2090" s="28"/>
      <c r="O2090" s="24"/>
      <c r="P2090" s="9" t="s">
        <v>5571</v>
      </c>
      <c r="Q2090" s="22"/>
      <c r="R2090" s="22"/>
      <c r="S2090" s="86"/>
      <c r="T2090" s="87"/>
      <c r="U2090" s="87"/>
      <c r="V2090" s="63" t="s">
        <v>4930</v>
      </c>
      <c r="W2090" s="23"/>
      <c r="X2090" s="21" t="str">
        <f t="shared" si="1"/>
        <v>#2089</v>
      </c>
    </row>
    <row r="2091">
      <c r="A2091" s="6" t="s">
        <v>5572</v>
      </c>
      <c r="B2091" s="7">
        <v>44334.0</v>
      </c>
      <c r="C2091" s="37"/>
      <c r="D2091" s="8" t="s">
        <v>5112</v>
      </c>
      <c r="E2091" s="8" t="s">
        <v>1667</v>
      </c>
      <c r="F2091" s="37"/>
      <c r="G2091" s="8" t="s">
        <v>58</v>
      </c>
      <c r="H2091" s="24"/>
      <c r="I2091" s="22"/>
      <c r="J2091" s="13" t="s">
        <v>5485</v>
      </c>
      <c r="K2091" s="14" t="s">
        <v>5486</v>
      </c>
      <c r="L2091" s="26"/>
      <c r="M2091" s="25"/>
      <c r="N2091" s="28"/>
      <c r="O2091" s="24"/>
      <c r="P2091" s="9" t="s">
        <v>5487</v>
      </c>
      <c r="Q2091" s="22"/>
      <c r="R2091" s="22"/>
      <c r="S2091" s="86"/>
      <c r="T2091" s="87"/>
      <c r="U2091" s="87"/>
      <c r="V2091" s="63" t="s">
        <v>4930</v>
      </c>
      <c r="W2091" s="23"/>
      <c r="X2091" s="21" t="str">
        <f t="shared" si="1"/>
        <v>#2090</v>
      </c>
    </row>
    <row r="2092">
      <c r="A2092" s="6" t="s">
        <v>5573</v>
      </c>
      <c r="B2092" s="7">
        <v>44334.0</v>
      </c>
      <c r="C2092" s="37"/>
      <c r="D2092" s="8" t="s">
        <v>5112</v>
      </c>
      <c r="E2092" s="8" t="s">
        <v>1667</v>
      </c>
      <c r="F2092" s="37"/>
      <c r="G2092" s="8" t="s">
        <v>58</v>
      </c>
      <c r="H2092" s="24"/>
      <c r="I2092" s="22"/>
      <c r="J2092" s="13" t="s">
        <v>5485</v>
      </c>
      <c r="K2092" s="14" t="s">
        <v>5486</v>
      </c>
      <c r="L2092" s="26"/>
      <c r="M2092" s="25"/>
      <c r="N2092" s="28"/>
      <c r="O2092" s="24"/>
      <c r="P2092" s="9" t="s">
        <v>5487</v>
      </c>
      <c r="Q2092" s="22"/>
      <c r="R2092" s="22"/>
      <c r="S2092" s="86"/>
      <c r="T2092" s="87"/>
      <c r="U2092" s="87"/>
      <c r="V2092" s="63" t="s">
        <v>4930</v>
      </c>
      <c r="W2092" s="23"/>
      <c r="X2092" s="21" t="str">
        <f t="shared" si="1"/>
        <v>#2091</v>
      </c>
    </row>
    <row r="2093">
      <c r="A2093" s="6" t="s">
        <v>5574</v>
      </c>
      <c r="B2093" s="7">
        <v>44334.0</v>
      </c>
      <c r="C2093" s="37"/>
      <c r="D2093" s="8" t="s">
        <v>5112</v>
      </c>
      <c r="E2093" s="8" t="s">
        <v>1667</v>
      </c>
      <c r="F2093" s="37"/>
      <c r="G2093" s="8" t="s">
        <v>58</v>
      </c>
      <c r="H2093" s="24"/>
      <c r="I2093" s="22"/>
      <c r="J2093" s="13" t="s">
        <v>5485</v>
      </c>
      <c r="K2093" s="14" t="s">
        <v>5486</v>
      </c>
      <c r="L2093" s="26"/>
      <c r="M2093" s="25"/>
      <c r="N2093" s="28"/>
      <c r="O2093" s="24"/>
      <c r="P2093" s="9" t="s">
        <v>5487</v>
      </c>
      <c r="Q2093" s="22"/>
      <c r="R2093" s="22"/>
      <c r="S2093" s="86"/>
      <c r="T2093" s="87"/>
      <c r="U2093" s="87"/>
      <c r="V2093" s="63" t="s">
        <v>4930</v>
      </c>
      <c r="W2093" s="23"/>
      <c r="X2093" s="21" t="str">
        <f t="shared" si="1"/>
        <v>#2092</v>
      </c>
    </row>
    <row r="2094">
      <c r="A2094" s="6" t="s">
        <v>5575</v>
      </c>
      <c r="B2094" s="7">
        <v>44334.0</v>
      </c>
      <c r="C2094" s="37"/>
      <c r="D2094" s="8" t="s">
        <v>5112</v>
      </c>
      <c r="E2094" s="8" t="s">
        <v>1667</v>
      </c>
      <c r="F2094" s="37"/>
      <c r="G2094" s="8" t="s">
        <v>58</v>
      </c>
      <c r="H2094" s="24"/>
      <c r="I2094" s="22"/>
      <c r="J2094" s="13" t="s">
        <v>5485</v>
      </c>
      <c r="K2094" s="14" t="s">
        <v>5486</v>
      </c>
      <c r="L2094" s="26"/>
      <c r="M2094" s="25"/>
      <c r="N2094" s="28"/>
      <c r="O2094" s="24"/>
      <c r="P2094" s="9" t="s">
        <v>5487</v>
      </c>
      <c r="Q2094" s="22"/>
      <c r="R2094" s="22"/>
      <c r="S2094" s="86"/>
      <c r="T2094" s="87"/>
      <c r="U2094" s="87"/>
      <c r="V2094" s="63" t="s">
        <v>4930</v>
      </c>
      <c r="W2094" s="23"/>
      <c r="X2094" s="21" t="str">
        <f t="shared" si="1"/>
        <v>#2093</v>
      </c>
    </row>
    <row r="2095">
      <c r="A2095" s="6" t="s">
        <v>5576</v>
      </c>
      <c r="B2095" s="7">
        <v>44334.0</v>
      </c>
      <c r="C2095" s="37"/>
      <c r="D2095" s="8" t="s">
        <v>5112</v>
      </c>
      <c r="E2095" s="8" t="s">
        <v>1667</v>
      </c>
      <c r="F2095" s="37"/>
      <c r="G2095" s="8" t="s">
        <v>58</v>
      </c>
      <c r="H2095" s="24"/>
      <c r="I2095" s="22"/>
      <c r="J2095" s="13" t="s">
        <v>5485</v>
      </c>
      <c r="K2095" s="14" t="s">
        <v>5486</v>
      </c>
      <c r="L2095" s="26"/>
      <c r="M2095" s="25"/>
      <c r="N2095" s="28"/>
      <c r="O2095" s="24"/>
      <c r="P2095" s="9" t="s">
        <v>5487</v>
      </c>
      <c r="Q2095" s="22"/>
      <c r="R2095" s="22"/>
      <c r="S2095" s="86"/>
      <c r="T2095" s="87"/>
      <c r="U2095" s="87"/>
      <c r="V2095" s="63" t="s">
        <v>4930</v>
      </c>
      <c r="W2095" s="23"/>
      <c r="X2095" s="21" t="str">
        <f t="shared" si="1"/>
        <v>#2094</v>
      </c>
    </row>
    <row r="2096">
      <c r="A2096" s="6" t="s">
        <v>5577</v>
      </c>
      <c r="B2096" s="7">
        <v>44334.0</v>
      </c>
      <c r="C2096" s="8" t="s">
        <v>40</v>
      </c>
      <c r="D2096" s="8" t="s">
        <v>116</v>
      </c>
      <c r="E2096" s="8" t="s">
        <v>1667</v>
      </c>
      <c r="F2096" s="37"/>
      <c r="G2096" s="8" t="s">
        <v>58</v>
      </c>
      <c r="H2096" s="24"/>
      <c r="I2096" s="22"/>
      <c r="J2096" s="13" t="s">
        <v>5485</v>
      </c>
      <c r="K2096" s="14" t="s">
        <v>5547</v>
      </c>
      <c r="L2096" s="13" t="s">
        <v>64</v>
      </c>
      <c r="M2096" s="14"/>
      <c r="N2096" s="15" t="s">
        <v>125</v>
      </c>
      <c r="O2096" s="24"/>
      <c r="P2096" s="9" t="s">
        <v>5578</v>
      </c>
      <c r="Q2096" s="17" t="s">
        <v>110</v>
      </c>
      <c r="R2096" s="10">
        <v>44333.0</v>
      </c>
      <c r="S2096" s="85">
        <v>25.0</v>
      </c>
      <c r="T2096" s="87"/>
      <c r="U2096" s="87"/>
      <c r="V2096" s="63" t="s">
        <v>4930</v>
      </c>
      <c r="W2096" s="63" t="s">
        <v>4930</v>
      </c>
      <c r="X2096" s="21" t="str">
        <f t="shared" si="1"/>
        <v>#2095</v>
      </c>
    </row>
    <row r="2097">
      <c r="A2097" s="6" t="s">
        <v>5579</v>
      </c>
      <c r="B2097" s="7">
        <v>44334.0</v>
      </c>
      <c r="C2097" s="37"/>
      <c r="D2097" s="8" t="s">
        <v>5112</v>
      </c>
      <c r="E2097" s="8" t="s">
        <v>1667</v>
      </c>
      <c r="F2097" s="37"/>
      <c r="G2097" s="8" t="s">
        <v>58</v>
      </c>
      <c r="H2097" s="24"/>
      <c r="I2097" s="22"/>
      <c r="J2097" s="13" t="s">
        <v>5485</v>
      </c>
      <c r="K2097" s="14" t="s">
        <v>5486</v>
      </c>
      <c r="L2097" s="26"/>
      <c r="M2097" s="25"/>
      <c r="N2097" s="28"/>
      <c r="O2097" s="24"/>
      <c r="P2097" s="9" t="s">
        <v>5487</v>
      </c>
      <c r="Q2097" s="22"/>
      <c r="R2097" s="22"/>
      <c r="S2097" s="86"/>
      <c r="T2097" s="87"/>
      <c r="U2097" s="87"/>
      <c r="V2097" s="63" t="s">
        <v>4930</v>
      </c>
      <c r="W2097" s="23"/>
      <c r="X2097" s="21" t="str">
        <f t="shared" si="1"/>
        <v>#2096</v>
      </c>
    </row>
    <row r="2098">
      <c r="A2098" s="6" t="s">
        <v>5580</v>
      </c>
      <c r="B2098" s="7">
        <v>44334.0</v>
      </c>
      <c r="C2098" s="37"/>
      <c r="D2098" s="8" t="s">
        <v>5112</v>
      </c>
      <c r="E2098" s="8" t="s">
        <v>1667</v>
      </c>
      <c r="F2098" s="37"/>
      <c r="G2098" s="8" t="s">
        <v>58</v>
      </c>
      <c r="H2098" s="24"/>
      <c r="I2098" s="22"/>
      <c r="J2098" s="13" t="s">
        <v>5485</v>
      </c>
      <c r="K2098" s="14" t="s">
        <v>5486</v>
      </c>
      <c r="L2098" s="26"/>
      <c r="M2098" s="25"/>
      <c r="N2098" s="28"/>
      <c r="O2098" s="24"/>
      <c r="P2098" s="9" t="s">
        <v>5487</v>
      </c>
      <c r="Q2098" s="22"/>
      <c r="R2098" s="22"/>
      <c r="S2098" s="86"/>
      <c r="T2098" s="87"/>
      <c r="U2098" s="87"/>
      <c r="V2098" s="63" t="s">
        <v>4930</v>
      </c>
      <c r="W2098" s="23"/>
      <c r="X2098" s="21" t="str">
        <f t="shared" si="1"/>
        <v>#2097</v>
      </c>
    </row>
    <row r="2099">
      <c r="A2099" s="6" t="s">
        <v>5581</v>
      </c>
      <c r="B2099" s="7">
        <v>44334.0</v>
      </c>
      <c r="C2099" s="37"/>
      <c r="D2099" s="8" t="s">
        <v>5112</v>
      </c>
      <c r="E2099" s="8" t="s">
        <v>1667</v>
      </c>
      <c r="F2099" s="37"/>
      <c r="G2099" s="8" t="s">
        <v>58</v>
      </c>
      <c r="H2099" s="24"/>
      <c r="I2099" s="22"/>
      <c r="J2099" s="13" t="s">
        <v>5485</v>
      </c>
      <c r="K2099" s="14" t="s">
        <v>5486</v>
      </c>
      <c r="L2099" s="26"/>
      <c r="M2099" s="25"/>
      <c r="N2099" s="28"/>
      <c r="O2099" s="24"/>
      <c r="P2099" s="9" t="s">
        <v>5487</v>
      </c>
      <c r="Q2099" s="22"/>
      <c r="R2099" s="22"/>
      <c r="S2099" s="86"/>
      <c r="T2099" s="87"/>
      <c r="U2099" s="87"/>
      <c r="V2099" s="63" t="s">
        <v>4930</v>
      </c>
      <c r="W2099" s="23"/>
      <c r="X2099" s="21" t="str">
        <f t="shared" si="1"/>
        <v>#2098</v>
      </c>
    </row>
    <row r="2100">
      <c r="A2100" s="6" t="s">
        <v>5582</v>
      </c>
      <c r="B2100" s="7">
        <v>44334.0</v>
      </c>
      <c r="C2100" s="37"/>
      <c r="D2100" s="8" t="s">
        <v>5112</v>
      </c>
      <c r="E2100" s="8" t="s">
        <v>1667</v>
      </c>
      <c r="F2100" s="37"/>
      <c r="G2100" s="8" t="s">
        <v>58</v>
      </c>
      <c r="H2100" s="24"/>
      <c r="I2100" s="22"/>
      <c r="J2100" s="13" t="s">
        <v>5485</v>
      </c>
      <c r="K2100" s="14" t="s">
        <v>5486</v>
      </c>
      <c r="L2100" s="26"/>
      <c r="M2100" s="25"/>
      <c r="N2100" s="28"/>
      <c r="O2100" s="24"/>
      <c r="P2100" s="9" t="s">
        <v>5487</v>
      </c>
      <c r="Q2100" s="22"/>
      <c r="R2100" s="22"/>
      <c r="S2100" s="86"/>
      <c r="T2100" s="87"/>
      <c r="U2100" s="87"/>
      <c r="V2100" s="63" t="s">
        <v>4930</v>
      </c>
      <c r="W2100" s="23"/>
      <c r="X2100" s="21" t="str">
        <f t="shared" si="1"/>
        <v>#2099</v>
      </c>
    </row>
    <row r="2101">
      <c r="A2101" s="6" t="s">
        <v>5583</v>
      </c>
      <c r="B2101" s="7">
        <v>44334.0</v>
      </c>
      <c r="C2101" s="37"/>
      <c r="D2101" s="8" t="s">
        <v>5112</v>
      </c>
      <c r="E2101" s="8" t="s">
        <v>1667</v>
      </c>
      <c r="F2101" s="37"/>
      <c r="G2101" s="8" t="s">
        <v>58</v>
      </c>
      <c r="H2101" s="24"/>
      <c r="I2101" s="22"/>
      <c r="J2101" s="13" t="s">
        <v>5485</v>
      </c>
      <c r="K2101" s="14" t="s">
        <v>5486</v>
      </c>
      <c r="L2101" s="26"/>
      <c r="M2101" s="25"/>
      <c r="N2101" s="28"/>
      <c r="O2101" s="24"/>
      <c r="P2101" s="9" t="s">
        <v>5487</v>
      </c>
      <c r="Q2101" s="22"/>
      <c r="R2101" s="22"/>
      <c r="S2101" s="86"/>
      <c r="T2101" s="87"/>
      <c r="U2101" s="87"/>
      <c r="V2101" s="63" t="s">
        <v>4930</v>
      </c>
      <c r="W2101" s="23"/>
      <c r="X2101" s="21" t="str">
        <f t="shared" si="1"/>
        <v>#2100</v>
      </c>
    </row>
    <row r="2102">
      <c r="A2102" s="6" t="s">
        <v>5584</v>
      </c>
      <c r="B2102" s="7">
        <v>44334.0</v>
      </c>
      <c r="C2102" s="37"/>
      <c r="D2102" s="8" t="s">
        <v>5112</v>
      </c>
      <c r="E2102" s="8" t="s">
        <v>1667</v>
      </c>
      <c r="F2102" s="37"/>
      <c r="G2102" s="8" t="s">
        <v>58</v>
      </c>
      <c r="H2102" s="24"/>
      <c r="I2102" s="22"/>
      <c r="J2102" s="13" t="s">
        <v>5485</v>
      </c>
      <c r="K2102" s="14" t="s">
        <v>5486</v>
      </c>
      <c r="L2102" s="26"/>
      <c r="M2102" s="25"/>
      <c r="N2102" s="28"/>
      <c r="O2102" s="24"/>
      <c r="P2102" s="9" t="s">
        <v>5487</v>
      </c>
      <c r="Q2102" s="22"/>
      <c r="R2102" s="22"/>
      <c r="S2102" s="86"/>
      <c r="T2102" s="87"/>
      <c r="U2102" s="87"/>
      <c r="V2102" s="63" t="s">
        <v>4930</v>
      </c>
      <c r="W2102" s="23"/>
      <c r="X2102" s="21" t="str">
        <f t="shared" si="1"/>
        <v>#2101</v>
      </c>
    </row>
    <row r="2103">
      <c r="A2103" s="6" t="s">
        <v>5585</v>
      </c>
      <c r="B2103" s="7">
        <v>44334.0</v>
      </c>
      <c r="C2103" s="37"/>
      <c r="D2103" s="8" t="s">
        <v>5112</v>
      </c>
      <c r="E2103" s="8" t="s">
        <v>1667</v>
      </c>
      <c r="F2103" s="37"/>
      <c r="G2103" s="8" t="s">
        <v>58</v>
      </c>
      <c r="H2103" s="24"/>
      <c r="I2103" s="22"/>
      <c r="J2103" s="13" t="s">
        <v>5485</v>
      </c>
      <c r="K2103" s="14" t="s">
        <v>5486</v>
      </c>
      <c r="L2103" s="26"/>
      <c r="M2103" s="25"/>
      <c r="N2103" s="28"/>
      <c r="O2103" s="24"/>
      <c r="P2103" s="9" t="s">
        <v>5487</v>
      </c>
      <c r="Q2103" s="22"/>
      <c r="R2103" s="22"/>
      <c r="S2103" s="86"/>
      <c r="T2103" s="87"/>
      <c r="U2103" s="87"/>
      <c r="V2103" s="63" t="s">
        <v>4930</v>
      </c>
      <c r="W2103" s="23"/>
      <c r="X2103" s="21" t="str">
        <f t="shared" si="1"/>
        <v>#2102</v>
      </c>
    </row>
    <row r="2104">
      <c r="A2104" s="6" t="s">
        <v>5586</v>
      </c>
      <c r="B2104" s="7">
        <v>44334.0</v>
      </c>
      <c r="C2104" s="37"/>
      <c r="D2104" s="8" t="s">
        <v>5112</v>
      </c>
      <c r="E2104" s="8" t="s">
        <v>1667</v>
      </c>
      <c r="F2104" s="37"/>
      <c r="G2104" s="8" t="s">
        <v>58</v>
      </c>
      <c r="H2104" s="24"/>
      <c r="I2104" s="22"/>
      <c r="J2104" s="13" t="s">
        <v>5485</v>
      </c>
      <c r="K2104" s="14" t="s">
        <v>5486</v>
      </c>
      <c r="L2104" s="26"/>
      <c r="M2104" s="25"/>
      <c r="N2104" s="28"/>
      <c r="O2104" s="24"/>
      <c r="P2104" s="9" t="s">
        <v>5487</v>
      </c>
      <c r="Q2104" s="22"/>
      <c r="R2104" s="22"/>
      <c r="S2104" s="86"/>
      <c r="T2104" s="87"/>
      <c r="U2104" s="87"/>
      <c r="V2104" s="63" t="s">
        <v>4930</v>
      </c>
      <c r="W2104" s="23"/>
      <c r="X2104" s="21" t="str">
        <f t="shared" si="1"/>
        <v>#2103</v>
      </c>
    </row>
    <row r="2105">
      <c r="A2105" s="6" t="s">
        <v>5587</v>
      </c>
      <c r="B2105" s="7">
        <v>44334.0</v>
      </c>
      <c r="C2105" s="37"/>
      <c r="D2105" s="8" t="s">
        <v>5112</v>
      </c>
      <c r="E2105" s="8" t="s">
        <v>1667</v>
      </c>
      <c r="F2105" s="37"/>
      <c r="G2105" s="8" t="s">
        <v>58</v>
      </c>
      <c r="H2105" s="24"/>
      <c r="I2105" s="22"/>
      <c r="J2105" s="13" t="s">
        <v>5485</v>
      </c>
      <c r="K2105" s="14" t="s">
        <v>5486</v>
      </c>
      <c r="L2105" s="26"/>
      <c r="M2105" s="25"/>
      <c r="N2105" s="28"/>
      <c r="O2105" s="24"/>
      <c r="P2105" s="9" t="s">
        <v>5487</v>
      </c>
      <c r="Q2105" s="22"/>
      <c r="R2105" s="22"/>
      <c r="S2105" s="86"/>
      <c r="T2105" s="87"/>
      <c r="U2105" s="87"/>
      <c r="V2105" s="63" t="s">
        <v>4930</v>
      </c>
      <c r="W2105" s="23"/>
      <c r="X2105" s="21" t="str">
        <f t="shared" si="1"/>
        <v>#2104</v>
      </c>
    </row>
    <row r="2106">
      <c r="A2106" s="6" t="s">
        <v>5588</v>
      </c>
      <c r="B2106" s="7">
        <v>44334.0</v>
      </c>
      <c r="C2106" s="37"/>
      <c r="D2106" s="8" t="s">
        <v>5112</v>
      </c>
      <c r="E2106" s="8" t="s">
        <v>1667</v>
      </c>
      <c r="F2106" s="37"/>
      <c r="G2106" s="8" t="s">
        <v>58</v>
      </c>
      <c r="H2106" s="24"/>
      <c r="I2106" s="22"/>
      <c r="J2106" s="13" t="s">
        <v>5485</v>
      </c>
      <c r="K2106" s="14" t="s">
        <v>5486</v>
      </c>
      <c r="L2106" s="26"/>
      <c r="M2106" s="25"/>
      <c r="N2106" s="28"/>
      <c r="O2106" s="24"/>
      <c r="P2106" s="9" t="s">
        <v>5487</v>
      </c>
      <c r="Q2106" s="22"/>
      <c r="R2106" s="22"/>
      <c r="S2106" s="86"/>
      <c r="T2106" s="87"/>
      <c r="U2106" s="87"/>
      <c r="V2106" s="63" t="s">
        <v>4930</v>
      </c>
      <c r="W2106" s="23"/>
      <c r="X2106" s="21" t="str">
        <f t="shared" si="1"/>
        <v>#2105</v>
      </c>
    </row>
    <row r="2107">
      <c r="A2107" s="6" t="s">
        <v>5589</v>
      </c>
      <c r="B2107" s="7">
        <v>44334.0</v>
      </c>
      <c r="C2107" s="37"/>
      <c r="D2107" s="8" t="s">
        <v>5112</v>
      </c>
      <c r="E2107" s="8" t="s">
        <v>1667</v>
      </c>
      <c r="F2107" s="37"/>
      <c r="G2107" s="8" t="s">
        <v>58</v>
      </c>
      <c r="H2107" s="24"/>
      <c r="I2107" s="22"/>
      <c r="J2107" s="13" t="s">
        <v>5485</v>
      </c>
      <c r="K2107" s="14" t="s">
        <v>5486</v>
      </c>
      <c r="L2107" s="26"/>
      <c r="M2107" s="25"/>
      <c r="N2107" s="28"/>
      <c r="O2107" s="24"/>
      <c r="P2107" s="9" t="s">
        <v>5487</v>
      </c>
      <c r="Q2107" s="22"/>
      <c r="R2107" s="22"/>
      <c r="S2107" s="86"/>
      <c r="T2107" s="87"/>
      <c r="U2107" s="87"/>
      <c r="V2107" s="63" t="s">
        <v>4930</v>
      </c>
      <c r="W2107" s="23"/>
      <c r="X2107" s="21" t="str">
        <f t="shared" si="1"/>
        <v>#2106</v>
      </c>
    </row>
    <row r="2108">
      <c r="A2108" s="6" t="s">
        <v>5590</v>
      </c>
      <c r="B2108" s="7">
        <v>44334.0</v>
      </c>
      <c r="C2108" s="37"/>
      <c r="D2108" s="8" t="s">
        <v>5112</v>
      </c>
      <c r="E2108" s="8" t="s">
        <v>1667</v>
      </c>
      <c r="F2108" s="37"/>
      <c r="G2108" s="8" t="s">
        <v>58</v>
      </c>
      <c r="H2108" s="24"/>
      <c r="I2108" s="22"/>
      <c r="J2108" s="13" t="s">
        <v>5485</v>
      </c>
      <c r="K2108" s="14" t="s">
        <v>5486</v>
      </c>
      <c r="L2108" s="26"/>
      <c r="M2108" s="25"/>
      <c r="N2108" s="28"/>
      <c r="O2108" s="24"/>
      <c r="P2108" s="9" t="s">
        <v>5487</v>
      </c>
      <c r="Q2108" s="22"/>
      <c r="R2108" s="22"/>
      <c r="S2108" s="86"/>
      <c r="T2108" s="87"/>
      <c r="U2108" s="87"/>
      <c r="V2108" s="63" t="s">
        <v>4930</v>
      </c>
      <c r="W2108" s="23"/>
      <c r="X2108" s="21" t="str">
        <f t="shared" si="1"/>
        <v>#2107</v>
      </c>
    </row>
    <row r="2109">
      <c r="A2109" s="6" t="s">
        <v>5591</v>
      </c>
      <c r="B2109" s="7">
        <v>44334.0</v>
      </c>
      <c r="C2109" s="37"/>
      <c r="D2109" s="8" t="s">
        <v>5112</v>
      </c>
      <c r="E2109" s="8" t="s">
        <v>1667</v>
      </c>
      <c r="F2109" s="37"/>
      <c r="G2109" s="8" t="s">
        <v>58</v>
      </c>
      <c r="H2109" s="24"/>
      <c r="I2109" s="22"/>
      <c r="J2109" s="13" t="s">
        <v>5485</v>
      </c>
      <c r="K2109" s="14" t="s">
        <v>5486</v>
      </c>
      <c r="L2109" s="26"/>
      <c r="M2109" s="25"/>
      <c r="N2109" s="28"/>
      <c r="O2109" s="24"/>
      <c r="P2109" s="9" t="s">
        <v>5487</v>
      </c>
      <c r="Q2109" s="22"/>
      <c r="R2109" s="22"/>
      <c r="S2109" s="86"/>
      <c r="T2109" s="87"/>
      <c r="U2109" s="87"/>
      <c r="V2109" s="63" t="s">
        <v>4930</v>
      </c>
      <c r="W2109" s="23"/>
      <c r="X2109" s="21" t="str">
        <f t="shared" si="1"/>
        <v>#2108</v>
      </c>
    </row>
    <row r="2110">
      <c r="A2110" s="6" t="s">
        <v>5592</v>
      </c>
      <c r="B2110" s="7">
        <v>44334.0</v>
      </c>
      <c r="C2110" s="37"/>
      <c r="D2110" s="8" t="s">
        <v>5112</v>
      </c>
      <c r="E2110" s="8" t="s">
        <v>1667</v>
      </c>
      <c r="F2110" s="37"/>
      <c r="G2110" s="8" t="s">
        <v>58</v>
      </c>
      <c r="H2110" s="24"/>
      <c r="I2110" s="22"/>
      <c r="J2110" s="13" t="s">
        <v>5485</v>
      </c>
      <c r="K2110" s="14" t="s">
        <v>5486</v>
      </c>
      <c r="L2110" s="26"/>
      <c r="M2110" s="25"/>
      <c r="N2110" s="28"/>
      <c r="O2110" s="24"/>
      <c r="P2110" s="9" t="s">
        <v>5487</v>
      </c>
      <c r="Q2110" s="22"/>
      <c r="R2110" s="22"/>
      <c r="S2110" s="86"/>
      <c r="T2110" s="87"/>
      <c r="U2110" s="87"/>
      <c r="V2110" s="63" t="s">
        <v>4930</v>
      </c>
      <c r="W2110" s="23"/>
      <c r="X2110" s="21" t="str">
        <f t="shared" si="1"/>
        <v>#2109</v>
      </c>
    </row>
    <row r="2111">
      <c r="A2111" s="6" t="s">
        <v>5593</v>
      </c>
      <c r="B2111" s="7">
        <v>44334.0</v>
      </c>
      <c r="C2111" s="37"/>
      <c r="D2111" s="8" t="s">
        <v>5112</v>
      </c>
      <c r="E2111" s="8" t="s">
        <v>1667</v>
      </c>
      <c r="F2111" s="37"/>
      <c r="G2111" s="8" t="s">
        <v>58</v>
      </c>
      <c r="H2111" s="24"/>
      <c r="I2111" s="22"/>
      <c r="J2111" s="13" t="s">
        <v>5485</v>
      </c>
      <c r="K2111" s="14" t="s">
        <v>5486</v>
      </c>
      <c r="L2111" s="26"/>
      <c r="M2111" s="25"/>
      <c r="N2111" s="28"/>
      <c r="O2111" s="24"/>
      <c r="P2111" s="9" t="s">
        <v>5487</v>
      </c>
      <c r="Q2111" s="22"/>
      <c r="R2111" s="22"/>
      <c r="S2111" s="86"/>
      <c r="T2111" s="87"/>
      <c r="U2111" s="87"/>
      <c r="V2111" s="63" t="s">
        <v>4930</v>
      </c>
      <c r="W2111" s="23"/>
      <c r="X2111" s="21" t="str">
        <f t="shared" si="1"/>
        <v>#2110</v>
      </c>
    </row>
    <row r="2112">
      <c r="A2112" s="6" t="s">
        <v>5594</v>
      </c>
      <c r="B2112" s="7">
        <v>44334.0</v>
      </c>
      <c r="C2112" s="37"/>
      <c r="D2112" s="8" t="s">
        <v>5112</v>
      </c>
      <c r="E2112" s="8" t="s">
        <v>1667</v>
      </c>
      <c r="F2112" s="37"/>
      <c r="G2112" s="8" t="s">
        <v>58</v>
      </c>
      <c r="H2112" s="24"/>
      <c r="I2112" s="22"/>
      <c r="J2112" s="13" t="s">
        <v>5485</v>
      </c>
      <c r="K2112" s="14" t="s">
        <v>5486</v>
      </c>
      <c r="L2112" s="26"/>
      <c r="M2112" s="25"/>
      <c r="N2112" s="28"/>
      <c r="O2112" s="24"/>
      <c r="P2112" s="9" t="s">
        <v>5487</v>
      </c>
      <c r="Q2112" s="22"/>
      <c r="R2112" s="22"/>
      <c r="S2112" s="86"/>
      <c r="T2112" s="87"/>
      <c r="U2112" s="87"/>
      <c r="V2112" s="63" t="s">
        <v>4930</v>
      </c>
      <c r="W2112" s="23"/>
      <c r="X2112" s="21" t="str">
        <f t="shared" si="1"/>
        <v>#2111</v>
      </c>
    </row>
    <row r="2113">
      <c r="A2113" s="6" t="s">
        <v>5595</v>
      </c>
      <c r="B2113" s="7">
        <v>44334.0</v>
      </c>
      <c r="C2113" s="37"/>
      <c r="D2113" s="8" t="s">
        <v>5112</v>
      </c>
      <c r="E2113" s="8" t="s">
        <v>1667</v>
      </c>
      <c r="F2113" s="37"/>
      <c r="G2113" s="8" t="s">
        <v>58</v>
      </c>
      <c r="H2113" s="24"/>
      <c r="I2113" s="22"/>
      <c r="J2113" s="13" t="s">
        <v>5485</v>
      </c>
      <c r="K2113" s="14" t="s">
        <v>5486</v>
      </c>
      <c r="L2113" s="26"/>
      <c r="M2113" s="25"/>
      <c r="N2113" s="28"/>
      <c r="O2113" s="24"/>
      <c r="P2113" s="9" t="s">
        <v>5487</v>
      </c>
      <c r="Q2113" s="22"/>
      <c r="R2113" s="22"/>
      <c r="S2113" s="86"/>
      <c r="T2113" s="87"/>
      <c r="U2113" s="87"/>
      <c r="V2113" s="63" t="s">
        <v>4930</v>
      </c>
      <c r="W2113" s="23"/>
      <c r="X2113" s="21" t="str">
        <f t="shared" si="1"/>
        <v>#2112</v>
      </c>
    </row>
    <row r="2114">
      <c r="A2114" s="6" t="s">
        <v>5596</v>
      </c>
      <c r="B2114" s="7">
        <v>44334.0</v>
      </c>
      <c r="C2114" s="37"/>
      <c r="D2114" s="8" t="s">
        <v>5112</v>
      </c>
      <c r="E2114" s="8" t="s">
        <v>1667</v>
      </c>
      <c r="F2114" s="37"/>
      <c r="G2114" s="8" t="s">
        <v>58</v>
      </c>
      <c r="H2114" s="24"/>
      <c r="I2114" s="22"/>
      <c r="J2114" s="13" t="s">
        <v>5485</v>
      </c>
      <c r="K2114" s="14" t="s">
        <v>5486</v>
      </c>
      <c r="L2114" s="26"/>
      <c r="M2114" s="25"/>
      <c r="N2114" s="28"/>
      <c r="O2114" s="24"/>
      <c r="P2114" s="9" t="s">
        <v>5487</v>
      </c>
      <c r="Q2114" s="22"/>
      <c r="R2114" s="22"/>
      <c r="S2114" s="86"/>
      <c r="T2114" s="87"/>
      <c r="U2114" s="87"/>
      <c r="V2114" s="63" t="s">
        <v>4930</v>
      </c>
      <c r="W2114" s="23"/>
      <c r="X2114" s="21" t="str">
        <f t="shared" si="1"/>
        <v>#2113</v>
      </c>
    </row>
    <row r="2115">
      <c r="A2115" s="6" t="s">
        <v>5597</v>
      </c>
      <c r="B2115" s="7">
        <v>44334.0</v>
      </c>
      <c r="C2115" s="37"/>
      <c r="D2115" s="8" t="s">
        <v>5112</v>
      </c>
      <c r="E2115" s="8" t="s">
        <v>1667</v>
      </c>
      <c r="F2115" s="37"/>
      <c r="G2115" s="8" t="s">
        <v>58</v>
      </c>
      <c r="H2115" s="24"/>
      <c r="I2115" s="22"/>
      <c r="J2115" s="13" t="s">
        <v>5485</v>
      </c>
      <c r="K2115" s="14" t="s">
        <v>5486</v>
      </c>
      <c r="L2115" s="26"/>
      <c r="M2115" s="25"/>
      <c r="N2115" s="28"/>
      <c r="O2115" s="24"/>
      <c r="P2115" s="9" t="s">
        <v>5487</v>
      </c>
      <c r="Q2115" s="22"/>
      <c r="R2115" s="22"/>
      <c r="S2115" s="86"/>
      <c r="T2115" s="87"/>
      <c r="U2115" s="87"/>
      <c r="V2115" s="63" t="s">
        <v>4930</v>
      </c>
      <c r="W2115" s="23"/>
      <c r="X2115" s="21" t="str">
        <f t="shared" si="1"/>
        <v>#2114</v>
      </c>
    </row>
    <row r="2116">
      <c r="A2116" s="6" t="s">
        <v>5598</v>
      </c>
      <c r="B2116" s="7">
        <v>44334.0</v>
      </c>
      <c r="C2116" s="37"/>
      <c r="D2116" s="8" t="s">
        <v>5112</v>
      </c>
      <c r="E2116" s="8" t="s">
        <v>1667</v>
      </c>
      <c r="F2116" s="37"/>
      <c r="G2116" s="8" t="s">
        <v>58</v>
      </c>
      <c r="H2116" s="24"/>
      <c r="I2116" s="22"/>
      <c r="J2116" s="13" t="s">
        <v>5485</v>
      </c>
      <c r="K2116" s="14" t="s">
        <v>5486</v>
      </c>
      <c r="L2116" s="26"/>
      <c r="M2116" s="25"/>
      <c r="N2116" s="28"/>
      <c r="O2116" s="24"/>
      <c r="P2116" s="9" t="s">
        <v>5487</v>
      </c>
      <c r="Q2116" s="22"/>
      <c r="R2116" s="22"/>
      <c r="S2116" s="86"/>
      <c r="T2116" s="87"/>
      <c r="U2116" s="87"/>
      <c r="V2116" s="63" t="s">
        <v>4930</v>
      </c>
      <c r="W2116" s="23"/>
      <c r="X2116" s="21" t="str">
        <f t="shared" si="1"/>
        <v>#2115</v>
      </c>
    </row>
    <row r="2117">
      <c r="A2117" s="6" t="s">
        <v>5599</v>
      </c>
      <c r="B2117" s="7">
        <v>44334.0</v>
      </c>
      <c r="C2117" s="37"/>
      <c r="D2117" s="8" t="s">
        <v>5112</v>
      </c>
      <c r="E2117" s="8" t="s">
        <v>1667</v>
      </c>
      <c r="F2117" s="37"/>
      <c r="G2117" s="8" t="s">
        <v>58</v>
      </c>
      <c r="H2117" s="24"/>
      <c r="I2117" s="22"/>
      <c r="J2117" s="13" t="s">
        <v>5485</v>
      </c>
      <c r="K2117" s="14" t="s">
        <v>5486</v>
      </c>
      <c r="L2117" s="26"/>
      <c r="M2117" s="25"/>
      <c r="N2117" s="28"/>
      <c r="O2117" s="24"/>
      <c r="P2117" s="9" t="s">
        <v>5487</v>
      </c>
      <c r="Q2117" s="22"/>
      <c r="R2117" s="22"/>
      <c r="S2117" s="86"/>
      <c r="T2117" s="87"/>
      <c r="U2117" s="87"/>
      <c r="V2117" s="63" t="s">
        <v>4930</v>
      </c>
      <c r="W2117" s="23"/>
      <c r="X2117" s="21" t="str">
        <f t="shared" si="1"/>
        <v>#2116</v>
      </c>
    </row>
    <row r="2118">
      <c r="A2118" s="6" t="s">
        <v>5600</v>
      </c>
      <c r="B2118" s="7">
        <v>44334.0</v>
      </c>
      <c r="C2118" s="37"/>
      <c r="D2118" s="8" t="s">
        <v>5112</v>
      </c>
      <c r="E2118" s="8" t="s">
        <v>1667</v>
      </c>
      <c r="F2118" s="37"/>
      <c r="G2118" s="8" t="s">
        <v>58</v>
      </c>
      <c r="H2118" s="24"/>
      <c r="I2118" s="22"/>
      <c r="J2118" s="13" t="s">
        <v>5485</v>
      </c>
      <c r="K2118" s="14" t="s">
        <v>5486</v>
      </c>
      <c r="L2118" s="26"/>
      <c r="M2118" s="25"/>
      <c r="N2118" s="28"/>
      <c r="O2118" s="24"/>
      <c r="P2118" s="9" t="s">
        <v>5487</v>
      </c>
      <c r="Q2118" s="22"/>
      <c r="R2118" s="22"/>
      <c r="S2118" s="86"/>
      <c r="T2118" s="87"/>
      <c r="U2118" s="87"/>
      <c r="V2118" s="63" t="s">
        <v>4930</v>
      </c>
      <c r="W2118" s="23"/>
      <c r="X2118" s="21" t="str">
        <f t="shared" si="1"/>
        <v>#2117</v>
      </c>
    </row>
    <row r="2119">
      <c r="A2119" s="6" t="s">
        <v>5601</v>
      </c>
      <c r="B2119" s="7">
        <v>44334.0</v>
      </c>
      <c r="C2119" s="37"/>
      <c r="D2119" s="8" t="s">
        <v>5112</v>
      </c>
      <c r="E2119" s="8" t="s">
        <v>1667</v>
      </c>
      <c r="F2119" s="37"/>
      <c r="G2119" s="8" t="s">
        <v>58</v>
      </c>
      <c r="H2119" s="24"/>
      <c r="I2119" s="22"/>
      <c r="J2119" s="13" t="s">
        <v>5485</v>
      </c>
      <c r="K2119" s="14" t="s">
        <v>5486</v>
      </c>
      <c r="L2119" s="26"/>
      <c r="M2119" s="25"/>
      <c r="N2119" s="28"/>
      <c r="O2119" s="24"/>
      <c r="P2119" s="9" t="s">
        <v>5487</v>
      </c>
      <c r="Q2119" s="22"/>
      <c r="R2119" s="22"/>
      <c r="S2119" s="86"/>
      <c r="T2119" s="87"/>
      <c r="U2119" s="87"/>
      <c r="V2119" s="63" t="s">
        <v>4930</v>
      </c>
      <c r="W2119" s="23"/>
      <c r="X2119" s="21" t="str">
        <f t="shared" si="1"/>
        <v>#2118</v>
      </c>
    </row>
    <row r="2120">
      <c r="A2120" s="6" t="s">
        <v>5602</v>
      </c>
      <c r="B2120" s="7">
        <v>44334.0</v>
      </c>
      <c r="C2120" s="37"/>
      <c r="D2120" s="8" t="s">
        <v>5112</v>
      </c>
      <c r="E2120" s="8" t="s">
        <v>1667</v>
      </c>
      <c r="F2120" s="37"/>
      <c r="G2120" s="8" t="s">
        <v>58</v>
      </c>
      <c r="H2120" s="24"/>
      <c r="I2120" s="22"/>
      <c r="J2120" s="13" t="s">
        <v>5485</v>
      </c>
      <c r="K2120" s="14" t="s">
        <v>5486</v>
      </c>
      <c r="L2120" s="26"/>
      <c r="M2120" s="25"/>
      <c r="N2120" s="28"/>
      <c r="O2120" s="24"/>
      <c r="P2120" s="9" t="s">
        <v>5487</v>
      </c>
      <c r="Q2120" s="22"/>
      <c r="R2120" s="22"/>
      <c r="S2120" s="86"/>
      <c r="T2120" s="87"/>
      <c r="U2120" s="87"/>
      <c r="V2120" s="63" t="s">
        <v>4930</v>
      </c>
      <c r="W2120" s="23"/>
      <c r="X2120" s="21" t="str">
        <f t="shared" si="1"/>
        <v>#2119</v>
      </c>
    </row>
    <row r="2121">
      <c r="A2121" s="6" t="s">
        <v>5603</v>
      </c>
      <c r="B2121" s="7">
        <v>44334.0</v>
      </c>
      <c r="C2121" s="37"/>
      <c r="D2121" s="8" t="s">
        <v>5112</v>
      </c>
      <c r="E2121" s="8" t="s">
        <v>1667</v>
      </c>
      <c r="F2121" s="37"/>
      <c r="G2121" s="8" t="s">
        <v>58</v>
      </c>
      <c r="H2121" s="24"/>
      <c r="I2121" s="22"/>
      <c r="J2121" s="13" t="s">
        <v>5485</v>
      </c>
      <c r="K2121" s="14" t="s">
        <v>5486</v>
      </c>
      <c r="L2121" s="26"/>
      <c r="M2121" s="25"/>
      <c r="N2121" s="28"/>
      <c r="O2121" s="24"/>
      <c r="P2121" s="9" t="s">
        <v>5487</v>
      </c>
      <c r="Q2121" s="22"/>
      <c r="R2121" s="22"/>
      <c r="S2121" s="86"/>
      <c r="T2121" s="87"/>
      <c r="U2121" s="87"/>
      <c r="V2121" s="63" t="s">
        <v>4930</v>
      </c>
      <c r="W2121" s="23"/>
      <c r="X2121" s="21" t="str">
        <f t="shared" si="1"/>
        <v>#2120</v>
      </c>
    </row>
    <row r="2122">
      <c r="A2122" s="6" t="s">
        <v>5604</v>
      </c>
      <c r="B2122" s="7">
        <v>44334.0</v>
      </c>
      <c r="C2122" s="37"/>
      <c r="D2122" s="8" t="s">
        <v>5112</v>
      </c>
      <c r="E2122" s="8" t="s">
        <v>1667</v>
      </c>
      <c r="F2122" s="37"/>
      <c r="G2122" s="8" t="s">
        <v>58</v>
      </c>
      <c r="H2122" s="24"/>
      <c r="I2122" s="22"/>
      <c r="J2122" s="13" t="s">
        <v>5485</v>
      </c>
      <c r="K2122" s="14" t="s">
        <v>5486</v>
      </c>
      <c r="L2122" s="26"/>
      <c r="M2122" s="25"/>
      <c r="N2122" s="28"/>
      <c r="O2122" s="24"/>
      <c r="P2122" s="9" t="s">
        <v>5487</v>
      </c>
      <c r="Q2122" s="22"/>
      <c r="R2122" s="22"/>
      <c r="S2122" s="86"/>
      <c r="T2122" s="87"/>
      <c r="U2122" s="87"/>
      <c r="V2122" s="63" t="s">
        <v>4930</v>
      </c>
      <c r="W2122" s="23"/>
      <c r="X2122" s="21" t="str">
        <f t="shared" si="1"/>
        <v>#2121</v>
      </c>
    </row>
    <row r="2123">
      <c r="A2123" s="6" t="s">
        <v>5605</v>
      </c>
      <c r="B2123" s="7">
        <v>44334.0</v>
      </c>
      <c r="C2123" s="8" t="s">
        <v>24</v>
      </c>
      <c r="D2123" s="8">
        <v>67.0</v>
      </c>
      <c r="E2123" s="8" t="s">
        <v>1667</v>
      </c>
      <c r="F2123" s="8" t="s">
        <v>128</v>
      </c>
      <c r="G2123" s="8" t="s">
        <v>58</v>
      </c>
      <c r="H2123" s="9" t="s">
        <v>5606</v>
      </c>
      <c r="I2123" s="22"/>
      <c r="J2123" s="11">
        <v>44330.0</v>
      </c>
      <c r="K2123" s="14" t="s">
        <v>5607</v>
      </c>
      <c r="L2123" s="26"/>
      <c r="M2123" s="14" t="s">
        <v>5608</v>
      </c>
      <c r="N2123" s="28"/>
      <c r="O2123" s="24"/>
      <c r="P2123" s="9" t="s">
        <v>5609</v>
      </c>
      <c r="Q2123" s="22"/>
      <c r="R2123" s="22"/>
      <c r="S2123" s="86"/>
      <c r="T2123" s="87"/>
      <c r="U2123" s="87"/>
      <c r="V2123" s="63" t="s">
        <v>4930</v>
      </c>
      <c r="W2123" s="23"/>
      <c r="X2123" s="21" t="str">
        <f t="shared" si="1"/>
        <v>#2122</v>
      </c>
    </row>
    <row r="2124">
      <c r="A2124" s="6" t="s">
        <v>5610</v>
      </c>
      <c r="B2124" s="7">
        <v>44334.0</v>
      </c>
      <c r="C2124" s="37"/>
      <c r="D2124" s="8" t="s">
        <v>5112</v>
      </c>
      <c r="E2124" s="8" t="s">
        <v>1667</v>
      </c>
      <c r="F2124" s="37"/>
      <c r="G2124" s="8" t="s">
        <v>58</v>
      </c>
      <c r="H2124" s="24"/>
      <c r="I2124" s="22"/>
      <c r="J2124" s="13" t="s">
        <v>5485</v>
      </c>
      <c r="K2124" s="14" t="s">
        <v>5486</v>
      </c>
      <c r="L2124" s="26"/>
      <c r="M2124" s="25"/>
      <c r="N2124" s="28"/>
      <c r="O2124" s="24"/>
      <c r="P2124" s="9" t="s">
        <v>5487</v>
      </c>
      <c r="Q2124" s="22"/>
      <c r="R2124" s="22"/>
      <c r="S2124" s="86"/>
      <c r="T2124" s="87"/>
      <c r="U2124" s="87"/>
      <c r="V2124" s="63" t="s">
        <v>4930</v>
      </c>
      <c r="W2124" s="23"/>
      <c r="X2124" s="21" t="str">
        <f t="shared" si="1"/>
        <v>#2123</v>
      </c>
    </row>
    <row r="2125">
      <c r="A2125" s="6" t="s">
        <v>5611</v>
      </c>
      <c r="B2125" s="7">
        <v>44334.0</v>
      </c>
      <c r="C2125" s="37"/>
      <c r="D2125" s="8" t="s">
        <v>5112</v>
      </c>
      <c r="E2125" s="8" t="s">
        <v>1667</v>
      </c>
      <c r="F2125" s="37"/>
      <c r="G2125" s="8" t="s">
        <v>58</v>
      </c>
      <c r="H2125" s="24"/>
      <c r="I2125" s="22"/>
      <c r="J2125" s="13" t="s">
        <v>5485</v>
      </c>
      <c r="K2125" s="14" t="s">
        <v>5486</v>
      </c>
      <c r="L2125" s="26"/>
      <c r="M2125" s="25"/>
      <c r="N2125" s="28"/>
      <c r="O2125" s="24"/>
      <c r="P2125" s="9" t="s">
        <v>5487</v>
      </c>
      <c r="Q2125" s="22"/>
      <c r="R2125" s="22"/>
      <c r="S2125" s="86"/>
      <c r="T2125" s="87"/>
      <c r="U2125" s="87"/>
      <c r="V2125" s="63" t="s">
        <v>4930</v>
      </c>
      <c r="W2125" s="23"/>
      <c r="X2125" s="21" t="str">
        <f t="shared" si="1"/>
        <v>#2124</v>
      </c>
    </row>
    <row r="2126">
      <c r="A2126" s="6" t="s">
        <v>5612</v>
      </c>
      <c r="B2126" s="7">
        <v>44334.0</v>
      </c>
      <c r="C2126" s="37"/>
      <c r="D2126" s="8" t="s">
        <v>5112</v>
      </c>
      <c r="E2126" s="8" t="s">
        <v>1667</v>
      </c>
      <c r="F2126" s="37"/>
      <c r="G2126" s="8" t="s">
        <v>58</v>
      </c>
      <c r="H2126" s="24"/>
      <c r="I2126" s="22"/>
      <c r="J2126" s="13" t="s">
        <v>5485</v>
      </c>
      <c r="K2126" s="14" t="s">
        <v>5486</v>
      </c>
      <c r="L2126" s="26"/>
      <c r="M2126" s="25"/>
      <c r="N2126" s="28"/>
      <c r="O2126" s="24"/>
      <c r="P2126" s="9" t="s">
        <v>5487</v>
      </c>
      <c r="Q2126" s="22"/>
      <c r="R2126" s="22"/>
      <c r="S2126" s="86"/>
      <c r="T2126" s="87"/>
      <c r="U2126" s="87"/>
      <c r="V2126" s="63" t="s">
        <v>4930</v>
      </c>
      <c r="W2126" s="23"/>
      <c r="X2126" s="21" t="str">
        <f t="shared" si="1"/>
        <v>#2125</v>
      </c>
    </row>
    <row r="2127">
      <c r="A2127" s="6" t="s">
        <v>5613</v>
      </c>
      <c r="B2127" s="7">
        <v>44334.0</v>
      </c>
      <c r="C2127" s="37"/>
      <c r="D2127" s="8" t="s">
        <v>5112</v>
      </c>
      <c r="E2127" s="8" t="s">
        <v>1667</v>
      </c>
      <c r="F2127" s="37"/>
      <c r="G2127" s="8" t="s">
        <v>58</v>
      </c>
      <c r="H2127" s="24"/>
      <c r="I2127" s="22"/>
      <c r="J2127" s="13" t="s">
        <v>5485</v>
      </c>
      <c r="K2127" s="14" t="s">
        <v>5486</v>
      </c>
      <c r="L2127" s="26"/>
      <c r="M2127" s="25"/>
      <c r="N2127" s="28"/>
      <c r="O2127" s="24"/>
      <c r="P2127" s="9" t="s">
        <v>5487</v>
      </c>
      <c r="Q2127" s="22"/>
      <c r="R2127" s="22"/>
      <c r="S2127" s="86"/>
      <c r="T2127" s="87"/>
      <c r="U2127" s="87"/>
      <c r="V2127" s="63" t="s">
        <v>4930</v>
      </c>
      <c r="W2127" s="23"/>
      <c r="X2127" s="21" t="str">
        <f t="shared" si="1"/>
        <v>#2126</v>
      </c>
    </row>
    <row r="2128">
      <c r="A2128" s="6" t="s">
        <v>5614</v>
      </c>
      <c r="B2128" s="7">
        <v>44334.0</v>
      </c>
      <c r="C2128" s="37"/>
      <c r="D2128" s="8" t="s">
        <v>5112</v>
      </c>
      <c r="E2128" s="8" t="s">
        <v>1667</v>
      </c>
      <c r="F2128" s="37"/>
      <c r="G2128" s="8" t="s">
        <v>58</v>
      </c>
      <c r="H2128" s="24"/>
      <c r="I2128" s="22"/>
      <c r="J2128" s="13" t="s">
        <v>5485</v>
      </c>
      <c r="K2128" s="14" t="s">
        <v>5486</v>
      </c>
      <c r="L2128" s="26"/>
      <c r="M2128" s="25"/>
      <c r="N2128" s="28"/>
      <c r="O2128" s="24"/>
      <c r="P2128" s="9" t="s">
        <v>5487</v>
      </c>
      <c r="Q2128" s="22"/>
      <c r="R2128" s="22"/>
      <c r="S2128" s="86"/>
      <c r="T2128" s="87"/>
      <c r="U2128" s="87"/>
      <c r="V2128" s="63" t="s">
        <v>4930</v>
      </c>
      <c r="W2128" s="23"/>
      <c r="X2128" s="21" t="str">
        <f t="shared" si="1"/>
        <v>#2127</v>
      </c>
    </row>
    <row r="2129">
      <c r="A2129" s="6" t="s">
        <v>5615</v>
      </c>
      <c r="B2129" s="7">
        <v>44334.0</v>
      </c>
      <c r="C2129" s="37"/>
      <c r="D2129" s="8" t="s">
        <v>5112</v>
      </c>
      <c r="E2129" s="8" t="s">
        <v>1667</v>
      </c>
      <c r="F2129" s="37"/>
      <c r="G2129" s="8" t="s">
        <v>58</v>
      </c>
      <c r="H2129" s="24"/>
      <c r="I2129" s="22"/>
      <c r="J2129" s="13" t="s">
        <v>5485</v>
      </c>
      <c r="K2129" s="14" t="s">
        <v>5486</v>
      </c>
      <c r="L2129" s="26"/>
      <c r="M2129" s="25"/>
      <c r="N2129" s="28"/>
      <c r="O2129" s="24"/>
      <c r="P2129" s="9" t="s">
        <v>5487</v>
      </c>
      <c r="Q2129" s="22"/>
      <c r="R2129" s="22"/>
      <c r="S2129" s="86"/>
      <c r="T2129" s="87"/>
      <c r="U2129" s="87"/>
      <c r="V2129" s="63" t="s">
        <v>4930</v>
      </c>
      <c r="W2129" s="23"/>
      <c r="X2129" s="21" t="str">
        <f t="shared" si="1"/>
        <v>#2128</v>
      </c>
    </row>
    <row r="2130">
      <c r="A2130" s="6" t="s">
        <v>5616</v>
      </c>
      <c r="B2130" s="7">
        <v>44334.0</v>
      </c>
      <c r="C2130" s="37"/>
      <c r="D2130" s="8" t="s">
        <v>5112</v>
      </c>
      <c r="E2130" s="8" t="s">
        <v>1667</v>
      </c>
      <c r="F2130" s="37"/>
      <c r="G2130" s="8" t="s">
        <v>58</v>
      </c>
      <c r="H2130" s="24"/>
      <c r="I2130" s="22"/>
      <c r="J2130" s="13" t="s">
        <v>5485</v>
      </c>
      <c r="K2130" s="14" t="s">
        <v>5486</v>
      </c>
      <c r="L2130" s="26"/>
      <c r="M2130" s="25"/>
      <c r="N2130" s="28"/>
      <c r="O2130" s="24"/>
      <c r="P2130" s="9" t="s">
        <v>5487</v>
      </c>
      <c r="Q2130" s="22"/>
      <c r="R2130" s="22"/>
      <c r="S2130" s="86"/>
      <c r="T2130" s="87"/>
      <c r="U2130" s="87"/>
      <c r="V2130" s="63" t="s">
        <v>4930</v>
      </c>
      <c r="W2130" s="23"/>
      <c r="X2130" s="21" t="str">
        <f t="shared" si="1"/>
        <v>#2129</v>
      </c>
    </row>
    <row r="2131">
      <c r="A2131" s="6" t="s">
        <v>5617</v>
      </c>
      <c r="B2131" s="7">
        <v>44334.0</v>
      </c>
      <c r="C2131" s="37"/>
      <c r="D2131" s="8" t="s">
        <v>5112</v>
      </c>
      <c r="E2131" s="8" t="s">
        <v>1667</v>
      </c>
      <c r="F2131" s="37"/>
      <c r="G2131" s="8" t="s">
        <v>58</v>
      </c>
      <c r="H2131" s="24"/>
      <c r="I2131" s="22"/>
      <c r="J2131" s="13" t="s">
        <v>5485</v>
      </c>
      <c r="K2131" s="14" t="s">
        <v>5486</v>
      </c>
      <c r="L2131" s="26"/>
      <c r="M2131" s="25"/>
      <c r="N2131" s="28"/>
      <c r="O2131" s="24"/>
      <c r="P2131" s="9" t="s">
        <v>5487</v>
      </c>
      <c r="Q2131" s="22"/>
      <c r="R2131" s="22"/>
      <c r="S2131" s="86"/>
      <c r="T2131" s="87"/>
      <c r="U2131" s="87"/>
      <c r="V2131" s="63" t="s">
        <v>4930</v>
      </c>
      <c r="W2131" s="23"/>
      <c r="X2131" s="21" t="str">
        <f t="shared" si="1"/>
        <v>#2130</v>
      </c>
    </row>
    <row r="2132">
      <c r="A2132" s="6" t="s">
        <v>5618</v>
      </c>
      <c r="B2132" s="7">
        <v>44334.0</v>
      </c>
      <c r="C2132" s="37"/>
      <c r="D2132" s="8" t="s">
        <v>5112</v>
      </c>
      <c r="E2132" s="8" t="s">
        <v>1667</v>
      </c>
      <c r="F2132" s="37"/>
      <c r="G2132" s="8" t="s">
        <v>58</v>
      </c>
      <c r="H2132" s="24"/>
      <c r="I2132" s="22"/>
      <c r="J2132" s="13" t="s">
        <v>5485</v>
      </c>
      <c r="K2132" s="14" t="s">
        <v>5486</v>
      </c>
      <c r="L2132" s="26"/>
      <c r="M2132" s="25"/>
      <c r="N2132" s="28"/>
      <c r="O2132" s="24"/>
      <c r="P2132" s="9" t="s">
        <v>5487</v>
      </c>
      <c r="Q2132" s="22"/>
      <c r="R2132" s="22"/>
      <c r="S2132" s="86"/>
      <c r="T2132" s="87"/>
      <c r="U2132" s="87"/>
      <c r="V2132" s="63" t="s">
        <v>4930</v>
      </c>
      <c r="W2132" s="23"/>
      <c r="X2132" s="21" t="str">
        <f t="shared" si="1"/>
        <v>#2131</v>
      </c>
    </row>
    <row r="2133">
      <c r="A2133" s="6" t="s">
        <v>5619</v>
      </c>
      <c r="B2133" s="7">
        <v>44334.0</v>
      </c>
      <c r="C2133" s="37"/>
      <c r="D2133" s="8" t="s">
        <v>5112</v>
      </c>
      <c r="E2133" s="8" t="s">
        <v>1667</v>
      </c>
      <c r="F2133" s="37"/>
      <c r="G2133" s="8" t="s">
        <v>58</v>
      </c>
      <c r="H2133" s="24"/>
      <c r="I2133" s="22"/>
      <c r="J2133" s="13" t="s">
        <v>5485</v>
      </c>
      <c r="K2133" s="14" t="s">
        <v>5486</v>
      </c>
      <c r="L2133" s="26"/>
      <c r="M2133" s="25"/>
      <c r="N2133" s="28"/>
      <c r="O2133" s="24"/>
      <c r="P2133" s="9" t="s">
        <v>5487</v>
      </c>
      <c r="Q2133" s="22"/>
      <c r="R2133" s="22"/>
      <c r="S2133" s="86"/>
      <c r="T2133" s="87"/>
      <c r="U2133" s="87"/>
      <c r="V2133" s="63" t="s">
        <v>4930</v>
      </c>
      <c r="W2133" s="23"/>
      <c r="X2133" s="21" t="str">
        <f t="shared" si="1"/>
        <v>#2132</v>
      </c>
    </row>
    <row r="2134">
      <c r="A2134" s="6" t="s">
        <v>5620</v>
      </c>
      <c r="B2134" s="7">
        <v>44334.0</v>
      </c>
      <c r="C2134" s="37"/>
      <c r="D2134" s="8" t="s">
        <v>5112</v>
      </c>
      <c r="E2134" s="8" t="s">
        <v>1667</v>
      </c>
      <c r="F2134" s="37"/>
      <c r="G2134" s="8" t="s">
        <v>58</v>
      </c>
      <c r="H2134" s="24"/>
      <c r="I2134" s="22"/>
      <c r="J2134" s="13" t="s">
        <v>5485</v>
      </c>
      <c r="K2134" s="14" t="s">
        <v>5486</v>
      </c>
      <c r="L2134" s="26"/>
      <c r="M2134" s="25"/>
      <c r="N2134" s="28"/>
      <c r="O2134" s="24"/>
      <c r="P2134" s="9" t="s">
        <v>5487</v>
      </c>
      <c r="Q2134" s="22"/>
      <c r="R2134" s="22"/>
      <c r="S2134" s="86"/>
      <c r="T2134" s="87"/>
      <c r="U2134" s="87"/>
      <c r="V2134" s="63" t="s">
        <v>4930</v>
      </c>
      <c r="W2134" s="23"/>
      <c r="X2134" s="21" t="str">
        <f t="shared" si="1"/>
        <v>#2133</v>
      </c>
    </row>
    <row r="2135">
      <c r="A2135" s="6" t="s">
        <v>5621</v>
      </c>
      <c r="B2135" s="7">
        <v>44334.0</v>
      </c>
      <c r="C2135" s="37"/>
      <c r="D2135" s="8" t="s">
        <v>5112</v>
      </c>
      <c r="E2135" s="8" t="s">
        <v>1667</v>
      </c>
      <c r="F2135" s="37"/>
      <c r="G2135" s="8" t="s">
        <v>58</v>
      </c>
      <c r="H2135" s="24"/>
      <c r="I2135" s="22"/>
      <c r="J2135" s="13" t="s">
        <v>5485</v>
      </c>
      <c r="K2135" s="14" t="s">
        <v>5486</v>
      </c>
      <c r="L2135" s="26"/>
      <c r="M2135" s="25"/>
      <c r="N2135" s="28"/>
      <c r="O2135" s="24"/>
      <c r="P2135" s="9" t="s">
        <v>5487</v>
      </c>
      <c r="Q2135" s="22"/>
      <c r="R2135" s="22"/>
      <c r="S2135" s="86"/>
      <c r="T2135" s="87"/>
      <c r="U2135" s="87"/>
      <c r="V2135" s="63" t="s">
        <v>4930</v>
      </c>
      <c r="W2135" s="23"/>
      <c r="X2135" s="21" t="str">
        <f t="shared" si="1"/>
        <v>#2134</v>
      </c>
    </row>
    <row r="2136">
      <c r="A2136" s="6" t="s">
        <v>5622</v>
      </c>
      <c r="B2136" s="7">
        <v>44334.0</v>
      </c>
      <c r="C2136" s="37"/>
      <c r="D2136" s="8" t="s">
        <v>5112</v>
      </c>
      <c r="E2136" s="8" t="s">
        <v>1667</v>
      </c>
      <c r="F2136" s="37"/>
      <c r="G2136" s="8" t="s">
        <v>58</v>
      </c>
      <c r="H2136" s="24"/>
      <c r="I2136" s="22"/>
      <c r="J2136" s="13" t="s">
        <v>5485</v>
      </c>
      <c r="K2136" s="14" t="s">
        <v>5486</v>
      </c>
      <c r="L2136" s="26"/>
      <c r="M2136" s="25"/>
      <c r="N2136" s="28"/>
      <c r="O2136" s="24"/>
      <c r="P2136" s="9" t="s">
        <v>5487</v>
      </c>
      <c r="Q2136" s="22"/>
      <c r="R2136" s="22"/>
      <c r="S2136" s="86"/>
      <c r="T2136" s="87"/>
      <c r="U2136" s="87"/>
      <c r="V2136" s="63" t="s">
        <v>4930</v>
      </c>
      <c r="W2136" s="23"/>
      <c r="X2136" s="21" t="str">
        <f t="shared" si="1"/>
        <v>#2135</v>
      </c>
    </row>
    <row r="2137">
      <c r="A2137" s="6" t="s">
        <v>5623</v>
      </c>
      <c r="B2137" s="7">
        <v>44334.0</v>
      </c>
      <c r="C2137" s="37"/>
      <c r="D2137" s="8" t="s">
        <v>5112</v>
      </c>
      <c r="E2137" s="8" t="s">
        <v>1667</v>
      </c>
      <c r="F2137" s="37"/>
      <c r="G2137" s="8" t="s">
        <v>58</v>
      </c>
      <c r="H2137" s="24"/>
      <c r="I2137" s="22"/>
      <c r="J2137" s="13" t="s">
        <v>5485</v>
      </c>
      <c r="K2137" s="14" t="s">
        <v>5486</v>
      </c>
      <c r="L2137" s="26"/>
      <c r="M2137" s="25"/>
      <c r="N2137" s="28"/>
      <c r="O2137" s="24"/>
      <c r="P2137" s="9" t="s">
        <v>5487</v>
      </c>
      <c r="Q2137" s="22"/>
      <c r="R2137" s="22"/>
      <c r="S2137" s="86"/>
      <c r="T2137" s="87"/>
      <c r="U2137" s="87"/>
      <c r="V2137" s="63" t="s">
        <v>4930</v>
      </c>
      <c r="W2137" s="23"/>
      <c r="X2137" s="21" t="str">
        <f t="shared" si="1"/>
        <v>#2136</v>
      </c>
    </row>
    <row r="2138">
      <c r="A2138" s="6" t="s">
        <v>5624</v>
      </c>
      <c r="B2138" s="7">
        <v>44334.0</v>
      </c>
      <c r="C2138" s="37"/>
      <c r="D2138" s="8" t="s">
        <v>5112</v>
      </c>
      <c r="E2138" s="8" t="s">
        <v>1667</v>
      </c>
      <c r="F2138" s="37"/>
      <c r="G2138" s="8" t="s">
        <v>58</v>
      </c>
      <c r="H2138" s="24"/>
      <c r="I2138" s="22"/>
      <c r="J2138" s="13" t="s">
        <v>5485</v>
      </c>
      <c r="K2138" s="14" t="s">
        <v>5486</v>
      </c>
      <c r="L2138" s="26"/>
      <c r="M2138" s="25"/>
      <c r="N2138" s="28"/>
      <c r="O2138" s="24"/>
      <c r="P2138" s="9" t="s">
        <v>5487</v>
      </c>
      <c r="Q2138" s="22"/>
      <c r="R2138" s="22"/>
      <c r="S2138" s="86"/>
      <c r="T2138" s="87"/>
      <c r="U2138" s="87"/>
      <c r="V2138" s="63" t="s">
        <v>4930</v>
      </c>
      <c r="W2138" s="23"/>
      <c r="X2138" s="21" t="str">
        <f t="shared" si="1"/>
        <v>#2137</v>
      </c>
    </row>
    <row r="2139">
      <c r="A2139" s="6" t="s">
        <v>5625</v>
      </c>
      <c r="B2139" s="7">
        <v>44334.0</v>
      </c>
      <c r="C2139" s="37"/>
      <c r="D2139" s="8" t="s">
        <v>5112</v>
      </c>
      <c r="E2139" s="8" t="s">
        <v>1667</v>
      </c>
      <c r="F2139" s="37"/>
      <c r="G2139" s="8" t="s">
        <v>58</v>
      </c>
      <c r="H2139" s="24"/>
      <c r="I2139" s="22"/>
      <c r="J2139" s="13" t="s">
        <v>5485</v>
      </c>
      <c r="K2139" s="14" t="s">
        <v>5486</v>
      </c>
      <c r="L2139" s="26"/>
      <c r="M2139" s="25"/>
      <c r="N2139" s="28"/>
      <c r="O2139" s="24"/>
      <c r="P2139" s="9" t="s">
        <v>5487</v>
      </c>
      <c r="Q2139" s="22"/>
      <c r="R2139" s="22"/>
      <c r="S2139" s="86"/>
      <c r="T2139" s="87"/>
      <c r="U2139" s="87"/>
      <c r="V2139" s="63" t="s">
        <v>4930</v>
      </c>
      <c r="W2139" s="23"/>
      <c r="X2139" s="21" t="str">
        <f t="shared" si="1"/>
        <v>#2138</v>
      </c>
    </row>
    <row r="2140">
      <c r="A2140" s="6" t="s">
        <v>5626</v>
      </c>
      <c r="B2140" s="7">
        <v>44334.0</v>
      </c>
      <c r="C2140" s="37"/>
      <c r="D2140" s="8" t="s">
        <v>5112</v>
      </c>
      <c r="E2140" s="8" t="s">
        <v>1667</v>
      </c>
      <c r="F2140" s="8" t="s">
        <v>73</v>
      </c>
      <c r="G2140" s="8" t="s">
        <v>58</v>
      </c>
      <c r="H2140" s="24"/>
      <c r="I2140" s="22"/>
      <c r="J2140" s="13" t="s">
        <v>5485</v>
      </c>
      <c r="K2140" s="14" t="s">
        <v>5486</v>
      </c>
      <c r="L2140" s="26"/>
      <c r="M2140" s="25"/>
      <c r="N2140" s="28"/>
      <c r="O2140" s="24"/>
      <c r="P2140" s="9" t="s">
        <v>5487</v>
      </c>
      <c r="Q2140" s="22"/>
      <c r="R2140" s="22"/>
      <c r="S2140" s="86"/>
      <c r="T2140" s="87"/>
      <c r="U2140" s="87"/>
      <c r="V2140" s="63" t="s">
        <v>4930</v>
      </c>
      <c r="W2140" s="23"/>
      <c r="X2140" s="21" t="str">
        <f t="shared" si="1"/>
        <v>#2139</v>
      </c>
    </row>
    <row r="2141">
      <c r="A2141" s="6" t="s">
        <v>5627</v>
      </c>
      <c r="B2141" s="7">
        <v>44334.0</v>
      </c>
      <c r="C2141" s="8" t="s">
        <v>24</v>
      </c>
      <c r="D2141" s="8" t="s">
        <v>5112</v>
      </c>
      <c r="E2141" s="8" t="s">
        <v>1667</v>
      </c>
      <c r="F2141" s="8" t="s">
        <v>73</v>
      </c>
      <c r="G2141" s="8" t="s">
        <v>58</v>
      </c>
      <c r="H2141" s="24"/>
      <c r="I2141" s="22"/>
      <c r="J2141" s="13" t="s">
        <v>5485</v>
      </c>
      <c r="K2141" s="14" t="s">
        <v>5486</v>
      </c>
      <c r="L2141" s="26"/>
      <c r="M2141" s="25"/>
      <c r="N2141" s="28"/>
      <c r="O2141" s="9" t="s">
        <v>4451</v>
      </c>
      <c r="P2141" s="9" t="s">
        <v>5628</v>
      </c>
      <c r="Q2141" s="22"/>
      <c r="R2141" s="22"/>
      <c r="S2141" s="86"/>
      <c r="T2141" s="87"/>
      <c r="U2141" s="87"/>
      <c r="V2141" s="63" t="s">
        <v>4930</v>
      </c>
      <c r="W2141" s="23"/>
      <c r="X2141" s="21" t="str">
        <f t="shared" si="1"/>
        <v>#2140</v>
      </c>
    </row>
    <row r="2142">
      <c r="A2142" s="6" t="s">
        <v>5629</v>
      </c>
      <c r="B2142" s="7">
        <v>44334.0</v>
      </c>
      <c r="C2142" s="37"/>
      <c r="D2142" s="8" t="s">
        <v>5112</v>
      </c>
      <c r="E2142" s="8" t="s">
        <v>1667</v>
      </c>
      <c r="F2142" s="8" t="s">
        <v>73</v>
      </c>
      <c r="G2142" s="8" t="s">
        <v>58</v>
      </c>
      <c r="H2142" s="24"/>
      <c r="I2142" s="22"/>
      <c r="J2142" s="13" t="s">
        <v>5485</v>
      </c>
      <c r="K2142" s="14" t="s">
        <v>5486</v>
      </c>
      <c r="L2142" s="26"/>
      <c r="M2142" s="25"/>
      <c r="N2142" s="28"/>
      <c r="O2142" s="24"/>
      <c r="P2142" s="9" t="s">
        <v>5520</v>
      </c>
      <c r="Q2142" s="22"/>
      <c r="R2142" s="22"/>
      <c r="S2142" s="86"/>
      <c r="T2142" s="87"/>
      <c r="U2142" s="87"/>
      <c r="V2142" s="63" t="s">
        <v>4930</v>
      </c>
      <c r="W2142" s="23"/>
      <c r="X2142" s="21" t="str">
        <f t="shared" si="1"/>
        <v>#2141</v>
      </c>
    </row>
    <row r="2143">
      <c r="A2143" s="6" t="s">
        <v>5630</v>
      </c>
      <c r="B2143" s="7">
        <v>44334.0</v>
      </c>
      <c r="C2143" s="37"/>
      <c r="D2143" s="8" t="s">
        <v>5112</v>
      </c>
      <c r="E2143" s="8" t="s">
        <v>1667</v>
      </c>
      <c r="F2143" s="8" t="s">
        <v>73</v>
      </c>
      <c r="G2143" s="8" t="s">
        <v>58</v>
      </c>
      <c r="H2143" s="24"/>
      <c r="I2143" s="22"/>
      <c r="J2143" s="13" t="s">
        <v>5485</v>
      </c>
      <c r="K2143" s="14" t="s">
        <v>5486</v>
      </c>
      <c r="L2143" s="26"/>
      <c r="M2143" s="25"/>
      <c r="N2143" s="28"/>
      <c r="O2143" s="24"/>
      <c r="P2143" s="9" t="s">
        <v>5520</v>
      </c>
      <c r="Q2143" s="22"/>
      <c r="R2143" s="22"/>
      <c r="S2143" s="86"/>
      <c r="T2143" s="87"/>
      <c r="U2143" s="87"/>
      <c r="V2143" s="63" t="s">
        <v>4930</v>
      </c>
      <c r="W2143" s="23"/>
      <c r="X2143" s="21" t="str">
        <f t="shared" si="1"/>
        <v>#2142</v>
      </c>
    </row>
    <row r="2144">
      <c r="A2144" s="6" t="s">
        <v>5631</v>
      </c>
      <c r="B2144" s="7">
        <v>44334.0</v>
      </c>
      <c r="C2144" s="8" t="s">
        <v>24</v>
      </c>
      <c r="D2144" s="8" t="s">
        <v>5112</v>
      </c>
      <c r="E2144" s="8" t="s">
        <v>1667</v>
      </c>
      <c r="F2144" s="8" t="s">
        <v>73</v>
      </c>
      <c r="G2144" s="8" t="s">
        <v>58</v>
      </c>
      <c r="H2144" s="24"/>
      <c r="I2144" s="22"/>
      <c r="J2144" s="13" t="s">
        <v>5485</v>
      </c>
      <c r="K2144" s="14" t="s">
        <v>5486</v>
      </c>
      <c r="L2144" s="26"/>
      <c r="M2144" s="25"/>
      <c r="N2144" s="28"/>
      <c r="O2144" s="24"/>
      <c r="P2144" s="9" t="s">
        <v>5632</v>
      </c>
      <c r="Q2144" s="22"/>
      <c r="R2144" s="22"/>
      <c r="S2144" s="86"/>
      <c r="T2144" s="87"/>
      <c r="U2144" s="87"/>
      <c r="V2144" s="63" t="s">
        <v>4930</v>
      </c>
      <c r="W2144" s="23"/>
      <c r="X2144" s="21" t="str">
        <f t="shared" si="1"/>
        <v>#2143</v>
      </c>
    </row>
    <row r="2145">
      <c r="A2145" s="6" t="s">
        <v>5633</v>
      </c>
      <c r="B2145" s="7">
        <v>44334.0</v>
      </c>
      <c r="C2145" s="8" t="s">
        <v>24</v>
      </c>
      <c r="D2145" s="8" t="s">
        <v>5112</v>
      </c>
      <c r="E2145" s="8" t="s">
        <v>1667</v>
      </c>
      <c r="F2145" s="8" t="s">
        <v>73</v>
      </c>
      <c r="G2145" s="8" t="s">
        <v>58</v>
      </c>
      <c r="H2145" s="24"/>
      <c r="I2145" s="22"/>
      <c r="J2145" s="13" t="s">
        <v>5485</v>
      </c>
      <c r="K2145" s="14" t="s">
        <v>5486</v>
      </c>
      <c r="L2145" s="26"/>
      <c r="M2145" s="25"/>
      <c r="N2145" s="28"/>
      <c r="O2145" s="24"/>
      <c r="P2145" s="9" t="s">
        <v>5632</v>
      </c>
      <c r="Q2145" s="22"/>
      <c r="R2145" s="22"/>
      <c r="S2145" s="86"/>
      <c r="T2145" s="87"/>
      <c r="U2145" s="87"/>
      <c r="V2145" s="63" t="s">
        <v>4930</v>
      </c>
      <c r="W2145" s="23"/>
      <c r="X2145" s="21" t="str">
        <f t="shared" si="1"/>
        <v>#2144</v>
      </c>
    </row>
    <row r="2146">
      <c r="A2146" s="6" t="s">
        <v>5634</v>
      </c>
      <c r="B2146" s="7">
        <v>44334.0</v>
      </c>
      <c r="C2146" s="37"/>
      <c r="D2146" s="8" t="s">
        <v>5112</v>
      </c>
      <c r="E2146" s="8" t="s">
        <v>1667</v>
      </c>
      <c r="F2146" s="37"/>
      <c r="G2146" s="8" t="s">
        <v>58</v>
      </c>
      <c r="H2146" s="24"/>
      <c r="I2146" s="22"/>
      <c r="J2146" s="13" t="s">
        <v>5485</v>
      </c>
      <c r="K2146" s="14" t="s">
        <v>5486</v>
      </c>
      <c r="L2146" s="26"/>
      <c r="M2146" s="25"/>
      <c r="N2146" s="28"/>
      <c r="O2146" s="24"/>
      <c r="P2146" s="9" t="s">
        <v>5487</v>
      </c>
      <c r="Q2146" s="22"/>
      <c r="R2146" s="22"/>
      <c r="S2146" s="86"/>
      <c r="T2146" s="87"/>
      <c r="U2146" s="87"/>
      <c r="V2146" s="63" t="s">
        <v>4930</v>
      </c>
      <c r="W2146" s="23"/>
      <c r="X2146" s="21" t="str">
        <f t="shared" si="1"/>
        <v>#2145</v>
      </c>
    </row>
    <row r="2147">
      <c r="A2147" s="6" t="s">
        <v>5635</v>
      </c>
      <c r="B2147" s="7">
        <v>44334.0</v>
      </c>
      <c r="C2147" s="37"/>
      <c r="D2147" s="8" t="s">
        <v>5112</v>
      </c>
      <c r="E2147" s="8" t="s">
        <v>1667</v>
      </c>
      <c r="F2147" s="37"/>
      <c r="G2147" s="8" t="s">
        <v>58</v>
      </c>
      <c r="H2147" s="24"/>
      <c r="I2147" s="22"/>
      <c r="J2147" s="13" t="s">
        <v>5485</v>
      </c>
      <c r="K2147" s="14" t="s">
        <v>5486</v>
      </c>
      <c r="L2147" s="26"/>
      <c r="M2147" s="25"/>
      <c r="N2147" s="28"/>
      <c r="O2147" s="24"/>
      <c r="P2147" s="9" t="s">
        <v>5487</v>
      </c>
      <c r="Q2147" s="22"/>
      <c r="R2147" s="22"/>
      <c r="S2147" s="86"/>
      <c r="T2147" s="87"/>
      <c r="U2147" s="87"/>
      <c r="V2147" s="63" t="s">
        <v>4930</v>
      </c>
      <c r="W2147" s="23"/>
      <c r="X2147" s="21" t="str">
        <f t="shared" si="1"/>
        <v>#2146</v>
      </c>
    </row>
    <row r="2148">
      <c r="A2148" s="6" t="s">
        <v>5636</v>
      </c>
      <c r="B2148" s="7">
        <v>44334.0</v>
      </c>
      <c r="C2148" s="37"/>
      <c r="D2148" s="8" t="s">
        <v>5112</v>
      </c>
      <c r="E2148" s="8" t="s">
        <v>1667</v>
      </c>
      <c r="F2148" s="37"/>
      <c r="G2148" s="8" t="s">
        <v>58</v>
      </c>
      <c r="H2148" s="24"/>
      <c r="I2148" s="22"/>
      <c r="J2148" s="13" t="s">
        <v>5485</v>
      </c>
      <c r="K2148" s="14" t="s">
        <v>5486</v>
      </c>
      <c r="L2148" s="26"/>
      <c r="M2148" s="25"/>
      <c r="N2148" s="28"/>
      <c r="O2148" s="24"/>
      <c r="P2148" s="9" t="s">
        <v>5487</v>
      </c>
      <c r="Q2148" s="22"/>
      <c r="R2148" s="22"/>
      <c r="S2148" s="86"/>
      <c r="T2148" s="87"/>
      <c r="U2148" s="87"/>
      <c r="V2148" s="63" t="s">
        <v>4930</v>
      </c>
      <c r="W2148" s="23"/>
      <c r="X2148" s="21" t="str">
        <f t="shared" si="1"/>
        <v>#2147</v>
      </c>
    </row>
    <row r="2149">
      <c r="A2149" s="6" t="s">
        <v>5637</v>
      </c>
      <c r="B2149" s="7">
        <v>44334.0</v>
      </c>
      <c r="C2149" s="37"/>
      <c r="D2149" s="8" t="s">
        <v>5112</v>
      </c>
      <c r="E2149" s="8" t="s">
        <v>1667</v>
      </c>
      <c r="F2149" s="37"/>
      <c r="G2149" s="8" t="s">
        <v>58</v>
      </c>
      <c r="H2149" s="24"/>
      <c r="I2149" s="22"/>
      <c r="J2149" s="13" t="s">
        <v>5485</v>
      </c>
      <c r="K2149" s="14" t="s">
        <v>5486</v>
      </c>
      <c r="L2149" s="26"/>
      <c r="M2149" s="25"/>
      <c r="N2149" s="28"/>
      <c r="O2149" s="24"/>
      <c r="P2149" s="9" t="s">
        <v>5487</v>
      </c>
      <c r="Q2149" s="22"/>
      <c r="R2149" s="22"/>
      <c r="S2149" s="86"/>
      <c r="T2149" s="87"/>
      <c r="U2149" s="87"/>
      <c r="V2149" s="63" t="s">
        <v>4930</v>
      </c>
      <c r="W2149" s="23"/>
      <c r="X2149" s="21" t="str">
        <f t="shared" si="1"/>
        <v>#2148</v>
      </c>
    </row>
    <row r="2150">
      <c r="A2150" s="6" t="s">
        <v>5638</v>
      </c>
      <c r="B2150" s="7">
        <v>44334.0</v>
      </c>
      <c r="C2150" s="8" t="s">
        <v>40</v>
      </c>
      <c r="D2150" s="8">
        <v>66.0</v>
      </c>
      <c r="E2150" s="8" t="s">
        <v>1667</v>
      </c>
      <c r="F2150" s="8" t="s">
        <v>1454</v>
      </c>
      <c r="G2150" s="8" t="s">
        <v>58</v>
      </c>
      <c r="H2150" s="24"/>
      <c r="I2150" s="22"/>
      <c r="J2150" s="13" t="s">
        <v>5485</v>
      </c>
      <c r="K2150" s="14" t="s">
        <v>5547</v>
      </c>
      <c r="L2150" s="62" t="s">
        <v>449</v>
      </c>
      <c r="M2150" s="25"/>
      <c r="N2150" s="15" t="s">
        <v>641</v>
      </c>
      <c r="O2150" s="9" t="s">
        <v>5639</v>
      </c>
      <c r="P2150" s="9" t="s">
        <v>5640</v>
      </c>
      <c r="Q2150" s="22"/>
      <c r="R2150" s="22"/>
      <c r="S2150" s="86"/>
      <c r="T2150" s="87"/>
      <c r="U2150" s="87"/>
      <c r="V2150" s="63" t="s">
        <v>4930</v>
      </c>
      <c r="W2150" s="23"/>
      <c r="X2150" s="21" t="str">
        <f t="shared" si="1"/>
        <v>#2149</v>
      </c>
    </row>
    <row r="2151">
      <c r="A2151" s="6" t="s">
        <v>5641</v>
      </c>
      <c r="B2151" s="7">
        <v>44334.0</v>
      </c>
      <c r="C2151" s="8" t="s">
        <v>40</v>
      </c>
      <c r="D2151" s="8" t="s">
        <v>4890</v>
      </c>
      <c r="E2151" s="8" t="s">
        <v>26</v>
      </c>
      <c r="F2151" s="8" t="s">
        <v>27</v>
      </c>
      <c r="G2151" s="8" t="s">
        <v>58</v>
      </c>
      <c r="H2151" s="24"/>
      <c r="I2151" s="22"/>
      <c r="J2151" s="11">
        <v>44332.0</v>
      </c>
      <c r="K2151" s="14" t="s">
        <v>5642</v>
      </c>
      <c r="L2151" s="26"/>
      <c r="M2151" s="14" t="s">
        <v>121</v>
      </c>
      <c r="N2151" s="28"/>
      <c r="O2151" s="24"/>
      <c r="P2151" s="9" t="s">
        <v>5643</v>
      </c>
      <c r="Q2151" s="22"/>
      <c r="R2151" s="22"/>
      <c r="S2151" s="85">
        <v>16.0</v>
      </c>
      <c r="T2151" s="87"/>
      <c r="U2151" s="87"/>
      <c r="V2151" s="63" t="s">
        <v>4930</v>
      </c>
      <c r="W2151" s="23"/>
      <c r="X2151" s="21" t="str">
        <f t="shared" si="1"/>
        <v>#2150</v>
      </c>
    </row>
    <row r="2152">
      <c r="A2152" s="6" t="s">
        <v>5644</v>
      </c>
      <c r="B2152" s="7">
        <v>44334.0</v>
      </c>
      <c r="C2152" s="8" t="s">
        <v>40</v>
      </c>
      <c r="D2152" s="8" t="s">
        <v>120</v>
      </c>
      <c r="E2152" s="8" t="s">
        <v>26</v>
      </c>
      <c r="F2152" s="37"/>
      <c r="G2152" s="8" t="s">
        <v>28</v>
      </c>
      <c r="H2152" s="9" t="s">
        <v>5645</v>
      </c>
      <c r="I2152" s="10">
        <v>44332.0</v>
      </c>
      <c r="J2152" s="11"/>
      <c r="K2152" s="14" t="s">
        <v>5547</v>
      </c>
      <c r="L2152" s="13" t="s">
        <v>366</v>
      </c>
      <c r="M2152" s="25"/>
      <c r="N2152" s="28"/>
      <c r="O2152" s="9" t="s">
        <v>89</v>
      </c>
      <c r="P2152" s="9" t="s">
        <v>5646</v>
      </c>
      <c r="Q2152" s="22"/>
      <c r="R2152" s="22"/>
      <c r="S2152" s="86"/>
      <c r="T2152" s="87"/>
      <c r="U2152" s="87"/>
      <c r="V2152" s="63" t="s">
        <v>4930</v>
      </c>
      <c r="W2152" s="23"/>
      <c r="X2152" s="21" t="str">
        <f t="shared" si="1"/>
        <v>#2151</v>
      </c>
    </row>
    <row r="2153">
      <c r="A2153" s="6" t="s">
        <v>5647</v>
      </c>
      <c r="B2153" s="7">
        <v>44334.0</v>
      </c>
      <c r="C2153" s="8" t="s">
        <v>24</v>
      </c>
      <c r="D2153" s="8" t="s">
        <v>120</v>
      </c>
      <c r="E2153" s="8" t="s">
        <v>209</v>
      </c>
      <c r="F2153" s="37"/>
      <c r="G2153" s="8" t="s">
        <v>28</v>
      </c>
      <c r="H2153" s="9" t="s">
        <v>4175</v>
      </c>
      <c r="I2153" s="10">
        <v>44320.0</v>
      </c>
      <c r="J2153" s="13" t="s">
        <v>1439</v>
      </c>
      <c r="K2153" s="14" t="s">
        <v>5648</v>
      </c>
      <c r="L2153" s="13" t="s">
        <v>434</v>
      </c>
      <c r="M2153" s="46" t="s">
        <v>1439</v>
      </c>
      <c r="N2153" s="28"/>
      <c r="O2153" s="9" t="s">
        <v>89</v>
      </c>
      <c r="P2153" s="9" t="s">
        <v>1776</v>
      </c>
      <c r="Q2153" s="22"/>
      <c r="R2153" s="22"/>
      <c r="S2153" s="86"/>
      <c r="T2153" s="87"/>
      <c r="U2153" s="87"/>
      <c r="V2153" s="63" t="s">
        <v>4930</v>
      </c>
      <c r="W2153" s="23"/>
      <c r="X2153" s="21" t="str">
        <f t="shared" si="1"/>
        <v>#2152</v>
      </c>
    </row>
    <row r="2154">
      <c r="A2154" s="6" t="s">
        <v>5649</v>
      </c>
      <c r="B2154" s="7">
        <v>44334.0</v>
      </c>
      <c r="C2154" s="37"/>
      <c r="D2154" s="8" t="s">
        <v>5112</v>
      </c>
      <c r="E2154" s="8" t="s">
        <v>1667</v>
      </c>
      <c r="F2154" s="37"/>
      <c r="G2154" s="8" t="s">
        <v>58</v>
      </c>
      <c r="H2154" s="24"/>
      <c r="I2154" s="22"/>
      <c r="J2154" s="13" t="s">
        <v>5485</v>
      </c>
      <c r="K2154" s="14" t="s">
        <v>5486</v>
      </c>
      <c r="L2154" s="26"/>
      <c r="M2154" s="25"/>
      <c r="N2154" s="28"/>
      <c r="O2154" s="24"/>
      <c r="P2154" s="9" t="s">
        <v>5487</v>
      </c>
      <c r="Q2154" s="22"/>
      <c r="R2154" s="22"/>
      <c r="S2154" s="86"/>
      <c r="T2154" s="87"/>
      <c r="U2154" s="87"/>
      <c r="V2154" s="63" t="s">
        <v>4930</v>
      </c>
      <c r="W2154" s="23"/>
      <c r="X2154" s="21" t="str">
        <f t="shared" si="1"/>
        <v>#2153</v>
      </c>
    </row>
    <row r="2155">
      <c r="A2155" s="6" t="s">
        <v>5650</v>
      </c>
      <c r="B2155" s="7">
        <v>44334.0</v>
      </c>
      <c r="C2155" s="37"/>
      <c r="D2155" s="8" t="s">
        <v>5112</v>
      </c>
      <c r="E2155" s="8" t="s">
        <v>1667</v>
      </c>
      <c r="F2155" s="37"/>
      <c r="G2155" s="8" t="s">
        <v>58</v>
      </c>
      <c r="H2155" s="24"/>
      <c r="I2155" s="22"/>
      <c r="J2155" s="13" t="s">
        <v>5485</v>
      </c>
      <c r="K2155" s="14" t="s">
        <v>5486</v>
      </c>
      <c r="L2155" s="26"/>
      <c r="M2155" s="25"/>
      <c r="N2155" s="28"/>
      <c r="O2155" s="24"/>
      <c r="P2155" s="9" t="s">
        <v>5487</v>
      </c>
      <c r="Q2155" s="22"/>
      <c r="R2155" s="22"/>
      <c r="S2155" s="86"/>
      <c r="T2155" s="87"/>
      <c r="U2155" s="87"/>
      <c r="V2155" s="63" t="s">
        <v>4930</v>
      </c>
      <c r="W2155" s="23"/>
      <c r="X2155" s="21" t="str">
        <f t="shared" si="1"/>
        <v>#2154</v>
      </c>
    </row>
    <row r="2156">
      <c r="A2156" s="6" t="s">
        <v>5651</v>
      </c>
      <c r="B2156" s="7">
        <v>44334.0</v>
      </c>
      <c r="C2156" s="37"/>
      <c r="D2156" s="8" t="s">
        <v>5112</v>
      </c>
      <c r="E2156" s="8" t="s">
        <v>1667</v>
      </c>
      <c r="F2156" s="37"/>
      <c r="G2156" s="8" t="s">
        <v>58</v>
      </c>
      <c r="H2156" s="24"/>
      <c r="I2156" s="22"/>
      <c r="J2156" s="13" t="s">
        <v>5485</v>
      </c>
      <c r="K2156" s="14" t="s">
        <v>5486</v>
      </c>
      <c r="L2156" s="26"/>
      <c r="M2156" s="25"/>
      <c r="N2156" s="28"/>
      <c r="O2156" s="24"/>
      <c r="P2156" s="9" t="s">
        <v>5487</v>
      </c>
      <c r="Q2156" s="22"/>
      <c r="R2156" s="22"/>
      <c r="S2156" s="86"/>
      <c r="T2156" s="87"/>
      <c r="U2156" s="87"/>
      <c r="V2156" s="63" t="s">
        <v>4930</v>
      </c>
      <c r="W2156" s="23"/>
      <c r="X2156" s="21" t="str">
        <f t="shared" si="1"/>
        <v>#2155</v>
      </c>
    </row>
    <row r="2157">
      <c r="A2157" s="6" t="s">
        <v>5652</v>
      </c>
      <c r="B2157" s="7">
        <v>44334.0</v>
      </c>
      <c r="C2157" s="37"/>
      <c r="D2157" s="8" t="s">
        <v>5112</v>
      </c>
      <c r="E2157" s="8" t="s">
        <v>1667</v>
      </c>
      <c r="F2157" s="37"/>
      <c r="G2157" s="8" t="s">
        <v>58</v>
      </c>
      <c r="H2157" s="24"/>
      <c r="I2157" s="22"/>
      <c r="J2157" s="13" t="s">
        <v>5485</v>
      </c>
      <c r="K2157" s="14" t="s">
        <v>5486</v>
      </c>
      <c r="L2157" s="26"/>
      <c r="M2157" s="25"/>
      <c r="N2157" s="28"/>
      <c r="O2157" s="24"/>
      <c r="P2157" s="9" t="s">
        <v>5487</v>
      </c>
      <c r="Q2157" s="22"/>
      <c r="R2157" s="22"/>
      <c r="S2157" s="86"/>
      <c r="T2157" s="87"/>
      <c r="U2157" s="87"/>
      <c r="V2157" s="63" t="s">
        <v>4930</v>
      </c>
      <c r="W2157" s="23"/>
      <c r="X2157" s="21" t="str">
        <f t="shared" si="1"/>
        <v>#2156</v>
      </c>
    </row>
    <row r="2158">
      <c r="A2158" s="6" t="s">
        <v>5653</v>
      </c>
      <c r="B2158" s="7">
        <v>44334.0</v>
      </c>
      <c r="C2158" s="37"/>
      <c r="D2158" s="8" t="s">
        <v>5112</v>
      </c>
      <c r="E2158" s="8" t="s">
        <v>1667</v>
      </c>
      <c r="F2158" s="37"/>
      <c r="G2158" s="8" t="s">
        <v>58</v>
      </c>
      <c r="H2158" s="24"/>
      <c r="I2158" s="22"/>
      <c r="J2158" s="13" t="s">
        <v>5485</v>
      </c>
      <c r="K2158" s="14" t="s">
        <v>5486</v>
      </c>
      <c r="L2158" s="26"/>
      <c r="M2158" s="25"/>
      <c r="N2158" s="28"/>
      <c r="O2158" s="24"/>
      <c r="P2158" s="9" t="s">
        <v>5487</v>
      </c>
      <c r="Q2158" s="22"/>
      <c r="R2158" s="22"/>
      <c r="S2158" s="86"/>
      <c r="T2158" s="87"/>
      <c r="U2158" s="87"/>
      <c r="V2158" s="63" t="s">
        <v>4930</v>
      </c>
      <c r="W2158" s="23"/>
      <c r="X2158" s="21" t="str">
        <f t="shared" si="1"/>
        <v>#2157</v>
      </c>
    </row>
    <row r="2159">
      <c r="A2159" s="6" t="s">
        <v>5654</v>
      </c>
      <c r="B2159" s="7">
        <v>44334.0</v>
      </c>
      <c r="C2159" s="37"/>
      <c r="D2159" s="8" t="s">
        <v>5112</v>
      </c>
      <c r="E2159" s="8" t="s">
        <v>1667</v>
      </c>
      <c r="F2159" s="37"/>
      <c r="G2159" s="8" t="s">
        <v>58</v>
      </c>
      <c r="H2159" s="24"/>
      <c r="I2159" s="22"/>
      <c r="J2159" s="13" t="s">
        <v>5485</v>
      </c>
      <c r="K2159" s="14" t="s">
        <v>5486</v>
      </c>
      <c r="L2159" s="26"/>
      <c r="M2159" s="25"/>
      <c r="N2159" s="28"/>
      <c r="O2159" s="24"/>
      <c r="P2159" s="9" t="s">
        <v>5487</v>
      </c>
      <c r="Q2159" s="22"/>
      <c r="R2159" s="22"/>
      <c r="S2159" s="86"/>
      <c r="T2159" s="87"/>
      <c r="U2159" s="87"/>
      <c r="V2159" s="63" t="s">
        <v>4930</v>
      </c>
      <c r="W2159" s="23"/>
      <c r="X2159" s="21" t="str">
        <f t="shared" si="1"/>
        <v>#2158</v>
      </c>
    </row>
    <row r="2160">
      <c r="A2160" s="6" t="s">
        <v>5655</v>
      </c>
      <c r="B2160" s="7">
        <v>44334.0</v>
      </c>
      <c r="C2160" s="37"/>
      <c r="D2160" s="8" t="s">
        <v>5112</v>
      </c>
      <c r="E2160" s="8" t="s">
        <v>1667</v>
      </c>
      <c r="F2160" s="37"/>
      <c r="G2160" s="8" t="s">
        <v>58</v>
      </c>
      <c r="H2160" s="24"/>
      <c r="I2160" s="22"/>
      <c r="J2160" s="13" t="s">
        <v>5485</v>
      </c>
      <c r="K2160" s="14" t="s">
        <v>5486</v>
      </c>
      <c r="L2160" s="26"/>
      <c r="M2160" s="25"/>
      <c r="N2160" s="28"/>
      <c r="O2160" s="24"/>
      <c r="P2160" s="9" t="s">
        <v>5487</v>
      </c>
      <c r="Q2160" s="22"/>
      <c r="R2160" s="22"/>
      <c r="S2160" s="86"/>
      <c r="T2160" s="87"/>
      <c r="U2160" s="87"/>
      <c r="V2160" s="63" t="s">
        <v>4930</v>
      </c>
      <c r="W2160" s="23"/>
      <c r="X2160" s="21" t="str">
        <f t="shared" si="1"/>
        <v>#2159</v>
      </c>
    </row>
    <row r="2161">
      <c r="A2161" s="6" t="s">
        <v>5656</v>
      </c>
      <c r="B2161" s="7">
        <v>44334.0</v>
      </c>
      <c r="C2161" s="37"/>
      <c r="D2161" s="8" t="s">
        <v>5112</v>
      </c>
      <c r="E2161" s="8" t="s">
        <v>1667</v>
      </c>
      <c r="F2161" s="37"/>
      <c r="G2161" s="8" t="s">
        <v>58</v>
      </c>
      <c r="H2161" s="24"/>
      <c r="I2161" s="22"/>
      <c r="J2161" s="13" t="s">
        <v>5485</v>
      </c>
      <c r="K2161" s="14" t="s">
        <v>5486</v>
      </c>
      <c r="L2161" s="26"/>
      <c r="M2161" s="25"/>
      <c r="N2161" s="28"/>
      <c r="O2161" s="24"/>
      <c r="P2161" s="9" t="s">
        <v>5487</v>
      </c>
      <c r="Q2161" s="22"/>
      <c r="R2161" s="22"/>
      <c r="S2161" s="86"/>
      <c r="T2161" s="87"/>
      <c r="U2161" s="87"/>
      <c r="V2161" s="63" t="s">
        <v>4930</v>
      </c>
      <c r="W2161" s="23"/>
      <c r="X2161" s="21" t="str">
        <f t="shared" si="1"/>
        <v>#2160</v>
      </c>
    </row>
    <row r="2162">
      <c r="A2162" s="6" t="s">
        <v>5657</v>
      </c>
      <c r="B2162" s="7">
        <v>44334.0</v>
      </c>
      <c r="C2162" s="37"/>
      <c r="D2162" s="8" t="s">
        <v>5112</v>
      </c>
      <c r="E2162" s="8" t="s">
        <v>1667</v>
      </c>
      <c r="F2162" s="37"/>
      <c r="G2162" s="8" t="s">
        <v>58</v>
      </c>
      <c r="H2162" s="24"/>
      <c r="I2162" s="22"/>
      <c r="J2162" s="13" t="s">
        <v>5485</v>
      </c>
      <c r="K2162" s="14" t="s">
        <v>5486</v>
      </c>
      <c r="L2162" s="26"/>
      <c r="M2162" s="25"/>
      <c r="N2162" s="28"/>
      <c r="O2162" s="24"/>
      <c r="P2162" s="9" t="s">
        <v>5487</v>
      </c>
      <c r="Q2162" s="22"/>
      <c r="R2162" s="22"/>
      <c r="S2162" s="86"/>
      <c r="T2162" s="87"/>
      <c r="U2162" s="87"/>
      <c r="V2162" s="63" t="s">
        <v>4930</v>
      </c>
      <c r="W2162" s="23"/>
      <c r="X2162" s="21" t="str">
        <f t="shared" si="1"/>
        <v>#2161</v>
      </c>
    </row>
    <row r="2163">
      <c r="A2163" s="6" t="s">
        <v>5658</v>
      </c>
      <c r="B2163" s="7">
        <v>44334.0</v>
      </c>
      <c r="C2163" s="37"/>
      <c r="D2163" s="8" t="s">
        <v>5112</v>
      </c>
      <c r="E2163" s="8" t="s">
        <v>1667</v>
      </c>
      <c r="F2163" s="37"/>
      <c r="G2163" s="8" t="s">
        <v>58</v>
      </c>
      <c r="H2163" s="24"/>
      <c r="I2163" s="22"/>
      <c r="J2163" s="13" t="s">
        <v>5485</v>
      </c>
      <c r="K2163" s="14" t="s">
        <v>5486</v>
      </c>
      <c r="L2163" s="26"/>
      <c r="M2163" s="25"/>
      <c r="N2163" s="28"/>
      <c r="O2163" s="24"/>
      <c r="P2163" s="9" t="s">
        <v>5487</v>
      </c>
      <c r="Q2163" s="22"/>
      <c r="R2163" s="22"/>
      <c r="S2163" s="86"/>
      <c r="T2163" s="87"/>
      <c r="U2163" s="87"/>
      <c r="V2163" s="63" t="s">
        <v>4930</v>
      </c>
      <c r="W2163" s="23"/>
      <c r="X2163" s="21" t="str">
        <f t="shared" si="1"/>
        <v>#2162</v>
      </c>
    </row>
    <row r="2164">
      <c r="A2164" s="6" t="s">
        <v>5659</v>
      </c>
      <c r="B2164" s="7">
        <v>44334.0</v>
      </c>
      <c r="C2164" s="37"/>
      <c r="D2164" s="8" t="s">
        <v>5112</v>
      </c>
      <c r="E2164" s="8" t="s">
        <v>1667</v>
      </c>
      <c r="F2164" s="37"/>
      <c r="G2164" s="8" t="s">
        <v>58</v>
      </c>
      <c r="H2164" s="24"/>
      <c r="I2164" s="22"/>
      <c r="J2164" s="13" t="s">
        <v>5485</v>
      </c>
      <c r="K2164" s="14" t="s">
        <v>5486</v>
      </c>
      <c r="L2164" s="26"/>
      <c r="M2164" s="25"/>
      <c r="N2164" s="28"/>
      <c r="O2164" s="24"/>
      <c r="P2164" s="9" t="s">
        <v>5487</v>
      </c>
      <c r="Q2164" s="22"/>
      <c r="R2164" s="22"/>
      <c r="S2164" s="86"/>
      <c r="T2164" s="87"/>
      <c r="U2164" s="87"/>
      <c r="V2164" s="63" t="s">
        <v>4930</v>
      </c>
      <c r="W2164" s="23"/>
      <c r="X2164" s="21" t="str">
        <f t="shared" si="1"/>
        <v>#2163</v>
      </c>
    </row>
    <row r="2165">
      <c r="A2165" s="6" t="s">
        <v>5660</v>
      </c>
      <c r="B2165" s="7">
        <v>44334.0</v>
      </c>
      <c r="C2165" s="37"/>
      <c r="D2165" s="8" t="s">
        <v>5112</v>
      </c>
      <c r="E2165" s="8" t="s">
        <v>1667</v>
      </c>
      <c r="F2165" s="37"/>
      <c r="G2165" s="8" t="s">
        <v>58</v>
      </c>
      <c r="H2165" s="24"/>
      <c r="I2165" s="22"/>
      <c r="J2165" s="13" t="s">
        <v>5485</v>
      </c>
      <c r="K2165" s="14" t="s">
        <v>5486</v>
      </c>
      <c r="L2165" s="26"/>
      <c r="M2165" s="25"/>
      <c r="N2165" s="28"/>
      <c r="O2165" s="24"/>
      <c r="P2165" s="9" t="s">
        <v>5487</v>
      </c>
      <c r="Q2165" s="22"/>
      <c r="R2165" s="22"/>
      <c r="S2165" s="86"/>
      <c r="T2165" s="87"/>
      <c r="U2165" s="87"/>
      <c r="V2165" s="63" t="s">
        <v>4930</v>
      </c>
      <c r="W2165" s="23"/>
      <c r="X2165" s="21" t="str">
        <f t="shared" si="1"/>
        <v>#2164</v>
      </c>
    </row>
    <row r="2166">
      <c r="A2166" s="6" t="s">
        <v>5661</v>
      </c>
      <c r="B2166" s="7">
        <v>44334.0</v>
      </c>
      <c r="C2166" s="37"/>
      <c r="D2166" s="8" t="s">
        <v>5112</v>
      </c>
      <c r="E2166" s="8" t="s">
        <v>1667</v>
      </c>
      <c r="F2166" s="37"/>
      <c r="G2166" s="8" t="s">
        <v>58</v>
      </c>
      <c r="H2166" s="24"/>
      <c r="I2166" s="22"/>
      <c r="J2166" s="13" t="s">
        <v>5485</v>
      </c>
      <c r="K2166" s="14" t="s">
        <v>5486</v>
      </c>
      <c r="L2166" s="26"/>
      <c r="M2166" s="25"/>
      <c r="N2166" s="28"/>
      <c r="O2166" s="24"/>
      <c r="P2166" s="9" t="s">
        <v>5487</v>
      </c>
      <c r="Q2166" s="22"/>
      <c r="R2166" s="22"/>
      <c r="S2166" s="86"/>
      <c r="T2166" s="87"/>
      <c r="U2166" s="87"/>
      <c r="V2166" s="63" t="s">
        <v>4930</v>
      </c>
      <c r="W2166" s="23"/>
      <c r="X2166" s="21" t="str">
        <f t="shared" si="1"/>
        <v>#2165</v>
      </c>
    </row>
    <row r="2167">
      <c r="A2167" s="6" t="s">
        <v>5662</v>
      </c>
      <c r="B2167" s="7">
        <v>44334.0</v>
      </c>
      <c r="C2167" s="37"/>
      <c r="D2167" s="8" t="s">
        <v>5112</v>
      </c>
      <c r="E2167" s="8" t="s">
        <v>1667</v>
      </c>
      <c r="F2167" s="37"/>
      <c r="G2167" s="8" t="s">
        <v>58</v>
      </c>
      <c r="H2167" s="24"/>
      <c r="I2167" s="22"/>
      <c r="J2167" s="13" t="s">
        <v>5485</v>
      </c>
      <c r="K2167" s="14" t="s">
        <v>5486</v>
      </c>
      <c r="L2167" s="26"/>
      <c r="M2167" s="25"/>
      <c r="N2167" s="28"/>
      <c r="O2167" s="24"/>
      <c r="P2167" s="9" t="s">
        <v>5487</v>
      </c>
      <c r="Q2167" s="22"/>
      <c r="R2167" s="22"/>
      <c r="S2167" s="86"/>
      <c r="T2167" s="87"/>
      <c r="U2167" s="87"/>
      <c r="V2167" s="63" t="s">
        <v>4930</v>
      </c>
      <c r="W2167" s="23"/>
      <c r="X2167" s="21" t="str">
        <f t="shared" si="1"/>
        <v>#2166</v>
      </c>
    </row>
    <row r="2168">
      <c r="A2168" s="6" t="s">
        <v>5663</v>
      </c>
      <c r="B2168" s="7">
        <v>44334.0</v>
      </c>
      <c r="C2168" s="37"/>
      <c r="D2168" s="8" t="s">
        <v>5112</v>
      </c>
      <c r="E2168" s="8" t="s">
        <v>1667</v>
      </c>
      <c r="F2168" s="37"/>
      <c r="G2168" s="8" t="s">
        <v>58</v>
      </c>
      <c r="H2168" s="24"/>
      <c r="I2168" s="22"/>
      <c r="J2168" s="13" t="s">
        <v>5485</v>
      </c>
      <c r="K2168" s="14" t="s">
        <v>5486</v>
      </c>
      <c r="L2168" s="26"/>
      <c r="M2168" s="25"/>
      <c r="N2168" s="28"/>
      <c r="O2168" s="24"/>
      <c r="P2168" s="9" t="s">
        <v>5487</v>
      </c>
      <c r="Q2168" s="22"/>
      <c r="R2168" s="22"/>
      <c r="S2168" s="86"/>
      <c r="T2168" s="87"/>
      <c r="U2168" s="87"/>
      <c r="V2168" s="63" t="s">
        <v>4930</v>
      </c>
      <c r="W2168" s="23"/>
      <c r="X2168" s="21" t="str">
        <f t="shared" si="1"/>
        <v>#2167</v>
      </c>
    </row>
    <row r="2169">
      <c r="A2169" s="6" t="s">
        <v>5664</v>
      </c>
      <c r="B2169" s="7">
        <v>44334.0</v>
      </c>
      <c r="C2169" s="37"/>
      <c r="D2169" s="8" t="s">
        <v>5112</v>
      </c>
      <c r="E2169" s="8" t="s">
        <v>1667</v>
      </c>
      <c r="F2169" s="37"/>
      <c r="G2169" s="8" t="s">
        <v>58</v>
      </c>
      <c r="H2169" s="24"/>
      <c r="I2169" s="22"/>
      <c r="J2169" s="13" t="s">
        <v>5485</v>
      </c>
      <c r="K2169" s="14" t="s">
        <v>5486</v>
      </c>
      <c r="L2169" s="26"/>
      <c r="M2169" s="25"/>
      <c r="N2169" s="28"/>
      <c r="O2169" s="24"/>
      <c r="P2169" s="9" t="s">
        <v>5487</v>
      </c>
      <c r="Q2169" s="22"/>
      <c r="R2169" s="22"/>
      <c r="S2169" s="86"/>
      <c r="T2169" s="87"/>
      <c r="U2169" s="87"/>
      <c r="V2169" s="63" t="s">
        <v>4930</v>
      </c>
      <c r="W2169" s="23"/>
      <c r="X2169" s="21" t="str">
        <f t="shared" si="1"/>
        <v>#2168</v>
      </c>
    </row>
    <row r="2170">
      <c r="A2170" s="6" t="s">
        <v>5665</v>
      </c>
      <c r="B2170" s="7">
        <v>44334.0</v>
      </c>
      <c r="C2170" s="37"/>
      <c r="D2170" s="8" t="s">
        <v>5112</v>
      </c>
      <c r="E2170" s="8" t="s">
        <v>1667</v>
      </c>
      <c r="F2170" s="37"/>
      <c r="G2170" s="8" t="s">
        <v>58</v>
      </c>
      <c r="H2170" s="24"/>
      <c r="I2170" s="22"/>
      <c r="J2170" s="13" t="s">
        <v>5485</v>
      </c>
      <c r="K2170" s="14" t="s">
        <v>5486</v>
      </c>
      <c r="L2170" s="26"/>
      <c r="M2170" s="25"/>
      <c r="N2170" s="28"/>
      <c r="O2170" s="24"/>
      <c r="P2170" s="9" t="s">
        <v>5487</v>
      </c>
      <c r="Q2170" s="22"/>
      <c r="R2170" s="22"/>
      <c r="S2170" s="86"/>
      <c r="T2170" s="87"/>
      <c r="U2170" s="87"/>
      <c r="V2170" s="63" t="s">
        <v>4930</v>
      </c>
      <c r="W2170" s="23"/>
      <c r="X2170" s="21" t="str">
        <f t="shared" si="1"/>
        <v>#2169</v>
      </c>
    </row>
    <row r="2171">
      <c r="A2171" s="6" t="s">
        <v>5666</v>
      </c>
      <c r="B2171" s="7">
        <v>44334.0</v>
      </c>
      <c r="C2171" s="37"/>
      <c r="D2171" s="8" t="s">
        <v>5112</v>
      </c>
      <c r="E2171" s="8" t="s">
        <v>1667</v>
      </c>
      <c r="F2171" s="37"/>
      <c r="G2171" s="8" t="s">
        <v>58</v>
      </c>
      <c r="H2171" s="24"/>
      <c r="I2171" s="22"/>
      <c r="J2171" s="13" t="s">
        <v>5485</v>
      </c>
      <c r="K2171" s="14" t="s">
        <v>5486</v>
      </c>
      <c r="L2171" s="26"/>
      <c r="M2171" s="25"/>
      <c r="N2171" s="28"/>
      <c r="O2171" s="24"/>
      <c r="P2171" s="9" t="s">
        <v>5487</v>
      </c>
      <c r="Q2171" s="22"/>
      <c r="R2171" s="22"/>
      <c r="S2171" s="86"/>
      <c r="T2171" s="87"/>
      <c r="U2171" s="87"/>
      <c r="V2171" s="63" t="s">
        <v>4930</v>
      </c>
      <c r="W2171" s="23"/>
      <c r="X2171" s="21" t="str">
        <f t="shared" si="1"/>
        <v>#2170</v>
      </c>
    </row>
    <row r="2172">
      <c r="A2172" s="6" t="s">
        <v>5667</v>
      </c>
      <c r="B2172" s="7">
        <v>44334.0</v>
      </c>
      <c r="C2172" s="37"/>
      <c r="D2172" s="8" t="s">
        <v>5112</v>
      </c>
      <c r="E2172" s="8" t="s">
        <v>1667</v>
      </c>
      <c r="F2172" s="37"/>
      <c r="G2172" s="8" t="s">
        <v>58</v>
      </c>
      <c r="H2172" s="24"/>
      <c r="I2172" s="22"/>
      <c r="J2172" s="13" t="s">
        <v>5485</v>
      </c>
      <c r="K2172" s="14" t="s">
        <v>5486</v>
      </c>
      <c r="L2172" s="26"/>
      <c r="M2172" s="25"/>
      <c r="N2172" s="28"/>
      <c r="O2172" s="24"/>
      <c r="P2172" s="9" t="s">
        <v>5487</v>
      </c>
      <c r="Q2172" s="22"/>
      <c r="R2172" s="22"/>
      <c r="S2172" s="86"/>
      <c r="T2172" s="87"/>
      <c r="U2172" s="87"/>
      <c r="V2172" s="63" t="s">
        <v>4930</v>
      </c>
      <c r="W2172" s="23"/>
      <c r="X2172" s="21" t="str">
        <f t="shared" si="1"/>
        <v>#2171</v>
      </c>
    </row>
    <row r="2173">
      <c r="A2173" s="6" t="s">
        <v>5668</v>
      </c>
      <c r="B2173" s="7">
        <v>44334.0</v>
      </c>
      <c r="C2173" s="37"/>
      <c r="D2173" s="8" t="s">
        <v>5112</v>
      </c>
      <c r="E2173" s="8" t="s">
        <v>1667</v>
      </c>
      <c r="F2173" s="37"/>
      <c r="G2173" s="8" t="s">
        <v>58</v>
      </c>
      <c r="H2173" s="24"/>
      <c r="I2173" s="22"/>
      <c r="J2173" s="13" t="s">
        <v>5485</v>
      </c>
      <c r="K2173" s="14" t="s">
        <v>5486</v>
      </c>
      <c r="L2173" s="26"/>
      <c r="M2173" s="25"/>
      <c r="N2173" s="28"/>
      <c r="O2173" s="24"/>
      <c r="P2173" s="9" t="s">
        <v>5487</v>
      </c>
      <c r="Q2173" s="22"/>
      <c r="R2173" s="22"/>
      <c r="S2173" s="86"/>
      <c r="T2173" s="87"/>
      <c r="U2173" s="87"/>
      <c r="V2173" s="63" t="s">
        <v>4930</v>
      </c>
      <c r="W2173" s="23"/>
      <c r="X2173" s="21" t="str">
        <f t="shared" si="1"/>
        <v>#2172</v>
      </c>
    </row>
    <row r="2174">
      <c r="A2174" s="6" t="s">
        <v>5669</v>
      </c>
      <c r="B2174" s="7">
        <v>44334.0</v>
      </c>
      <c r="C2174" s="37"/>
      <c r="D2174" s="8" t="s">
        <v>5112</v>
      </c>
      <c r="E2174" s="8" t="s">
        <v>1667</v>
      </c>
      <c r="F2174" s="37"/>
      <c r="G2174" s="8" t="s">
        <v>58</v>
      </c>
      <c r="H2174" s="24"/>
      <c r="I2174" s="22"/>
      <c r="J2174" s="13" t="s">
        <v>5485</v>
      </c>
      <c r="K2174" s="14" t="s">
        <v>5486</v>
      </c>
      <c r="L2174" s="26"/>
      <c r="M2174" s="25"/>
      <c r="N2174" s="28"/>
      <c r="O2174" s="24"/>
      <c r="P2174" s="9" t="s">
        <v>5487</v>
      </c>
      <c r="Q2174" s="22"/>
      <c r="R2174" s="22"/>
      <c r="S2174" s="86"/>
      <c r="T2174" s="87"/>
      <c r="U2174" s="87"/>
      <c r="V2174" s="63" t="s">
        <v>4930</v>
      </c>
      <c r="W2174" s="23"/>
      <c r="X2174" s="21" t="str">
        <f t="shared" si="1"/>
        <v>#2173</v>
      </c>
    </row>
    <row r="2175">
      <c r="A2175" s="6" t="s">
        <v>5670</v>
      </c>
      <c r="B2175" s="7">
        <v>44334.0</v>
      </c>
      <c r="C2175" s="37"/>
      <c r="D2175" s="8" t="s">
        <v>5112</v>
      </c>
      <c r="E2175" s="8" t="s">
        <v>1667</v>
      </c>
      <c r="F2175" s="37"/>
      <c r="G2175" s="8" t="s">
        <v>58</v>
      </c>
      <c r="H2175" s="24"/>
      <c r="I2175" s="22"/>
      <c r="J2175" s="13" t="s">
        <v>5485</v>
      </c>
      <c r="K2175" s="14" t="s">
        <v>5486</v>
      </c>
      <c r="L2175" s="26"/>
      <c r="M2175" s="25"/>
      <c r="N2175" s="28"/>
      <c r="O2175" s="24"/>
      <c r="P2175" s="9" t="s">
        <v>5487</v>
      </c>
      <c r="Q2175" s="22"/>
      <c r="R2175" s="22"/>
      <c r="S2175" s="86"/>
      <c r="T2175" s="87"/>
      <c r="U2175" s="87"/>
      <c r="V2175" s="63" t="s">
        <v>4930</v>
      </c>
      <c r="W2175" s="23"/>
      <c r="X2175" s="21" t="str">
        <f t="shared" si="1"/>
        <v>#2174</v>
      </c>
    </row>
    <row r="2176">
      <c r="A2176" s="6" t="s">
        <v>5671</v>
      </c>
      <c r="B2176" s="7">
        <v>44334.0</v>
      </c>
      <c r="C2176" s="37"/>
      <c r="D2176" s="8" t="s">
        <v>5112</v>
      </c>
      <c r="E2176" s="8" t="s">
        <v>1667</v>
      </c>
      <c r="F2176" s="37"/>
      <c r="G2176" s="8" t="s">
        <v>58</v>
      </c>
      <c r="H2176" s="24"/>
      <c r="I2176" s="22"/>
      <c r="J2176" s="13" t="s">
        <v>5485</v>
      </c>
      <c r="K2176" s="14" t="s">
        <v>5486</v>
      </c>
      <c r="L2176" s="26"/>
      <c r="M2176" s="25"/>
      <c r="N2176" s="28"/>
      <c r="O2176" s="24"/>
      <c r="P2176" s="9" t="s">
        <v>5487</v>
      </c>
      <c r="Q2176" s="22"/>
      <c r="R2176" s="22"/>
      <c r="S2176" s="86"/>
      <c r="T2176" s="87"/>
      <c r="U2176" s="87"/>
      <c r="V2176" s="63" t="s">
        <v>4930</v>
      </c>
      <c r="W2176" s="23"/>
      <c r="X2176" s="21" t="str">
        <f t="shared" si="1"/>
        <v>#2175</v>
      </c>
    </row>
    <row r="2177">
      <c r="A2177" s="6" t="s">
        <v>5672</v>
      </c>
      <c r="B2177" s="7">
        <v>44334.0</v>
      </c>
      <c r="C2177" s="37"/>
      <c r="D2177" s="8" t="s">
        <v>5112</v>
      </c>
      <c r="E2177" s="8" t="s">
        <v>1667</v>
      </c>
      <c r="F2177" s="37"/>
      <c r="G2177" s="8" t="s">
        <v>58</v>
      </c>
      <c r="H2177" s="24"/>
      <c r="I2177" s="22"/>
      <c r="J2177" s="13" t="s">
        <v>5485</v>
      </c>
      <c r="K2177" s="14" t="s">
        <v>5486</v>
      </c>
      <c r="L2177" s="26"/>
      <c r="M2177" s="25"/>
      <c r="N2177" s="28"/>
      <c r="O2177" s="24"/>
      <c r="P2177" s="9" t="s">
        <v>5487</v>
      </c>
      <c r="Q2177" s="22"/>
      <c r="R2177" s="22"/>
      <c r="S2177" s="86"/>
      <c r="T2177" s="87"/>
      <c r="U2177" s="87"/>
      <c r="V2177" s="63" t="s">
        <v>4930</v>
      </c>
      <c r="W2177" s="23"/>
      <c r="X2177" s="21" t="str">
        <f t="shared" si="1"/>
        <v>#2176</v>
      </c>
    </row>
    <row r="2178">
      <c r="A2178" s="6" t="s">
        <v>5673</v>
      </c>
      <c r="B2178" s="7">
        <v>44334.0</v>
      </c>
      <c r="C2178" s="37"/>
      <c r="D2178" s="8" t="s">
        <v>5112</v>
      </c>
      <c r="E2178" s="8" t="s">
        <v>1667</v>
      </c>
      <c r="F2178" s="37"/>
      <c r="G2178" s="8" t="s">
        <v>58</v>
      </c>
      <c r="H2178" s="24"/>
      <c r="I2178" s="22"/>
      <c r="J2178" s="13" t="s">
        <v>5485</v>
      </c>
      <c r="K2178" s="14" t="s">
        <v>5486</v>
      </c>
      <c r="L2178" s="26"/>
      <c r="M2178" s="25"/>
      <c r="N2178" s="28"/>
      <c r="O2178" s="24"/>
      <c r="P2178" s="9" t="s">
        <v>5487</v>
      </c>
      <c r="Q2178" s="22"/>
      <c r="R2178" s="22"/>
      <c r="S2178" s="86"/>
      <c r="T2178" s="87"/>
      <c r="U2178" s="87"/>
      <c r="V2178" s="63" t="s">
        <v>4930</v>
      </c>
      <c r="W2178" s="23"/>
      <c r="X2178" s="21" t="str">
        <f t="shared" si="1"/>
        <v>#2177</v>
      </c>
    </row>
    <row r="2179">
      <c r="A2179" s="6" t="s">
        <v>5674</v>
      </c>
      <c r="B2179" s="7">
        <v>44334.0</v>
      </c>
      <c r="C2179" s="37"/>
      <c r="D2179" s="8" t="s">
        <v>5112</v>
      </c>
      <c r="E2179" s="8" t="s">
        <v>1667</v>
      </c>
      <c r="F2179" s="37"/>
      <c r="G2179" s="8" t="s">
        <v>58</v>
      </c>
      <c r="H2179" s="24"/>
      <c r="I2179" s="22"/>
      <c r="J2179" s="13" t="s">
        <v>5485</v>
      </c>
      <c r="K2179" s="14" t="s">
        <v>5486</v>
      </c>
      <c r="L2179" s="26"/>
      <c r="M2179" s="25"/>
      <c r="N2179" s="28"/>
      <c r="O2179" s="24"/>
      <c r="P2179" s="9" t="s">
        <v>5487</v>
      </c>
      <c r="Q2179" s="22"/>
      <c r="R2179" s="22"/>
      <c r="S2179" s="86"/>
      <c r="T2179" s="87"/>
      <c r="U2179" s="87"/>
      <c r="V2179" s="63" t="s">
        <v>4930</v>
      </c>
      <c r="W2179" s="23"/>
      <c r="X2179" s="21" t="str">
        <f t="shared" si="1"/>
        <v>#2178</v>
      </c>
    </row>
    <row r="2180">
      <c r="A2180" s="6" t="s">
        <v>5675</v>
      </c>
      <c r="B2180" s="7">
        <v>44334.0</v>
      </c>
      <c r="C2180" s="37"/>
      <c r="D2180" s="8" t="s">
        <v>5112</v>
      </c>
      <c r="E2180" s="8" t="s">
        <v>1667</v>
      </c>
      <c r="F2180" s="37"/>
      <c r="G2180" s="8" t="s">
        <v>58</v>
      </c>
      <c r="H2180" s="24"/>
      <c r="I2180" s="22"/>
      <c r="J2180" s="13" t="s">
        <v>5485</v>
      </c>
      <c r="K2180" s="14" t="s">
        <v>5486</v>
      </c>
      <c r="L2180" s="26"/>
      <c r="M2180" s="25"/>
      <c r="N2180" s="28"/>
      <c r="O2180" s="24"/>
      <c r="P2180" s="9" t="s">
        <v>5487</v>
      </c>
      <c r="Q2180" s="22"/>
      <c r="R2180" s="22"/>
      <c r="S2180" s="86"/>
      <c r="T2180" s="87"/>
      <c r="U2180" s="87"/>
      <c r="V2180" s="63" t="s">
        <v>4930</v>
      </c>
      <c r="W2180" s="23"/>
      <c r="X2180" s="21" t="str">
        <f t="shared" si="1"/>
        <v>#2179</v>
      </c>
    </row>
    <row r="2181">
      <c r="A2181" s="6" t="s">
        <v>5676</v>
      </c>
      <c r="B2181" s="7">
        <v>44334.0</v>
      </c>
      <c r="C2181" s="37"/>
      <c r="D2181" s="8" t="s">
        <v>5112</v>
      </c>
      <c r="E2181" s="8" t="s">
        <v>1667</v>
      </c>
      <c r="F2181" s="37"/>
      <c r="G2181" s="8" t="s">
        <v>58</v>
      </c>
      <c r="H2181" s="24"/>
      <c r="I2181" s="22"/>
      <c r="J2181" s="13" t="s">
        <v>5485</v>
      </c>
      <c r="K2181" s="14" t="s">
        <v>5486</v>
      </c>
      <c r="L2181" s="26"/>
      <c r="M2181" s="25"/>
      <c r="N2181" s="28"/>
      <c r="O2181" s="24"/>
      <c r="P2181" s="9" t="s">
        <v>5487</v>
      </c>
      <c r="Q2181" s="22"/>
      <c r="R2181" s="22"/>
      <c r="S2181" s="86"/>
      <c r="T2181" s="87"/>
      <c r="U2181" s="87"/>
      <c r="V2181" s="63" t="s">
        <v>4930</v>
      </c>
      <c r="W2181" s="23"/>
      <c r="X2181" s="21" t="str">
        <f t="shared" si="1"/>
        <v>#2180</v>
      </c>
    </row>
    <row r="2182">
      <c r="A2182" s="6" t="s">
        <v>5677</v>
      </c>
      <c r="B2182" s="7">
        <v>44334.0</v>
      </c>
      <c r="C2182" s="37"/>
      <c r="D2182" s="8" t="s">
        <v>5112</v>
      </c>
      <c r="E2182" s="8" t="s">
        <v>1667</v>
      </c>
      <c r="F2182" s="37"/>
      <c r="G2182" s="8" t="s">
        <v>58</v>
      </c>
      <c r="H2182" s="24"/>
      <c r="I2182" s="22"/>
      <c r="J2182" s="13" t="s">
        <v>5485</v>
      </c>
      <c r="K2182" s="14" t="s">
        <v>5486</v>
      </c>
      <c r="L2182" s="26"/>
      <c r="M2182" s="25"/>
      <c r="N2182" s="28"/>
      <c r="O2182" s="24"/>
      <c r="P2182" s="9" t="s">
        <v>5487</v>
      </c>
      <c r="Q2182" s="22"/>
      <c r="R2182" s="22"/>
      <c r="S2182" s="86"/>
      <c r="T2182" s="87"/>
      <c r="U2182" s="87"/>
      <c r="V2182" s="63" t="s">
        <v>4930</v>
      </c>
      <c r="W2182" s="23"/>
      <c r="X2182" s="21" t="str">
        <f t="shared" si="1"/>
        <v>#2181</v>
      </c>
    </row>
    <row r="2183">
      <c r="A2183" s="6" t="s">
        <v>5678</v>
      </c>
      <c r="B2183" s="7">
        <v>44334.0</v>
      </c>
      <c r="C2183" s="37"/>
      <c r="D2183" s="8" t="s">
        <v>5112</v>
      </c>
      <c r="E2183" s="8" t="s">
        <v>1667</v>
      </c>
      <c r="F2183" s="37"/>
      <c r="G2183" s="8" t="s">
        <v>58</v>
      </c>
      <c r="H2183" s="24"/>
      <c r="I2183" s="22"/>
      <c r="J2183" s="13" t="s">
        <v>5485</v>
      </c>
      <c r="K2183" s="14" t="s">
        <v>5486</v>
      </c>
      <c r="L2183" s="26"/>
      <c r="M2183" s="25"/>
      <c r="N2183" s="28"/>
      <c r="O2183" s="24"/>
      <c r="P2183" s="9" t="s">
        <v>5487</v>
      </c>
      <c r="Q2183" s="22"/>
      <c r="R2183" s="22"/>
      <c r="S2183" s="86"/>
      <c r="T2183" s="87"/>
      <c r="U2183" s="87"/>
      <c r="V2183" s="63" t="s">
        <v>4930</v>
      </c>
      <c r="W2183" s="23"/>
      <c r="X2183" s="21" t="str">
        <f t="shared" si="1"/>
        <v>#2182</v>
      </c>
    </row>
    <row r="2184">
      <c r="A2184" s="6" t="s">
        <v>5679</v>
      </c>
      <c r="B2184" s="7">
        <v>44334.0</v>
      </c>
      <c r="C2184" s="37"/>
      <c r="D2184" s="8" t="s">
        <v>5112</v>
      </c>
      <c r="E2184" s="8" t="s">
        <v>1667</v>
      </c>
      <c r="F2184" s="37"/>
      <c r="G2184" s="8" t="s">
        <v>58</v>
      </c>
      <c r="H2184" s="24"/>
      <c r="I2184" s="22"/>
      <c r="J2184" s="13" t="s">
        <v>5485</v>
      </c>
      <c r="K2184" s="14" t="s">
        <v>5486</v>
      </c>
      <c r="L2184" s="26"/>
      <c r="M2184" s="25"/>
      <c r="N2184" s="28"/>
      <c r="O2184" s="24"/>
      <c r="P2184" s="9" t="s">
        <v>5487</v>
      </c>
      <c r="Q2184" s="22"/>
      <c r="R2184" s="22"/>
      <c r="S2184" s="86"/>
      <c r="T2184" s="87"/>
      <c r="U2184" s="87"/>
      <c r="V2184" s="63" t="s">
        <v>4930</v>
      </c>
      <c r="W2184" s="23"/>
      <c r="X2184" s="21" t="str">
        <f t="shared" si="1"/>
        <v>#2183</v>
      </c>
    </row>
    <row r="2185">
      <c r="A2185" s="6" t="s">
        <v>5680</v>
      </c>
      <c r="B2185" s="7">
        <v>44334.0</v>
      </c>
      <c r="C2185" s="37"/>
      <c r="D2185" s="8" t="s">
        <v>5112</v>
      </c>
      <c r="E2185" s="8" t="s">
        <v>1667</v>
      </c>
      <c r="F2185" s="37"/>
      <c r="G2185" s="8" t="s">
        <v>58</v>
      </c>
      <c r="H2185" s="24"/>
      <c r="I2185" s="22"/>
      <c r="J2185" s="13" t="s">
        <v>5485</v>
      </c>
      <c r="K2185" s="14" t="s">
        <v>5486</v>
      </c>
      <c r="L2185" s="26"/>
      <c r="M2185" s="25"/>
      <c r="N2185" s="28"/>
      <c r="O2185" s="24"/>
      <c r="P2185" s="9" t="s">
        <v>5487</v>
      </c>
      <c r="Q2185" s="22"/>
      <c r="R2185" s="22"/>
      <c r="S2185" s="86"/>
      <c r="T2185" s="87"/>
      <c r="U2185" s="87"/>
      <c r="V2185" s="63" t="s">
        <v>4930</v>
      </c>
      <c r="W2185" s="23"/>
      <c r="X2185" s="21" t="str">
        <f t="shared" si="1"/>
        <v>#2184</v>
      </c>
    </row>
    <row r="2186">
      <c r="A2186" s="6" t="s">
        <v>5681</v>
      </c>
      <c r="B2186" s="7">
        <v>44334.0</v>
      </c>
      <c r="C2186" s="37"/>
      <c r="D2186" s="8" t="s">
        <v>5112</v>
      </c>
      <c r="E2186" s="8" t="s">
        <v>1667</v>
      </c>
      <c r="F2186" s="37"/>
      <c r="G2186" s="8" t="s">
        <v>58</v>
      </c>
      <c r="H2186" s="24"/>
      <c r="I2186" s="22"/>
      <c r="J2186" s="13" t="s">
        <v>5485</v>
      </c>
      <c r="K2186" s="14" t="s">
        <v>5486</v>
      </c>
      <c r="L2186" s="26"/>
      <c r="M2186" s="25"/>
      <c r="N2186" s="28"/>
      <c r="O2186" s="24"/>
      <c r="P2186" s="9" t="s">
        <v>5487</v>
      </c>
      <c r="Q2186" s="22"/>
      <c r="R2186" s="22"/>
      <c r="S2186" s="86"/>
      <c r="T2186" s="87"/>
      <c r="U2186" s="87"/>
      <c r="V2186" s="63" t="s">
        <v>4930</v>
      </c>
      <c r="W2186" s="23"/>
      <c r="X2186" s="21" t="str">
        <f t="shared" si="1"/>
        <v>#2185</v>
      </c>
    </row>
    <row r="2187">
      <c r="A2187" s="6" t="s">
        <v>5682</v>
      </c>
      <c r="B2187" s="7">
        <v>44334.0</v>
      </c>
      <c r="C2187" s="37"/>
      <c r="D2187" s="8" t="s">
        <v>5112</v>
      </c>
      <c r="E2187" s="8" t="s">
        <v>1667</v>
      </c>
      <c r="F2187" s="37"/>
      <c r="G2187" s="8" t="s">
        <v>58</v>
      </c>
      <c r="H2187" s="24"/>
      <c r="I2187" s="22"/>
      <c r="J2187" s="13" t="s">
        <v>5485</v>
      </c>
      <c r="K2187" s="14" t="s">
        <v>5486</v>
      </c>
      <c r="L2187" s="26"/>
      <c r="M2187" s="25"/>
      <c r="N2187" s="28"/>
      <c r="O2187" s="24"/>
      <c r="P2187" s="9" t="s">
        <v>5487</v>
      </c>
      <c r="Q2187" s="22"/>
      <c r="R2187" s="22"/>
      <c r="S2187" s="86"/>
      <c r="T2187" s="87"/>
      <c r="U2187" s="87"/>
      <c r="V2187" s="63" t="s">
        <v>4930</v>
      </c>
      <c r="W2187" s="23"/>
      <c r="X2187" s="21" t="str">
        <f t="shared" si="1"/>
        <v>#2186</v>
      </c>
    </row>
    <row r="2188">
      <c r="A2188" s="6" t="s">
        <v>5683</v>
      </c>
      <c r="B2188" s="7">
        <v>44334.0</v>
      </c>
      <c r="C2188" s="37"/>
      <c r="D2188" s="8" t="s">
        <v>5112</v>
      </c>
      <c r="E2188" s="8" t="s">
        <v>1667</v>
      </c>
      <c r="F2188" s="37"/>
      <c r="G2188" s="8" t="s">
        <v>58</v>
      </c>
      <c r="H2188" s="24"/>
      <c r="I2188" s="22"/>
      <c r="J2188" s="13" t="s">
        <v>5485</v>
      </c>
      <c r="K2188" s="14" t="s">
        <v>5486</v>
      </c>
      <c r="L2188" s="26"/>
      <c r="M2188" s="25"/>
      <c r="N2188" s="28"/>
      <c r="O2188" s="24"/>
      <c r="P2188" s="9" t="s">
        <v>5487</v>
      </c>
      <c r="Q2188" s="22"/>
      <c r="R2188" s="22"/>
      <c r="S2188" s="86"/>
      <c r="T2188" s="87"/>
      <c r="U2188" s="87"/>
      <c r="V2188" s="63" t="s">
        <v>4930</v>
      </c>
      <c r="W2188" s="23"/>
      <c r="X2188" s="21" t="str">
        <f t="shared" si="1"/>
        <v>#2187</v>
      </c>
    </row>
    <row r="2189">
      <c r="A2189" s="6" t="s">
        <v>5684</v>
      </c>
      <c r="B2189" s="7">
        <v>44334.0</v>
      </c>
      <c r="C2189" s="37"/>
      <c r="D2189" s="8" t="s">
        <v>5112</v>
      </c>
      <c r="E2189" s="8" t="s">
        <v>1667</v>
      </c>
      <c r="F2189" s="37"/>
      <c r="G2189" s="8" t="s">
        <v>58</v>
      </c>
      <c r="H2189" s="24"/>
      <c r="I2189" s="22"/>
      <c r="J2189" s="13" t="s">
        <v>5485</v>
      </c>
      <c r="K2189" s="14" t="s">
        <v>5486</v>
      </c>
      <c r="L2189" s="26"/>
      <c r="M2189" s="25"/>
      <c r="N2189" s="28"/>
      <c r="O2189" s="24"/>
      <c r="P2189" s="9" t="s">
        <v>5487</v>
      </c>
      <c r="Q2189" s="22"/>
      <c r="R2189" s="22"/>
      <c r="S2189" s="86"/>
      <c r="T2189" s="87"/>
      <c r="U2189" s="87"/>
      <c r="V2189" s="63" t="s">
        <v>4930</v>
      </c>
      <c r="W2189" s="23"/>
      <c r="X2189" s="21" t="str">
        <f t="shared" si="1"/>
        <v>#2188</v>
      </c>
    </row>
    <row r="2190">
      <c r="A2190" s="6" t="s">
        <v>5685</v>
      </c>
      <c r="B2190" s="7">
        <v>44334.0</v>
      </c>
      <c r="C2190" s="37"/>
      <c r="D2190" s="8" t="s">
        <v>5112</v>
      </c>
      <c r="E2190" s="8" t="s">
        <v>1667</v>
      </c>
      <c r="F2190" s="37"/>
      <c r="G2190" s="8" t="s">
        <v>58</v>
      </c>
      <c r="H2190" s="24"/>
      <c r="I2190" s="22"/>
      <c r="J2190" s="13" t="s">
        <v>5485</v>
      </c>
      <c r="K2190" s="14" t="s">
        <v>5486</v>
      </c>
      <c r="L2190" s="26"/>
      <c r="M2190" s="25"/>
      <c r="N2190" s="28"/>
      <c r="O2190" s="24"/>
      <c r="P2190" s="9" t="s">
        <v>5487</v>
      </c>
      <c r="Q2190" s="22"/>
      <c r="R2190" s="22"/>
      <c r="S2190" s="86"/>
      <c r="T2190" s="87"/>
      <c r="U2190" s="87"/>
      <c r="V2190" s="63" t="s">
        <v>4930</v>
      </c>
      <c r="W2190" s="23"/>
      <c r="X2190" s="21" t="str">
        <f t="shared" si="1"/>
        <v>#2189</v>
      </c>
    </row>
    <row r="2191">
      <c r="A2191" s="6" t="s">
        <v>5686</v>
      </c>
      <c r="B2191" s="7">
        <v>44334.0</v>
      </c>
      <c r="C2191" s="37"/>
      <c r="D2191" s="8" t="s">
        <v>5112</v>
      </c>
      <c r="E2191" s="8" t="s">
        <v>1667</v>
      </c>
      <c r="F2191" s="37"/>
      <c r="G2191" s="8" t="s">
        <v>58</v>
      </c>
      <c r="H2191" s="24"/>
      <c r="I2191" s="22"/>
      <c r="J2191" s="13" t="s">
        <v>5485</v>
      </c>
      <c r="K2191" s="14" t="s">
        <v>5486</v>
      </c>
      <c r="L2191" s="26"/>
      <c r="M2191" s="25"/>
      <c r="N2191" s="28"/>
      <c r="O2191" s="24"/>
      <c r="P2191" s="9" t="s">
        <v>5487</v>
      </c>
      <c r="Q2191" s="22"/>
      <c r="R2191" s="22"/>
      <c r="S2191" s="86"/>
      <c r="T2191" s="87"/>
      <c r="U2191" s="87"/>
      <c r="V2191" s="63" t="s">
        <v>4930</v>
      </c>
      <c r="W2191" s="23"/>
      <c r="X2191" s="21" t="str">
        <f t="shared" si="1"/>
        <v>#2190</v>
      </c>
    </row>
    <row r="2192">
      <c r="A2192" s="6" t="s">
        <v>5687</v>
      </c>
      <c r="B2192" s="7">
        <v>44334.0</v>
      </c>
      <c r="C2192" s="37"/>
      <c r="D2192" s="8" t="s">
        <v>5112</v>
      </c>
      <c r="E2192" s="8" t="s">
        <v>1667</v>
      </c>
      <c r="F2192" s="37"/>
      <c r="G2192" s="8" t="s">
        <v>58</v>
      </c>
      <c r="H2192" s="24"/>
      <c r="I2192" s="22"/>
      <c r="J2192" s="13" t="s">
        <v>5485</v>
      </c>
      <c r="K2192" s="14" t="s">
        <v>5486</v>
      </c>
      <c r="L2192" s="26"/>
      <c r="M2192" s="25"/>
      <c r="N2192" s="28"/>
      <c r="O2192" s="24"/>
      <c r="P2192" s="9" t="s">
        <v>5487</v>
      </c>
      <c r="Q2192" s="22"/>
      <c r="R2192" s="22"/>
      <c r="S2192" s="86"/>
      <c r="T2192" s="87"/>
      <c r="U2192" s="87"/>
      <c r="V2192" s="63" t="s">
        <v>4930</v>
      </c>
      <c r="W2192" s="23"/>
      <c r="X2192" s="21" t="str">
        <f t="shared" si="1"/>
        <v>#2191</v>
      </c>
    </row>
    <row r="2193">
      <c r="A2193" s="6" t="s">
        <v>5688</v>
      </c>
      <c r="B2193" s="7">
        <v>44334.0</v>
      </c>
      <c r="C2193" s="37"/>
      <c r="D2193" s="8" t="s">
        <v>5112</v>
      </c>
      <c r="E2193" s="8" t="s">
        <v>1667</v>
      </c>
      <c r="F2193" s="37"/>
      <c r="G2193" s="8" t="s">
        <v>58</v>
      </c>
      <c r="H2193" s="24"/>
      <c r="I2193" s="22"/>
      <c r="J2193" s="13" t="s">
        <v>5485</v>
      </c>
      <c r="K2193" s="14" t="s">
        <v>5486</v>
      </c>
      <c r="L2193" s="26"/>
      <c r="M2193" s="25"/>
      <c r="N2193" s="28"/>
      <c r="O2193" s="24"/>
      <c r="P2193" s="9" t="s">
        <v>5487</v>
      </c>
      <c r="Q2193" s="22"/>
      <c r="R2193" s="22"/>
      <c r="S2193" s="86"/>
      <c r="T2193" s="87"/>
      <c r="U2193" s="87"/>
      <c r="V2193" s="63" t="s">
        <v>4930</v>
      </c>
      <c r="W2193" s="23"/>
      <c r="X2193" s="21" t="str">
        <f t="shared" si="1"/>
        <v>#2192</v>
      </c>
    </row>
    <row r="2194">
      <c r="A2194" s="6" t="s">
        <v>5689</v>
      </c>
      <c r="B2194" s="7">
        <v>44334.0</v>
      </c>
      <c r="C2194" s="37"/>
      <c r="D2194" s="8" t="s">
        <v>5112</v>
      </c>
      <c r="E2194" s="8" t="s">
        <v>1667</v>
      </c>
      <c r="F2194" s="37"/>
      <c r="G2194" s="8" t="s">
        <v>58</v>
      </c>
      <c r="H2194" s="24"/>
      <c r="I2194" s="22"/>
      <c r="J2194" s="13" t="s">
        <v>5485</v>
      </c>
      <c r="K2194" s="14" t="s">
        <v>5486</v>
      </c>
      <c r="L2194" s="26"/>
      <c r="M2194" s="25"/>
      <c r="N2194" s="28"/>
      <c r="O2194" s="24"/>
      <c r="P2194" s="9" t="s">
        <v>5487</v>
      </c>
      <c r="Q2194" s="22"/>
      <c r="R2194" s="22"/>
      <c r="S2194" s="86"/>
      <c r="T2194" s="87"/>
      <c r="U2194" s="87"/>
      <c r="V2194" s="63" t="s">
        <v>4930</v>
      </c>
      <c r="W2194" s="23"/>
      <c r="X2194" s="21" t="str">
        <f t="shared" si="1"/>
        <v>#2193</v>
      </c>
    </row>
    <row r="2195">
      <c r="A2195" s="6" t="s">
        <v>5690</v>
      </c>
      <c r="B2195" s="7">
        <v>44334.0</v>
      </c>
      <c r="C2195" s="37"/>
      <c r="D2195" s="8" t="s">
        <v>5112</v>
      </c>
      <c r="E2195" s="8" t="s">
        <v>1667</v>
      </c>
      <c r="F2195" s="37"/>
      <c r="G2195" s="8" t="s">
        <v>58</v>
      </c>
      <c r="H2195" s="24"/>
      <c r="I2195" s="22"/>
      <c r="J2195" s="13" t="s">
        <v>5485</v>
      </c>
      <c r="K2195" s="14" t="s">
        <v>5486</v>
      </c>
      <c r="L2195" s="26"/>
      <c r="M2195" s="25"/>
      <c r="N2195" s="28"/>
      <c r="O2195" s="24"/>
      <c r="P2195" s="9" t="s">
        <v>5487</v>
      </c>
      <c r="Q2195" s="22"/>
      <c r="R2195" s="22"/>
      <c r="S2195" s="86"/>
      <c r="T2195" s="87"/>
      <c r="U2195" s="87"/>
      <c r="V2195" s="63" t="s">
        <v>4930</v>
      </c>
      <c r="W2195" s="23"/>
      <c r="X2195" s="21" t="str">
        <f t="shared" si="1"/>
        <v>#2194</v>
      </c>
    </row>
    <row r="2196">
      <c r="A2196" s="6" t="s">
        <v>5691</v>
      </c>
      <c r="B2196" s="7">
        <v>44334.0</v>
      </c>
      <c r="C2196" s="37"/>
      <c r="D2196" s="8" t="s">
        <v>5112</v>
      </c>
      <c r="E2196" s="8" t="s">
        <v>1667</v>
      </c>
      <c r="F2196" s="37"/>
      <c r="G2196" s="8" t="s">
        <v>58</v>
      </c>
      <c r="H2196" s="24"/>
      <c r="I2196" s="22"/>
      <c r="J2196" s="13" t="s">
        <v>5485</v>
      </c>
      <c r="K2196" s="14" t="s">
        <v>5486</v>
      </c>
      <c r="L2196" s="26"/>
      <c r="M2196" s="25"/>
      <c r="N2196" s="28"/>
      <c r="O2196" s="24"/>
      <c r="P2196" s="9" t="s">
        <v>5487</v>
      </c>
      <c r="Q2196" s="22"/>
      <c r="R2196" s="22"/>
      <c r="S2196" s="86"/>
      <c r="T2196" s="87"/>
      <c r="U2196" s="87"/>
      <c r="V2196" s="63" t="s">
        <v>4930</v>
      </c>
      <c r="W2196" s="23"/>
      <c r="X2196" s="21" t="str">
        <f t="shared" si="1"/>
        <v>#2195</v>
      </c>
    </row>
    <row r="2197">
      <c r="A2197" s="6" t="s">
        <v>5692</v>
      </c>
      <c r="B2197" s="7">
        <v>44334.0</v>
      </c>
      <c r="C2197" s="37"/>
      <c r="D2197" s="8" t="s">
        <v>5112</v>
      </c>
      <c r="E2197" s="8" t="s">
        <v>1667</v>
      </c>
      <c r="F2197" s="37"/>
      <c r="G2197" s="8" t="s">
        <v>58</v>
      </c>
      <c r="H2197" s="24"/>
      <c r="I2197" s="22"/>
      <c r="J2197" s="13" t="s">
        <v>5485</v>
      </c>
      <c r="K2197" s="14" t="s">
        <v>5486</v>
      </c>
      <c r="L2197" s="26"/>
      <c r="M2197" s="25"/>
      <c r="N2197" s="28"/>
      <c r="O2197" s="24"/>
      <c r="P2197" s="9" t="s">
        <v>5487</v>
      </c>
      <c r="Q2197" s="22"/>
      <c r="R2197" s="22"/>
      <c r="S2197" s="86"/>
      <c r="T2197" s="87"/>
      <c r="U2197" s="87"/>
      <c r="V2197" s="63" t="s">
        <v>4930</v>
      </c>
      <c r="W2197" s="23"/>
      <c r="X2197" s="21" t="str">
        <f t="shared" si="1"/>
        <v>#2196</v>
      </c>
    </row>
    <row r="2198">
      <c r="A2198" s="6" t="s">
        <v>5693</v>
      </c>
      <c r="B2198" s="7">
        <v>44334.0</v>
      </c>
      <c r="C2198" s="37"/>
      <c r="D2198" s="8" t="s">
        <v>5112</v>
      </c>
      <c r="E2198" s="8" t="s">
        <v>1667</v>
      </c>
      <c r="F2198" s="37"/>
      <c r="G2198" s="8" t="s">
        <v>58</v>
      </c>
      <c r="H2198" s="24"/>
      <c r="I2198" s="22"/>
      <c r="J2198" s="13" t="s">
        <v>5485</v>
      </c>
      <c r="K2198" s="14" t="s">
        <v>5486</v>
      </c>
      <c r="L2198" s="26"/>
      <c r="M2198" s="25"/>
      <c r="N2198" s="28"/>
      <c r="O2198" s="24"/>
      <c r="P2198" s="9" t="s">
        <v>5487</v>
      </c>
      <c r="Q2198" s="22"/>
      <c r="R2198" s="22"/>
      <c r="S2198" s="86"/>
      <c r="T2198" s="87"/>
      <c r="U2198" s="87"/>
      <c r="V2198" s="63" t="s">
        <v>4930</v>
      </c>
      <c r="W2198" s="23"/>
      <c r="X2198" s="21" t="str">
        <f t="shared" si="1"/>
        <v>#2197</v>
      </c>
    </row>
    <row r="2199">
      <c r="A2199" s="6" t="s">
        <v>5694</v>
      </c>
      <c r="B2199" s="7">
        <v>44334.0</v>
      </c>
      <c r="C2199" s="37"/>
      <c r="D2199" s="8" t="s">
        <v>5112</v>
      </c>
      <c r="E2199" s="8" t="s">
        <v>1667</v>
      </c>
      <c r="F2199" s="37"/>
      <c r="G2199" s="8" t="s">
        <v>58</v>
      </c>
      <c r="H2199" s="24"/>
      <c r="I2199" s="22"/>
      <c r="J2199" s="13" t="s">
        <v>5485</v>
      </c>
      <c r="K2199" s="14" t="s">
        <v>5486</v>
      </c>
      <c r="L2199" s="26"/>
      <c r="M2199" s="25"/>
      <c r="N2199" s="28"/>
      <c r="O2199" s="24"/>
      <c r="P2199" s="9" t="s">
        <v>5487</v>
      </c>
      <c r="Q2199" s="22"/>
      <c r="R2199" s="22"/>
      <c r="S2199" s="86"/>
      <c r="T2199" s="87"/>
      <c r="U2199" s="87"/>
      <c r="V2199" s="63" t="s">
        <v>4930</v>
      </c>
      <c r="W2199" s="23"/>
      <c r="X2199" s="21" t="str">
        <f t="shared" si="1"/>
        <v>#2198</v>
      </c>
    </row>
    <row r="2200">
      <c r="A2200" s="6" t="s">
        <v>5695</v>
      </c>
      <c r="B2200" s="7">
        <v>44334.0</v>
      </c>
      <c r="C2200" s="37"/>
      <c r="D2200" s="8" t="s">
        <v>5112</v>
      </c>
      <c r="E2200" s="8" t="s">
        <v>1667</v>
      </c>
      <c r="F2200" s="37"/>
      <c r="G2200" s="8" t="s">
        <v>58</v>
      </c>
      <c r="H2200" s="24"/>
      <c r="I2200" s="22"/>
      <c r="J2200" s="13" t="s">
        <v>5485</v>
      </c>
      <c r="K2200" s="14" t="s">
        <v>5486</v>
      </c>
      <c r="L2200" s="26"/>
      <c r="M2200" s="25"/>
      <c r="N2200" s="28"/>
      <c r="O2200" s="24"/>
      <c r="P2200" s="9" t="s">
        <v>5487</v>
      </c>
      <c r="Q2200" s="22"/>
      <c r="R2200" s="22"/>
      <c r="S2200" s="86"/>
      <c r="T2200" s="87"/>
      <c r="U2200" s="87"/>
      <c r="V2200" s="63" t="s">
        <v>4930</v>
      </c>
      <c r="W2200" s="23"/>
      <c r="X2200" s="21" t="str">
        <f t="shared" si="1"/>
        <v>#2199</v>
      </c>
    </row>
    <row r="2201">
      <c r="A2201" s="6" t="s">
        <v>5696</v>
      </c>
      <c r="B2201" s="7">
        <v>44334.0</v>
      </c>
      <c r="C2201" s="37"/>
      <c r="D2201" s="8" t="s">
        <v>5112</v>
      </c>
      <c r="E2201" s="8" t="s">
        <v>1667</v>
      </c>
      <c r="F2201" s="37"/>
      <c r="G2201" s="8" t="s">
        <v>58</v>
      </c>
      <c r="H2201" s="24"/>
      <c r="I2201" s="22"/>
      <c r="J2201" s="13" t="s">
        <v>5485</v>
      </c>
      <c r="K2201" s="14" t="s">
        <v>5486</v>
      </c>
      <c r="L2201" s="26"/>
      <c r="M2201" s="25"/>
      <c r="N2201" s="28"/>
      <c r="O2201" s="24"/>
      <c r="P2201" s="9" t="s">
        <v>5487</v>
      </c>
      <c r="Q2201" s="22"/>
      <c r="R2201" s="22"/>
      <c r="S2201" s="86"/>
      <c r="T2201" s="87"/>
      <c r="U2201" s="87"/>
      <c r="V2201" s="63" t="s">
        <v>4930</v>
      </c>
      <c r="W2201" s="23"/>
      <c r="X2201" s="21" t="str">
        <f t="shared" si="1"/>
        <v>#2200</v>
      </c>
    </row>
    <row r="2202">
      <c r="A2202" s="6" t="s">
        <v>5697</v>
      </c>
      <c r="B2202" s="7">
        <v>44334.0</v>
      </c>
      <c r="C2202" s="37"/>
      <c r="D2202" s="8" t="s">
        <v>5112</v>
      </c>
      <c r="E2202" s="8" t="s">
        <v>1667</v>
      </c>
      <c r="F2202" s="37"/>
      <c r="G2202" s="8" t="s">
        <v>58</v>
      </c>
      <c r="H2202" s="24"/>
      <c r="I2202" s="22"/>
      <c r="J2202" s="13" t="s">
        <v>5485</v>
      </c>
      <c r="K2202" s="14" t="s">
        <v>5486</v>
      </c>
      <c r="L2202" s="26"/>
      <c r="M2202" s="25"/>
      <c r="N2202" s="28"/>
      <c r="O2202" s="24"/>
      <c r="P2202" s="9" t="s">
        <v>5487</v>
      </c>
      <c r="Q2202" s="22"/>
      <c r="R2202" s="22"/>
      <c r="S2202" s="86"/>
      <c r="T2202" s="87"/>
      <c r="U2202" s="87"/>
      <c r="V2202" s="63" t="s">
        <v>4930</v>
      </c>
      <c r="W2202" s="23"/>
      <c r="X2202" s="21" t="str">
        <f t="shared" si="1"/>
        <v>#2201</v>
      </c>
    </row>
    <row r="2203">
      <c r="A2203" s="6" t="s">
        <v>5698</v>
      </c>
      <c r="B2203" s="7">
        <v>44334.0</v>
      </c>
      <c r="C2203" s="8" t="s">
        <v>24</v>
      </c>
      <c r="D2203" s="8" t="s">
        <v>5112</v>
      </c>
      <c r="E2203" s="8" t="s">
        <v>1667</v>
      </c>
      <c r="F2203" s="8" t="s">
        <v>226</v>
      </c>
      <c r="G2203" s="8" t="s">
        <v>58</v>
      </c>
      <c r="H2203" s="24"/>
      <c r="I2203" s="22"/>
      <c r="J2203" s="13" t="s">
        <v>5485</v>
      </c>
      <c r="K2203" s="14" t="s">
        <v>5699</v>
      </c>
      <c r="L2203" s="13" t="s">
        <v>449</v>
      </c>
      <c r="M2203" s="25"/>
      <c r="N2203" s="28"/>
      <c r="O2203" s="24"/>
      <c r="P2203" s="9" t="s">
        <v>5700</v>
      </c>
      <c r="Q2203" s="22"/>
      <c r="R2203" s="22"/>
      <c r="S2203" s="86"/>
      <c r="T2203" s="87"/>
      <c r="U2203" s="87"/>
      <c r="V2203" s="63" t="s">
        <v>4930</v>
      </c>
      <c r="W2203" s="23"/>
      <c r="X2203" s="21" t="str">
        <f t="shared" si="1"/>
        <v>#2202</v>
      </c>
    </row>
    <row r="2204">
      <c r="A2204" s="6" t="s">
        <v>5701</v>
      </c>
      <c r="B2204" s="7">
        <v>44334.0</v>
      </c>
      <c r="C2204" s="37"/>
      <c r="D2204" s="8" t="s">
        <v>5112</v>
      </c>
      <c r="E2204" s="8" t="s">
        <v>1667</v>
      </c>
      <c r="F2204" s="37"/>
      <c r="G2204" s="8" t="s">
        <v>58</v>
      </c>
      <c r="H2204" s="24"/>
      <c r="I2204" s="22"/>
      <c r="J2204" s="13" t="s">
        <v>5485</v>
      </c>
      <c r="K2204" s="14" t="s">
        <v>5486</v>
      </c>
      <c r="L2204" s="26"/>
      <c r="M2204" s="25"/>
      <c r="N2204" s="28"/>
      <c r="O2204" s="24"/>
      <c r="P2204" s="9" t="s">
        <v>5487</v>
      </c>
      <c r="Q2204" s="22"/>
      <c r="R2204" s="22"/>
      <c r="S2204" s="86"/>
      <c r="T2204" s="87"/>
      <c r="U2204" s="87"/>
      <c r="V2204" s="63" t="s">
        <v>4930</v>
      </c>
      <c r="W2204" s="23"/>
      <c r="X2204" s="21" t="str">
        <f t="shared" si="1"/>
        <v>#2203</v>
      </c>
    </row>
    <row r="2205">
      <c r="A2205" s="6" t="s">
        <v>5702</v>
      </c>
      <c r="B2205" s="7">
        <v>44334.0</v>
      </c>
      <c r="C2205" s="37"/>
      <c r="D2205" s="8" t="s">
        <v>5112</v>
      </c>
      <c r="E2205" s="8" t="s">
        <v>1667</v>
      </c>
      <c r="F2205" s="37"/>
      <c r="G2205" s="8" t="s">
        <v>58</v>
      </c>
      <c r="H2205" s="24"/>
      <c r="I2205" s="22"/>
      <c r="J2205" s="13" t="s">
        <v>5485</v>
      </c>
      <c r="K2205" s="14" t="s">
        <v>5486</v>
      </c>
      <c r="L2205" s="26"/>
      <c r="M2205" s="25"/>
      <c r="N2205" s="28"/>
      <c r="O2205" s="24"/>
      <c r="P2205" s="9" t="s">
        <v>5487</v>
      </c>
      <c r="Q2205" s="22"/>
      <c r="R2205" s="22"/>
      <c r="S2205" s="86"/>
      <c r="T2205" s="87"/>
      <c r="U2205" s="87"/>
      <c r="V2205" s="63" t="s">
        <v>4930</v>
      </c>
      <c r="W2205" s="23"/>
      <c r="X2205" s="21" t="str">
        <f t="shared" si="1"/>
        <v>#2204</v>
      </c>
    </row>
    <row r="2206">
      <c r="A2206" s="6" t="s">
        <v>5703</v>
      </c>
      <c r="B2206" s="7">
        <v>44334.0</v>
      </c>
      <c r="C2206" s="37"/>
      <c r="D2206" s="8" t="s">
        <v>5112</v>
      </c>
      <c r="E2206" s="8" t="s">
        <v>1667</v>
      </c>
      <c r="F2206" s="37"/>
      <c r="G2206" s="8" t="s">
        <v>58</v>
      </c>
      <c r="H2206" s="24"/>
      <c r="I2206" s="22"/>
      <c r="J2206" s="13" t="s">
        <v>5485</v>
      </c>
      <c r="K2206" s="14" t="s">
        <v>5486</v>
      </c>
      <c r="L2206" s="26"/>
      <c r="M2206" s="25"/>
      <c r="N2206" s="28"/>
      <c r="O2206" s="24"/>
      <c r="P2206" s="9" t="s">
        <v>5487</v>
      </c>
      <c r="Q2206" s="22"/>
      <c r="R2206" s="22"/>
      <c r="S2206" s="86"/>
      <c r="T2206" s="87"/>
      <c r="U2206" s="87"/>
      <c r="V2206" s="63" t="s">
        <v>4930</v>
      </c>
      <c r="W2206" s="23"/>
      <c r="X2206" s="21" t="str">
        <f t="shared" si="1"/>
        <v>#2205</v>
      </c>
    </row>
    <row r="2207">
      <c r="A2207" s="6" t="s">
        <v>5704</v>
      </c>
      <c r="B2207" s="7">
        <v>44334.0</v>
      </c>
      <c r="C2207" s="37"/>
      <c r="D2207" s="8" t="s">
        <v>5112</v>
      </c>
      <c r="E2207" s="8" t="s">
        <v>1667</v>
      </c>
      <c r="F2207" s="37"/>
      <c r="G2207" s="8" t="s">
        <v>58</v>
      </c>
      <c r="H2207" s="24"/>
      <c r="I2207" s="22"/>
      <c r="J2207" s="13" t="s">
        <v>5485</v>
      </c>
      <c r="K2207" s="14" t="s">
        <v>5486</v>
      </c>
      <c r="L2207" s="26"/>
      <c r="M2207" s="25"/>
      <c r="N2207" s="28"/>
      <c r="O2207" s="24"/>
      <c r="P2207" s="9" t="s">
        <v>5487</v>
      </c>
      <c r="Q2207" s="22"/>
      <c r="R2207" s="22"/>
      <c r="S2207" s="86"/>
      <c r="T2207" s="87"/>
      <c r="U2207" s="87"/>
      <c r="V2207" s="63" t="s">
        <v>4930</v>
      </c>
      <c r="W2207" s="23"/>
      <c r="X2207" s="21" t="str">
        <f t="shared" si="1"/>
        <v>#2206</v>
      </c>
    </row>
    <row r="2208">
      <c r="A2208" s="6" t="s">
        <v>5705</v>
      </c>
      <c r="B2208" s="7">
        <v>44334.0</v>
      </c>
      <c r="C2208" s="37"/>
      <c r="D2208" s="8" t="s">
        <v>5112</v>
      </c>
      <c r="E2208" s="8" t="s">
        <v>1667</v>
      </c>
      <c r="F2208" s="37"/>
      <c r="G2208" s="8" t="s">
        <v>58</v>
      </c>
      <c r="H2208" s="24"/>
      <c r="I2208" s="22"/>
      <c r="J2208" s="13" t="s">
        <v>5485</v>
      </c>
      <c r="K2208" s="14" t="s">
        <v>5486</v>
      </c>
      <c r="L2208" s="26"/>
      <c r="M2208" s="25"/>
      <c r="N2208" s="28"/>
      <c r="O2208" s="24"/>
      <c r="P2208" s="9" t="s">
        <v>5487</v>
      </c>
      <c r="Q2208" s="22"/>
      <c r="R2208" s="22"/>
      <c r="S2208" s="86"/>
      <c r="T2208" s="87"/>
      <c r="U2208" s="87"/>
      <c r="V2208" s="63" t="s">
        <v>4930</v>
      </c>
      <c r="W2208" s="23"/>
      <c r="X2208" s="21" t="str">
        <f t="shared" si="1"/>
        <v>#2207</v>
      </c>
    </row>
    <row r="2209">
      <c r="A2209" s="6" t="s">
        <v>5706</v>
      </c>
      <c r="B2209" s="7">
        <v>44334.0</v>
      </c>
      <c r="C2209" s="37"/>
      <c r="D2209" s="8" t="s">
        <v>5112</v>
      </c>
      <c r="E2209" s="8" t="s">
        <v>1667</v>
      </c>
      <c r="F2209" s="37"/>
      <c r="G2209" s="8" t="s">
        <v>58</v>
      </c>
      <c r="H2209" s="24"/>
      <c r="I2209" s="22"/>
      <c r="J2209" s="13" t="s">
        <v>5485</v>
      </c>
      <c r="K2209" s="14" t="s">
        <v>5486</v>
      </c>
      <c r="L2209" s="26"/>
      <c r="M2209" s="25"/>
      <c r="N2209" s="28"/>
      <c r="O2209" s="24"/>
      <c r="P2209" s="9" t="s">
        <v>5487</v>
      </c>
      <c r="Q2209" s="22"/>
      <c r="R2209" s="22"/>
      <c r="S2209" s="86"/>
      <c r="T2209" s="87"/>
      <c r="U2209" s="87"/>
      <c r="V2209" s="63" t="s">
        <v>4930</v>
      </c>
      <c r="W2209" s="23"/>
      <c r="X2209" s="21" t="str">
        <f t="shared" si="1"/>
        <v>#2208</v>
      </c>
    </row>
    <row r="2210">
      <c r="A2210" s="6" t="s">
        <v>5707</v>
      </c>
      <c r="B2210" s="7">
        <v>44334.0</v>
      </c>
      <c r="C2210" s="37"/>
      <c r="D2210" s="8" t="s">
        <v>5112</v>
      </c>
      <c r="E2210" s="8" t="s">
        <v>1667</v>
      </c>
      <c r="F2210" s="37"/>
      <c r="G2210" s="8" t="s">
        <v>58</v>
      </c>
      <c r="H2210" s="24"/>
      <c r="I2210" s="22"/>
      <c r="J2210" s="13" t="s">
        <v>5485</v>
      </c>
      <c r="K2210" s="14" t="s">
        <v>5486</v>
      </c>
      <c r="L2210" s="26"/>
      <c r="M2210" s="25"/>
      <c r="N2210" s="28"/>
      <c r="O2210" s="24"/>
      <c r="P2210" s="9" t="s">
        <v>5487</v>
      </c>
      <c r="Q2210" s="22"/>
      <c r="R2210" s="22"/>
      <c r="S2210" s="86"/>
      <c r="T2210" s="87"/>
      <c r="U2210" s="87"/>
      <c r="V2210" s="63" t="s">
        <v>4930</v>
      </c>
      <c r="W2210" s="23"/>
      <c r="X2210" s="21" t="str">
        <f t="shared" si="1"/>
        <v>#2209</v>
      </c>
    </row>
    <row r="2211">
      <c r="A2211" s="6" t="s">
        <v>5708</v>
      </c>
      <c r="B2211" s="7">
        <v>44334.0</v>
      </c>
      <c r="C2211" s="37"/>
      <c r="D2211" s="8" t="s">
        <v>5112</v>
      </c>
      <c r="E2211" s="8" t="s">
        <v>1667</v>
      </c>
      <c r="F2211" s="37"/>
      <c r="G2211" s="8" t="s">
        <v>58</v>
      </c>
      <c r="H2211" s="24"/>
      <c r="I2211" s="22"/>
      <c r="J2211" s="13" t="s">
        <v>5485</v>
      </c>
      <c r="K2211" s="14" t="s">
        <v>5486</v>
      </c>
      <c r="L2211" s="26"/>
      <c r="M2211" s="25"/>
      <c r="N2211" s="28"/>
      <c r="O2211" s="24"/>
      <c r="P2211" s="9" t="s">
        <v>5487</v>
      </c>
      <c r="Q2211" s="22"/>
      <c r="R2211" s="22"/>
      <c r="S2211" s="86"/>
      <c r="T2211" s="87"/>
      <c r="U2211" s="87"/>
      <c r="V2211" s="63" t="s">
        <v>4930</v>
      </c>
      <c r="W2211" s="23"/>
      <c r="X2211" s="21" t="str">
        <f t="shared" si="1"/>
        <v>#2210</v>
      </c>
    </row>
    <row r="2212">
      <c r="A2212" s="6" t="s">
        <v>5709</v>
      </c>
      <c r="B2212" s="7">
        <v>44334.0</v>
      </c>
      <c r="C2212" s="37"/>
      <c r="D2212" s="8" t="s">
        <v>5112</v>
      </c>
      <c r="E2212" s="8" t="s">
        <v>1667</v>
      </c>
      <c r="F2212" s="37"/>
      <c r="G2212" s="8" t="s">
        <v>58</v>
      </c>
      <c r="H2212" s="24"/>
      <c r="I2212" s="22"/>
      <c r="J2212" s="13" t="s">
        <v>5485</v>
      </c>
      <c r="K2212" s="14" t="s">
        <v>5486</v>
      </c>
      <c r="L2212" s="26"/>
      <c r="M2212" s="25"/>
      <c r="N2212" s="28"/>
      <c r="O2212" s="24"/>
      <c r="P2212" s="9" t="s">
        <v>5487</v>
      </c>
      <c r="Q2212" s="22"/>
      <c r="R2212" s="22"/>
      <c r="S2212" s="86"/>
      <c r="T2212" s="87"/>
      <c r="U2212" s="87"/>
      <c r="V2212" s="63" t="s">
        <v>4930</v>
      </c>
      <c r="W2212" s="23"/>
      <c r="X2212" s="21" t="str">
        <f t="shared" si="1"/>
        <v>#2211</v>
      </c>
    </row>
    <row r="2213">
      <c r="A2213" s="6" t="s">
        <v>5710</v>
      </c>
      <c r="B2213" s="7">
        <v>44334.0</v>
      </c>
      <c r="C2213" s="37"/>
      <c r="D2213" s="8" t="s">
        <v>5112</v>
      </c>
      <c r="E2213" s="8" t="s">
        <v>1667</v>
      </c>
      <c r="F2213" s="37"/>
      <c r="G2213" s="8" t="s">
        <v>58</v>
      </c>
      <c r="H2213" s="24"/>
      <c r="I2213" s="22"/>
      <c r="J2213" s="13" t="s">
        <v>5485</v>
      </c>
      <c r="K2213" s="14" t="s">
        <v>5486</v>
      </c>
      <c r="L2213" s="26"/>
      <c r="M2213" s="25"/>
      <c r="N2213" s="28"/>
      <c r="O2213" s="24"/>
      <c r="P2213" s="9" t="s">
        <v>5487</v>
      </c>
      <c r="Q2213" s="22"/>
      <c r="R2213" s="22"/>
      <c r="S2213" s="86"/>
      <c r="T2213" s="87"/>
      <c r="U2213" s="87"/>
      <c r="V2213" s="63" t="s">
        <v>4930</v>
      </c>
      <c r="W2213" s="23"/>
      <c r="X2213" s="21" t="str">
        <f t="shared" si="1"/>
        <v>#2212</v>
      </c>
    </row>
    <row r="2214">
      <c r="A2214" s="6" t="s">
        <v>5711</v>
      </c>
      <c r="B2214" s="7">
        <v>44334.0</v>
      </c>
      <c r="C2214" s="37"/>
      <c r="D2214" s="8" t="s">
        <v>5112</v>
      </c>
      <c r="E2214" s="8" t="s">
        <v>1667</v>
      </c>
      <c r="F2214" s="37"/>
      <c r="G2214" s="8" t="s">
        <v>58</v>
      </c>
      <c r="H2214" s="24"/>
      <c r="I2214" s="22"/>
      <c r="J2214" s="13" t="s">
        <v>5485</v>
      </c>
      <c r="K2214" s="14" t="s">
        <v>5486</v>
      </c>
      <c r="L2214" s="26"/>
      <c r="M2214" s="25"/>
      <c r="N2214" s="28"/>
      <c r="O2214" s="24"/>
      <c r="P2214" s="9" t="s">
        <v>5487</v>
      </c>
      <c r="Q2214" s="22"/>
      <c r="R2214" s="22"/>
      <c r="S2214" s="86"/>
      <c r="T2214" s="87"/>
      <c r="U2214" s="87"/>
      <c r="V2214" s="63" t="s">
        <v>4930</v>
      </c>
      <c r="W2214" s="23"/>
      <c r="X2214" s="21" t="str">
        <f t="shared" si="1"/>
        <v>#2213</v>
      </c>
    </row>
    <row r="2215">
      <c r="A2215" s="6" t="s">
        <v>5712</v>
      </c>
      <c r="B2215" s="7">
        <v>44334.0</v>
      </c>
      <c r="C2215" s="37"/>
      <c r="D2215" s="8" t="s">
        <v>5112</v>
      </c>
      <c r="E2215" s="8" t="s">
        <v>1667</v>
      </c>
      <c r="F2215" s="37"/>
      <c r="G2215" s="8" t="s">
        <v>58</v>
      </c>
      <c r="H2215" s="24"/>
      <c r="I2215" s="22"/>
      <c r="J2215" s="13" t="s">
        <v>5485</v>
      </c>
      <c r="K2215" s="14" t="s">
        <v>5486</v>
      </c>
      <c r="L2215" s="26"/>
      <c r="M2215" s="25"/>
      <c r="N2215" s="28"/>
      <c r="O2215" s="24"/>
      <c r="P2215" s="9" t="s">
        <v>5487</v>
      </c>
      <c r="Q2215" s="22"/>
      <c r="R2215" s="22"/>
      <c r="S2215" s="86"/>
      <c r="T2215" s="87"/>
      <c r="U2215" s="87"/>
      <c r="V2215" s="63" t="s">
        <v>4930</v>
      </c>
      <c r="W2215" s="23"/>
      <c r="X2215" s="21" t="str">
        <f t="shared" si="1"/>
        <v>#2214</v>
      </c>
    </row>
    <row r="2216">
      <c r="A2216" s="6" t="s">
        <v>5713</v>
      </c>
      <c r="B2216" s="7">
        <v>44334.0</v>
      </c>
      <c r="C2216" s="37"/>
      <c r="D2216" s="8" t="s">
        <v>5112</v>
      </c>
      <c r="E2216" s="8" t="s">
        <v>1667</v>
      </c>
      <c r="F2216" s="37"/>
      <c r="G2216" s="8" t="s">
        <v>58</v>
      </c>
      <c r="H2216" s="24"/>
      <c r="I2216" s="22"/>
      <c r="J2216" s="13" t="s">
        <v>5485</v>
      </c>
      <c r="K2216" s="14" t="s">
        <v>5486</v>
      </c>
      <c r="L2216" s="26"/>
      <c r="M2216" s="25"/>
      <c r="N2216" s="28"/>
      <c r="O2216" s="24"/>
      <c r="P2216" s="9" t="s">
        <v>5487</v>
      </c>
      <c r="Q2216" s="22"/>
      <c r="R2216" s="22"/>
      <c r="S2216" s="86"/>
      <c r="T2216" s="87"/>
      <c r="U2216" s="87"/>
      <c r="V2216" s="63" t="s">
        <v>4930</v>
      </c>
      <c r="W2216" s="23"/>
      <c r="X2216" s="21" t="str">
        <f t="shared" si="1"/>
        <v>#2215</v>
      </c>
    </row>
    <row r="2217">
      <c r="A2217" s="6" t="s">
        <v>5714</v>
      </c>
      <c r="B2217" s="7">
        <v>44334.0</v>
      </c>
      <c r="C2217" s="37"/>
      <c r="D2217" s="8" t="s">
        <v>5112</v>
      </c>
      <c r="E2217" s="8" t="s">
        <v>1667</v>
      </c>
      <c r="F2217" s="37"/>
      <c r="G2217" s="8" t="s">
        <v>58</v>
      </c>
      <c r="H2217" s="24"/>
      <c r="I2217" s="22"/>
      <c r="J2217" s="13" t="s">
        <v>5485</v>
      </c>
      <c r="K2217" s="14" t="s">
        <v>5486</v>
      </c>
      <c r="L2217" s="26"/>
      <c r="M2217" s="25"/>
      <c r="N2217" s="28"/>
      <c r="O2217" s="24"/>
      <c r="P2217" s="9" t="s">
        <v>5487</v>
      </c>
      <c r="Q2217" s="22"/>
      <c r="R2217" s="22"/>
      <c r="S2217" s="86"/>
      <c r="T2217" s="87"/>
      <c r="U2217" s="87"/>
      <c r="V2217" s="63" t="s">
        <v>4930</v>
      </c>
      <c r="W2217" s="23"/>
      <c r="X2217" s="21" t="str">
        <f t="shared" si="1"/>
        <v>#2216</v>
      </c>
    </row>
    <row r="2218">
      <c r="A2218" s="6" t="s">
        <v>5715</v>
      </c>
      <c r="B2218" s="7">
        <v>44334.0</v>
      </c>
      <c r="C2218" s="37"/>
      <c r="D2218" s="8" t="s">
        <v>5112</v>
      </c>
      <c r="E2218" s="8" t="s">
        <v>1667</v>
      </c>
      <c r="F2218" s="37"/>
      <c r="G2218" s="8" t="s">
        <v>58</v>
      </c>
      <c r="H2218" s="24"/>
      <c r="I2218" s="22"/>
      <c r="J2218" s="13" t="s">
        <v>5485</v>
      </c>
      <c r="K2218" s="14" t="s">
        <v>5486</v>
      </c>
      <c r="L2218" s="26"/>
      <c r="M2218" s="25"/>
      <c r="N2218" s="28"/>
      <c r="O2218" s="24"/>
      <c r="P2218" s="9" t="s">
        <v>5487</v>
      </c>
      <c r="Q2218" s="22"/>
      <c r="R2218" s="22"/>
      <c r="S2218" s="86"/>
      <c r="T2218" s="87"/>
      <c r="U2218" s="87"/>
      <c r="V2218" s="63" t="s">
        <v>4930</v>
      </c>
      <c r="W2218" s="23"/>
      <c r="X2218" s="21" t="str">
        <f t="shared" si="1"/>
        <v>#2217</v>
      </c>
    </row>
    <row r="2219">
      <c r="A2219" s="6" t="s">
        <v>5716</v>
      </c>
      <c r="B2219" s="7">
        <v>44334.0</v>
      </c>
      <c r="C2219" s="37"/>
      <c r="D2219" s="8" t="s">
        <v>5112</v>
      </c>
      <c r="E2219" s="8" t="s">
        <v>1667</v>
      </c>
      <c r="F2219" s="37"/>
      <c r="G2219" s="8" t="s">
        <v>58</v>
      </c>
      <c r="H2219" s="24"/>
      <c r="I2219" s="22"/>
      <c r="J2219" s="13" t="s">
        <v>5485</v>
      </c>
      <c r="K2219" s="14" t="s">
        <v>5486</v>
      </c>
      <c r="L2219" s="26"/>
      <c r="M2219" s="25"/>
      <c r="N2219" s="28"/>
      <c r="O2219" s="24"/>
      <c r="P2219" s="9" t="s">
        <v>5487</v>
      </c>
      <c r="Q2219" s="22"/>
      <c r="R2219" s="22"/>
      <c r="S2219" s="86"/>
      <c r="T2219" s="87"/>
      <c r="U2219" s="87"/>
      <c r="V2219" s="63" t="s">
        <v>4930</v>
      </c>
      <c r="W2219" s="23"/>
      <c r="X2219" s="21" t="str">
        <f t="shared" si="1"/>
        <v>#2218</v>
      </c>
    </row>
    <row r="2220">
      <c r="A2220" s="6" t="s">
        <v>5717</v>
      </c>
      <c r="B2220" s="7">
        <v>44334.0</v>
      </c>
      <c r="C2220" s="37"/>
      <c r="D2220" s="8" t="s">
        <v>5112</v>
      </c>
      <c r="E2220" s="8" t="s">
        <v>1667</v>
      </c>
      <c r="F2220" s="37"/>
      <c r="G2220" s="8" t="s">
        <v>58</v>
      </c>
      <c r="H2220" s="24"/>
      <c r="I2220" s="22"/>
      <c r="J2220" s="13" t="s">
        <v>5485</v>
      </c>
      <c r="K2220" s="14" t="s">
        <v>5486</v>
      </c>
      <c r="L2220" s="26"/>
      <c r="M2220" s="25"/>
      <c r="N2220" s="28"/>
      <c r="O2220" s="24"/>
      <c r="P2220" s="9" t="s">
        <v>5487</v>
      </c>
      <c r="Q2220" s="22"/>
      <c r="R2220" s="22"/>
      <c r="S2220" s="86"/>
      <c r="T2220" s="87"/>
      <c r="U2220" s="87"/>
      <c r="V2220" s="63" t="s">
        <v>4930</v>
      </c>
      <c r="W2220" s="23"/>
      <c r="X2220" s="21" t="str">
        <f t="shared" si="1"/>
        <v>#2219</v>
      </c>
    </row>
    <row r="2221">
      <c r="A2221" s="6" t="s">
        <v>5718</v>
      </c>
      <c r="B2221" s="7">
        <v>44334.0</v>
      </c>
      <c r="C2221" s="37"/>
      <c r="D2221" s="8" t="s">
        <v>5112</v>
      </c>
      <c r="E2221" s="8" t="s">
        <v>1667</v>
      </c>
      <c r="F2221" s="37"/>
      <c r="G2221" s="8" t="s">
        <v>58</v>
      </c>
      <c r="H2221" s="24"/>
      <c r="I2221" s="22"/>
      <c r="J2221" s="13" t="s">
        <v>5485</v>
      </c>
      <c r="K2221" s="14" t="s">
        <v>5486</v>
      </c>
      <c r="L2221" s="26"/>
      <c r="M2221" s="25"/>
      <c r="N2221" s="28"/>
      <c r="O2221" s="24"/>
      <c r="P2221" s="9" t="s">
        <v>5487</v>
      </c>
      <c r="Q2221" s="22"/>
      <c r="R2221" s="22"/>
      <c r="S2221" s="86"/>
      <c r="T2221" s="87"/>
      <c r="U2221" s="87"/>
      <c r="V2221" s="63" t="s">
        <v>4930</v>
      </c>
      <c r="W2221" s="23"/>
      <c r="X2221" s="21" t="str">
        <f t="shared" si="1"/>
        <v>#2220</v>
      </c>
    </row>
    <row r="2222">
      <c r="A2222" s="6" t="s">
        <v>5719</v>
      </c>
      <c r="B2222" s="7">
        <v>44334.0</v>
      </c>
      <c r="C2222" s="37"/>
      <c r="D2222" s="8" t="s">
        <v>5112</v>
      </c>
      <c r="E2222" s="8" t="s">
        <v>1667</v>
      </c>
      <c r="F2222" s="37"/>
      <c r="G2222" s="8" t="s">
        <v>58</v>
      </c>
      <c r="H2222" s="24"/>
      <c r="I2222" s="22"/>
      <c r="J2222" s="13" t="s">
        <v>5485</v>
      </c>
      <c r="K2222" s="14" t="s">
        <v>5486</v>
      </c>
      <c r="L2222" s="26"/>
      <c r="M2222" s="25"/>
      <c r="N2222" s="28"/>
      <c r="O2222" s="24"/>
      <c r="P2222" s="9" t="s">
        <v>5487</v>
      </c>
      <c r="Q2222" s="22"/>
      <c r="R2222" s="22"/>
      <c r="S2222" s="86"/>
      <c r="T2222" s="87"/>
      <c r="U2222" s="87"/>
      <c r="V2222" s="63" t="s">
        <v>4930</v>
      </c>
      <c r="W2222" s="23"/>
      <c r="X2222" s="21" t="str">
        <f t="shared" si="1"/>
        <v>#2221</v>
      </c>
    </row>
    <row r="2223">
      <c r="A2223" s="6" t="s">
        <v>5720</v>
      </c>
      <c r="B2223" s="7">
        <v>44334.0</v>
      </c>
      <c r="C2223" s="37"/>
      <c r="D2223" s="8" t="s">
        <v>5112</v>
      </c>
      <c r="E2223" s="8" t="s">
        <v>1667</v>
      </c>
      <c r="F2223" s="37"/>
      <c r="G2223" s="8" t="s">
        <v>58</v>
      </c>
      <c r="H2223" s="24"/>
      <c r="I2223" s="22"/>
      <c r="J2223" s="13" t="s">
        <v>5485</v>
      </c>
      <c r="K2223" s="14" t="s">
        <v>5486</v>
      </c>
      <c r="L2223" s="26"/>
      <c r="M2223" s="25"/>
      <c r="N2223" s="28"/>
      <c r="O2223" s="24"/>
      <c r="P2223" s="9" t="s">
        <v>5487</v>
      </c>
      <c r="Q2223" s="22"/>
      <c r="R2223" s="22"/>
      <c r="S2223" s="86"/>
      <c r="T2223" s="87"/>
      <c r="U2223" s="87"/>
      <c r="V2223" s="63" t="s">
        <v>4930</v>
      </c>
      <c r="W2223" s="23"/>
      <c r="X2223" s="21" t="str">
        <f t="shared" si="1"/>
        <v>#2222</v>
      </c>
    </row>
    <row r="2224">
      <c r="A2224" s="6" t="s">
        <v>5721</v>
      </c>
      <c r="B2224" s="7">
        <v>44334.0</v>
      </c>
      <c r="C2224" s="37"/>
      <c r="D2224" s="8" t="s">
        <v>5112</v>
      </c>
      <c r="E2224" s="8" t="s">
        <v>1667</v>
      </c>
      <c r="F2224" s="37"/>
      <c r="G2224" s="8" t="s">
        <v>58</v>
      </c>
      <c r="H2224" s="24"/>
      <c r="I2224" s="22"/>
      <c r="J2224" s="13" t="s">
        <v>5485</v>
      </c>
      <c r="K2224" s="14" t="s">
        <v>5486</v>
      </c>
      <c r="L2224" s="26"/>
      <c r="M2224" s="25"/>
      <c r="N2224" s="28"/>
      <c r="O2224" s="24"/>
      <c r="P2224" s="9" t="s">
        <v>5487</v>
      </c>
      <c r="Q2224" s="22"/>
      <c r="R2224" s="22"/>
      <c r="S2224" s="86"/>
      <c r="T2224" s="87"/>
      <c r="U2224" s="87"/>
      <c r="V2224" s="63" t="s">
        <v>4930</v>
      </c>
      <c r="W2224" s="23"/>
      <c r="X2224" s="21" t="str">
        <f t="shared" si="1"/>
        <v>#2223</v>
      </c>
    </row>
    <row r="2225">
      <c r="A2225" s="6" t="s">
        <v>5722</v>
      </c>
      <c r="B2225" s="7">
        <v>44334.0</v>
      </c>
      <c r="C2225" s="37"/>
      <c r="D2225" s="8" t="s">
        <v>5112</v>
      </c>
      <c r="E2225" s="8" t="s">
        <v>1667</v>
      </c>
      <c r="F2225" s="37"/>
      <c r="G2225" s="8" t="s">
        <v>58</v>
      </c>
      <c r="H2225" s="24"/>
      <c r="I2225" s="22"/>
      <c r="J2225" s="13" t="s">
        <v>5485</v>
      </c>
      <c r="K2225" s="14" t="s">
        <v>5486</v>
      </c>
      <c r="L2225" s="26"/>
      <c r="M2225" s="25"/>
      <c r="N2225" s="28"/>
      <c r="O2225" s="24"/>
      <c r="P2225" s="9" t="s">
        <v>5487</v>
      </c>
      <c r="Q2225" s="22"/>
      <c r="R2225" s="22"/>
      <c r="S2225" s="86"/>
      <c r="T2225" s="87"/>
      <c r="U2225" s="87"/>
      <c r="V2225" s="63" t="s">
        <v>4930</v>
      </c>
      <c r="W2225" s="23"/>
      <c r="X2225" s="21" t="str">
        <f t="shared" si="1"/>
        <v>#2224</v>
      </c>
    </row>
    <row r="2226">
      <c r="A2226" s="6" t="s">
        <v>5723</v>
      </c>
      <c r="B2226" s="7">
        <v>44334.0</v>
      </c>
      <c r="C2226" s="37"/>
      <c r="D2226" s="8" t="s">
        <v>5112</v>
      </c>
      <c r="E2226" s="8" t="s">
        <v>1667</v>
      </c>
      <c r="F2226" s="37"/>
      <c r="G2226" s="8" t="s">
        <v>58</v>
      </c>
      <c r="H2226" s="24"/>
      <c r="I2226" s="22"/>
      <c r="J2226" s="13" t="s">
        <v>5485</v>
      </c>
      <c r="K2226" s="14" t="s">
        <v>5486</v>
      </c>
      <c r="L2226" s="26"/>
      <c r="M2226" s="25"/>
      <c r="N2226" s="28"/>
      <c r="O2226" s="24"/>
      <c r="P2226" s="9" t="s">
        <v>5487</v>
      </c>
      <c r="Q2226" s="22"/>
      <c r="R2226" s="22"/>
      <c r="S2226" s="86"/>
      <c r="T2226" s="87"/>
      <c r="U2226" s="87"/>
      <c r="V2226" s="63" t="s">
        <v>4930</v>
      </c>
      <c r="W2226" s="23"/>
      <c r="X2226" s="21" t="str">
        <f t="shared" si="1"/>
        <v>#2225</v>
      </c>
    </row>
    <row r="2227">
      <c r="A2227" s="6" t="s">
        <v>5724</v>
      </c>
      <c r="B2227" s="7">
        <v>44334.0</v>
      </c>
      <c r="C2227" s="37"/>
      <c r="D2227" s="8" t="s">
        <v>5112</v>
      </c>
      <c r="E2227" s="8" t="s">
        <v>1667</v>
      </c>
      <c r="F2227" s="37"/>
      <c r="G2227" s="8" t="s">
        <v>58</v>
      </c>
      <c r="H2227" s="24"/>
      <c r="I2227" s="22"/>
      <c r="J2227" s="13" t="s">
        <v>5485</v>
      </c>
      <c r="K2227" s="14" t="s">
        <v>5486</v>
      </c>
      <c r="L2227" s="26"/>
      <c r="M2227" s="25"/>
      <c r="N2227" s="28"/>
      <c r="O2227" s="24"/>
      <c r="P2227" s="9" t="s">
        <v>5487</v>
      </c>
      <c r="Q2227" s="22"/>
      <c r="R2227" s="22"/>
      <c r="S2227" s="86"/>
      <c r="T2227" s="87"/>
      <c r="U2227" s="87"/>
      <c r="V2227" s="63" t="s">
        <v>4930</v>
      </c>
      <c r="W2227" s="23"/>
      <c r="X2227" s="21" t="str">
        <f t="shared" si="1"/>
        <v>#2226</v>
      </c>
    </row>
    <row r="2228">
      <c r="A2228" s="6" t="s">
        <v>5725</v>
      </c>
      <c r="B2228" s="7">
        <v>44334.0</v>
      </c>
      <c r="C2228" s="37"/>
      <c r="D2228" s="8" t="s">
        <v>5112</v>
      </c>
      <c r="E2228" s="8" t="s">
        <v>1667</v>
      </c>
      <c r="F2228" s="37"/>
      <c r="G2228" s="8" t="s">
        <v>58</v>
      </c>
      <c r="H2228" s="24"/>
      <c r="I2228" s="22"/>
      <c r="J2228" s="13" t="s">
        <v>5485</v>
      </c>
      <c r="K2228" s="14" t="s">
        <v>5486</v>
      </c>
      <c r="L2228" s="26"/>
      <c r="M2228" s="25"/>
      <c r="N2228" s="28"/>
      <c r="O2228" s="24"/>
      <c r="P2228" s="9" t="s">
        <v>5487</v>
      </c>
      <c r="Q2228" s="22"/>
      <c r="R2228" s="22"/>
      <c r="S2228" s="86"/>
      <c r="T2228" s="87"/>
      <c r="U2228" s="87"/>
      <c r="V2228" s="63" t="s">
        <v>4930</v>
      </c>
      <c r="W2228" s="23"/>
      <c r="X2228" s="21" t="str">
        <f t="shared" si="1"/>
        <v>#2227</v>
      </c>
    </row>
    <row r="2229">
      <c r="A2229" s="6" t="s">
        <v>5726</v>
      </c>
      <c r="B2229" s="7">
        <v>44334.0</v>
      </c>
      <c r="C2229" s="37"/>
      <c r="D2229" s="8" t="s">
        <v>5112</v>
      </c>
      <c r="E2229" s="8" t="s">
        <v>1667</v>
      </c>
      <c r="F2229" s="37"/>
      <c r="G2229" s="8" t="s">
        <v>58</v>
      </c>
      <c r="H2229" s="24"/>
      <c r="I2229" s="22"/>
      <c r="J2229" s="13" t="s">
        <v>5485</v>
      </c>
      <c r="K2229" s="14" t="s">
        <v>5486</v>
      </c>
      <c r="L2229" s="26"/>
      <c r="M2229" s="25"/>
      <c r="N2229" s="28"/>
      <c r="O2229" s="24"/>
      <c r="P2229" s="9" t="s">
        <v>5487</v>
      </c>
      <c r="Q2229" s="22"/>
      <c r="R2229" s="22"/>
      <c r="S2229" s="86"/>
      <c r="T2229" s="87"/>
      <c r="U2229" s="87"/>
      <c r="V2229" s="63" t="s">
        <v>4930</v>
      </c>
      <c r="W2229" s="23"/>
      <c r="X2229" s="21" t="str">
        <f t="shared" si="1"/>
        <v>#2228</v>
      </c>
    </row>
    <row r="2230">
      <c r="A2230" s="6" t="s">
        <v>5727</v>
      </c>
      <c r="B2230" s="7">
        <v>44334.0</v>
      </c>
      <c r="C2230" s="37"/>
      <c r="D2230" s="8" t="s">
        <v>5112</v>
      </c>
      <c r="E2230" s="8" t="s">
        <v>1667</v>
      </c>
      <c r="F2230" s="37"/>
      <c r="G2230" s="8" t="s">
        <v>58</v>
      </c>
      <c r="H2230" s="24"/>
      <c r="I2230" s="22"/>
      <c r="J2230" s="13" t="s">
        <v>5485</v>
      </c>
      <c r="K2230" s="14" t="s">
        <v>5486</v>
      </c>
      <c r="L2230" s="26"/>
      <c r="M2230" s="25"/>
      <c r="N2230" s="28"/>
      <c r="O2230" s="24"/>
      <c r="P2230" s="9" t="s">
        <v>5487</v>
      </c>
      <c r="Q2230" s="22"/>
      <c r="R2230" s="22"/>
      <c r="S2230" s="86"/>
      <c r="T2230" s="87"/>
      <c r="U2230" s="87"/>
      <c r="V2230" s="63" t="s">
        <v>4930</v>
      </c>
      <c r="W2230" s="23"/>
      <c r="X2230" s="21" t="str">
        <f t="shared" si="1"/>
        <v>#2229</v>
      </c>
    </row>
    <row r="2231">
      <c r="A2231" s="6" t="s">
        <v>5728</v>
      </c>
      <c r="B2231" s="7">
        <v>44334.0</v>
      </c>
      <c r="C2231" s="37"/>
      <c r="D2231" s="8" t="s">
        <v>5112</v>
      </c>
      <c r="E2231" s="8" t="s">
        <v>1667</v>
      </c>
      <c r="F2231" s="37"/>
      <c r="G2231" s="8" t="s">
        <v>58</v>
      </c>
      <c r="H2231" s="24"/>
      <c r="I2231" s="22"/>
      <c r="J2231" s="13" t="s">
        <v>5485</v>
      </c>
      <c r="K2231" s="14" t="s">
        <v>5486</v>
      </c>
      <c r="L2231" s="26"/>
      <c r="M2231" s="25"/>
      <c r="N2231" s="28"/>
      <c r="O2231" s="24"/>
      <c r="P2231" s="9" t="s">
        <v>5487</v>
      </c>
      <c r="Q2231" s="22"/>
      <c r="R2231" s="22"/>
      <c r="S2231" s="86"/>
      <c r="T2231" s="87"/>
      <c r="U2231" s="87"/>
      <c r="V2231" s="63" t="s">
        <v>4930</v>
      </c>
      <c r="W2231" s="23"/>
      <c r="X2231" s="21" t="str">
        <f t="shared" si="1"/>
        <v>#2230</v>
      </c>
    </row>
    <row r="2232">
      <c r="A2232" s="6" t="s">
        <v>5729</v>
      </c>
      <c r="B2232" s="7">
        <v>44334.0</v>
      </c>
      <c r="C2232" s="37"/>
      <c r="D2232" s="8" t="s">
        <v>5112</v>
      </c>
      <c r="E2232" s="8" t="s">
        <v>1667</v>
      </c>
      <c r="F2232" s="37"/>
      <c r="G2232" s="8" t="s">
        <v>58</v>
      </c>
      <c r="H2232" s="24"/>
      <c r="I2232" s="22"/>
      <c r="J2232" s="13" t="s">
        <v>5485</v>
      </c>
      <c r="K2232" s="14" t="s">
        <v>5486</v>
      </c>
      <c r="L2232" s="26"/>
      <c r="M2232" s="25"/>
      <c r="N2232" s="28"/>
      <c r="O2232" s="24"/>
      <c r="P2232" s="9" t="s">
        <v>5487</v>
      </c>
      <c r="Q2232" s="22"/>
      <c r="R2232" s="22"/>
      <c r="S2232" s="86"/>
      <c r="T2232" s="87"/>
      <c r="U2232" s="87"/>
      <c r="V2232" s="63" t="s">
        <v>4930</v>
      </c>
      <c r="W2232" s="23"/>
      <c r="X2232" s="21" t="str">
        <f t="shared" si="1"/>
        <v>#2231</v>
      </c>
    </row>
    <row r="2233">
      <c r="A2233" s="6" t="s">
        <v>5730</v>
      </c>
      <c r="B2233" s="7">
        <v>44334.0</v>
      </c>
      <c r="C2233" s="37"/>
      <c r="D2233" s="8" t="s">
        <v>5112</v>
      </c>
      <c r="E2233" s="8" t="s">
        <v>1667</v>
      </c>
      <c r="F2233" s="37"/>
      <c r="G2233" s="8" t="s">
        <v>58</v>
      </c>
      <c r="H2233" s="24"/>
      <c r="I2233" s="22"/>
      <c r="J2233" s="13" t="s">
        <v>5485</v>
      </c>
      <c r="K2233" s="14" t="s">
        <v>5486</v>
      </c>
      <c r="L2233" s="26"/>
      <c r="M2233" s="25"/>
      <c r="N2233" s="28"/>
      <c r="O2233" s="24"/>
      <c r="P2233" s="9" t="s">
        <v>5487</v>
      </c>
      <c r="Q2233" s="22"/>
      <c r="R2233" s="22"/>
      <c r="S2233" s="86"/>
      <c r="T2233" s="87"/>
      <c r="U2233" s="87"/>
      <c r="V2233" s="63" t="s">
        <v>4930</v>
      </c>
      <c r="W2233" s="23"/>
      <c r="X2233" s="21" t="str">
        <f t="shared" si="1"/>
        <v>#2232</v>
      </c>
    </row>
    <row r="2234">
      <c r="A2234" s="6" t="s">
        <v>5731</v>
      </c>
      <c r="B2234" s="7">
        <v>44334.0</v>
      </c>
      <c r="C2234" s="37"/>
      <c r="D2234" s="8" t="s">
        <v>5112</v>
      </c>
      <c r="E2234" s="8" t="s">
        <v>1667</v>
      </c>
      <c r="F2234" s="37"/>
      <c r="G2234" s="8" t="s">
        <v>58</v>
      </c>
      <c r="H2234" s="24"/>
      <c r="I2234" s="22"/>
      <c r="J2234" s="13" t="s">
        <v>5485</v>
      </c>
      <c r="K2234" s="14" t="s">
        <v>5486</v>
      </c>
      <c r="L2234" s="26"/>
      <c r="M2234" s="25"/>
      <c r="N2234" s="28"/>
      <c r="O2234" s="24"/>
      <c r="P2234" s="9" t="s">
        <v>5487</v>
      </c>
      <c r="Q2234" s="22"/>
      <c r="R2234" s="22"/>
      <c r="S2234" s="86"/>
      <c r="T2234" s="87"/>
      <c r="U2234" s="87"/>
      <c r="V2234" s="63" t="s">
        <v>4930</v>
      </c>
      <c r="W2234" s="23"/>
      <c r="X2234" s="21" t="str">
        <f t="shared" si="1"/>
        <v>#2233</v>
      </c>
    </row>
    <row r="2235">
      <c r="A2235" s="6" t="s">
        <v>5732</v>
      </c>
      <c r="B2235" s="7">
        <v>44334.0</v>
      </c>
      <c r="C2235" s="37"/>
      <c r="D2235" s="8" t="s">
        <v>5112</v>
      </c>
      <c r="E2235" s="8" t="s">
        <v>1667</v>
      </c>
      <c r="F2235" s="37"/>
      <c r="G2235" s="8" t="s">
        <v>58</v>
      </c>
      <c r="H2235" s="24"/>
      <c r="I2235" s="22"/>
      <c r="J2235" s="13" t="s">
        <v>5485</v>
      </c>
      <c r="K2235" s="14" t="s">
        <v>5486</v>
      </c>
      <c r="L2235" s="26"/>
      <c r="M2235" s="25"/>
      <c r="N2235" s="28"/>
      <c r="O2235" s="24"/>
      <c r="P2235" s="9" t="s">
        <v>5487</v>
      </c>
      <c r="Q2235" s="22"/>
      <c r="R2235" s="22"/>
      <c r="S2235" s="86"/>
      <c r="T2235" s="87"/>
      <c r="U2235" s="87"/>
      <c r="V2235" s="63" t="s">
        <v>4930</v>
      </c>
      <c r="W2235" s="23"/>
      <c r="X2235" s="21" t="str">
        <f t="shared" si="1"/>
        <v>#2234</v>
      </c>
    </row>
    <row r="2236">
      <c r="A2236" s="6" t="s">
        <v>5733</v>
      </c>
      <c r="B2236" s="7">
        <v>44334.0</v>
      </c>
      <c r="C2236" s="37"/>
      <c r="D2236" s="8" t="s">
        <v>5112</v>
      </c>
      <c r="E2236" s="8" t="s">
        <v>1667</v>
      </c>
      <c r="F2236" s="37"/>
      <c r="G2236" s="8" t="s">
        <v>58</v>
      </c>
      <c r="H2236" s="24"/>
      <c r="I2236" s="22"/>
      <c r="J2236" s="13" t="s">
        <v>5485</v>
      </c>
      <c r="K2236" s="14" t="s">
        <v>5486</v>
      </c>
      <c r="L2236" s="26"/>
      <c r="M2236" s="25"/>
      <c r="N2236" s="28"/>
      <c r="O2236" s="24"/>
      <c r="P2236" s="9" t="s">
        <v>5487</v>
      </c>
      <c r="Q2236" s="22"/>
      <c r="R2236" s="22"/>
      <c r="S2236" s="86"/>
      <c r="T2236" s="87"/>
      <c r="U2236" s="87"/>
      <c r="V2236" s="63" t="s">
        <v>4930</v>
      </c>
      <c r="W2236" s="23"/>
      <c r="X2236" s="21" t="str">
        <f t="shared" si="1"/>
        <v>#2235</v>
      </c>
    </row>
    <row r="2237">
      <c r="A2237" s="6" t="s">
        <v>5734</v>
      </c>
      <c r="B2237" s="7">
        <v>44334.0</v>
      </c>
      <c r="C2237" s="37"/>
      <c r="D2237" s="8" t="s">
        <v>5112</v>
      </c>
      <c r="E2237" s="8" t="s">
        <v>1667</v>
      </c>
      <c r="F2237" s="37"/>
      <c r="G2237" s="8" t="s">
        <v>58</v>
      </c>
      <c r="H2237" s="24"/>
      <c r="I2237" s="22"/>
      <c r="J2237" s="13" t="s">
        <v>5485</v>
      </c>
      <c r="K2237" s="14" t="s">
        <v>5486</v>
      </c>
      <c r="L2237" s="26"/>
      <c r="M2237" s="25"/>
      <c r="N2237" s="28"/>
      <c r="O2237" s="24"/>
      <c r="P2237" s="9" t="s">
        <v>5487</v>
      </c>
      <c r="Q2237" s="22"/>
      <c r="R2237" s="22"/>
      <c r="S2237" s="86"/>
      <c r="T2237" s="87"/>
      <c r="U2237" s="87"/>
      <c r="V2237" s="63" t="s">
        <v>4930</v>
      </c>
      <c r="W2237" s="23"/>
      <c r="X2237" s="21" t="str">
        <f t="shared" si="1"/>
        <v>#2236</v>
      </c>
    </row>
    <row r="2238">
      <c r="A2238" s="6" t="s">
        <v>5735</v>
      </c>
      <c r="B2238" s="7">
        <v>44334.0</v>
      </c>
      <c r="C2238" s="37"/>
      <c r="D2238" s="8" t="s">
        <v>5112</v>
      </c>
      <c r="E2238" s="8" t="s">
        <v>1667</v>
      </c>
      <c r="F2238" s="37"/>
      <c r="G2238" s="8" t="s">
        <v>58</v>
      </c>
      <c r="H2238" s="24"/>
      <c r="I2238" s="22"/>
      <c r="J2238" s="13" t="s">
        <v>5485</v>
      </c>
      <c r="K2238" s="14" t="s">
        <v>5486</v>
      </c>
      <c r="L2238" s="26"/>
      <c r="M2238" s="25"/>
      <c r="N2238" s="28"/>
      <c r="O2238" s="24"/>
      <c r="P2238" s="9" t="s">
        <v>5487</v>
      </c>
      <c r="Q2238" s="22"/>
      <c r="R2238" s="22"/>
      <c r="S2238" s="86"/>
      <c r="T2238" s="87"/>
      <c r="U2238" s="87"/>
      <c r="V2238" s="63" t="s">
        <v>4930</v>
      </c>
      <c r="W2238" s="23"/>
      <c r="X2238" s="21" t="str">
        <f t="shared" si="1"/>
        <v>#2237</v>
      </c>
    </row>
    <row r="2239">
      <c r="A2239" s="6" t="s">
        <v>5736</v>
      </c>
      <c r="B2239" s="7">
        <v>44334.0</v>
      </c>
      <c r="C2239" s="37"/>
      <c r="D2239" s="8" t="s">
        <v>5112</v>
      </c>
      <c r="E2239" s="8" t="s">
        <v>1667</v>
      </c>
      <c r="F2239" s="37"/>
      <c r="G2239" s="8" t="s">
        <v>58</v>
      </c>
      <c r="H2239" s="24"/>
      <c r="I2239" s="22"/>
      <c r="J2239" s="13" t="s">
        <v>5485</v>
      </c>
      <c r="K2239" s="14" t="s">
        <v>5486</v>
      </c>
      <c r="L2239" s="26"/>
      <c r="M2239" s="25"/>
      <c r="N2239" s="28"/>
      <c r="O2239" s="24"/>
      <c r="P2239" s="9" t="s">
        <v>5487</v>
      </c>
      <c r="Q2239" s="22"/>
      <c r="R2239" s="22"/>
      <c r="S2239" s="86"/>
      <c r="T2239" s="87"/>
      <c r="U2239" s="87"/>
      <c r="V2239" s="63" t="s">
        <v>4930</v>
      </c>
      <c r="W2239" s="23"/>
      <c r="X2239" s="21" t="str">
        <f t="shared" si="1"/>
        <v>#2238</v>
      </c>
    </row>
    <row r="2240">
      <c r="A2240" s="6" t="s">
        <v>5737</v>
      </c>
      <c r="B2240" s="7">
        <v>44334.0</v>
      </c>
      <c r="C2240" s="37"/>
      <c r="D2240" s="8" t="s">
        <v>5112</v>
      </c>
      <c r="E2240" s="8" t="s">
        <v>1667</v>
      </c>
      <c r="F2240" s="37"/>
      <c r="G2240" s="8" t="s">
        <v>58</v>
      </c>
      <c r="H2240" s="24"/>
      <c r="I2240" s="22"/>
      <c r="J2240" s="13" t="s">
        <v>5485</v>
      </c>
      <c r="K2240" s="14" t="s">
        <v>5486</v>
      </c>
      <c r="L2240" s="26"/>
      <c r="M2240" s="25"/>
      <c r="N2240" s="28"/>
      <c r="O2240" s="24"/>
      <c r="P2240" s="9" t="s">
        <v>5487</v>
      </c>
      <c r="Q2240" s="22"/>
      <c r="R2240" s="22"/>
      <c r="S2240" s="86"/>
      <c r="T2240" s="87"/>
      <c r="U2240" s="87"/>
      <c r="V2240" s="63" t="s">
        <v>4930</v>
      </c>
      <c r="W2240" s="23"/>
      <c r="X2240" s="21" t="str">
        <f t="shared" si="1"/>
        <v>#2239</v>
      </c>
    </row>
    <row r="2241">
      <c r="A2241" s="6" t="s">
        <v>5738</v>
      </c>
      <c r="B2241" s="7">
        <v>44334.0</v>
      </c>
      <c r="C2241" s="37"/>
      <c r="D2241" s="8" t="s">
        <v>5112</v>
      </c>
      <c r="E2241" s="8" t="s">
        <v>1667</v>
      </c>
      <c r="F2241" s="37"/>
      <c r="G2241" s="8" t="s">
        <v>58</v>
      </c>
      <c r="H2241" s="24"/>
      <c r="I2241" s="22"/>
      <c r="J2241" s="13" t="s">
        <v>5485</v>
      </c>
      <c r="K2241" s="14" t="s">
        <v>5486</v>
      </c>
      <c r="L2241" s="26"/>
      <c r="M2241" s="25"/>
      <c r="N2241" s="28"/>
      <c r="O2241" s="24"/>
      <c r="P2241" s="9" t="s">
        <v>5487</v>
      </c>
      <c r="Q2241" s="22"/>
      <c r="R2241" s="22"/>
      <c r="S2241" s="86"/>
      <c r="T2241" s="87"/>
      <c r="U2241" s="87"/>
      <c r="V2241" s="63" t="s">
        <v>4930</v>
      </c>
      <c r="W2241" s="23"/>
      <c r="X2241" s="21" t="str">
        <f t="shared" si="1"/>
        <v>#2240</v>
      </c>
    </row>
    <row r="2242">
      <c r="A2242" s="6" t="s">
        <v>5739</v>
      </c>
      <c r="B2242" s="7">
        <v>44334.0</v>
      </c>
      <c r="C2242" s="37"/>
      <c r="D2242" s="8" t="s">
        <v>5112</v>
      </c>
      <c r="E2242" s="8" t="s">
        <v>1667</v>
      </c>
      <c r="F2242" s="37"/>
      <c r="G2242" s="8" t="s">
        <v>58</v>
      </c>
      <c r="H2242" s="24"/>
      <c r="I2242" s="22"/>
      <c r="J2242" s="13" t="s">
        <v>5485</v>
      </c>
      <c r="K2242" s="14" t="s">
        <v>5486</v>
      </c>
      <c r="L2242" s="26"/>
      <c r="M2242" s="25"/>
      <c r="N2242" s="28"/>
      <c r="O2242" s="24"/>
      <c r="P2242" s="9" t="s">
        <v>5487</v>
      </c>
      <c r="Q2242" s="22"/>
      <c r="R2242" s="22"/>
      <c r="S2242" s="86"/>
      <c r="T2242" s="87"/>
      <c r="U2242" s="87"/>
      <c r="V2242" s="63" t="s">
        <v>4930</v>
      </c>
      <c r="W2242" s="23"/>
      <c r="X2242" s="21" t="str">
        <f t="shared" si="1"/>
        <v>#2241</v>
      </c>
    </row>
    <row r="2243">
      <c r="A2243" s="6" t="s">
        <v>5740</v>
      </c>
      <c r="B2243" s="7">
        <v>44334.0</v>
      </c>
      <c r="C2243" s="37"/>
      <c r="D2243" s="8" t="s">
        <v>5112</v>
      </c>
      <c r="E2243" s="8" t="s">
        <v>1667</v>
      </c>
      <c r="F2243" s="37"/>
      <c r="G2243" s="8" t="s">
        <v>58</v>
      </c>
      <c r="H2243" s="24"/>
      <c r="I2243" s="22"/>
      <c r="J2243" s="13" t="s">
        <v>5485</v>
      </c>
      <c r="K2243" s="14" t="s">
        <v>5486</v>
      </c>
      <c r="L2243" s="26"/>
      <c r="M2243" s="25"/>
      <c r="N2243" s="28"/>
      <c r="O2243" s="24"/>
      <c r="P2243" s="9" t="s">
        <v>5487</v>
      </c>
      <c r="Q2243" s="22"/>
      <c r="R2243" s="22"/>
      <c r="S2243" s="86"/>
      <c r="T2243" s="87"/>
      <c r="U2243" s="87"/>
      <c r="V2243" s="63" t="s">
        <v>4930</v>
      </c>
      <c r="W2243" s="23"/>
      <c r="X2243" s="21" t="str">
        <f t="shared" si="1"/>
        <v>#2242</v>
      </c>
    </row>
    <row r="2244">
      <c r="A2244" s="6" t="s">
        <v>5741</v>
      </c>
      <c r="B2244" s="7">
        <v>44334.0</v>
      </c>
      <c r="C2244" s="37"/>
      <c r="D2244" s="8" t="s">
        <v>5112</v>
      </c>
      <c r="E2244" s="8" t="s">
        <v>1667</v>
      </c>
      <c r="F2244" s="37"/>
      <c r="G2244" s="8" t="s">
        <v>58</v>
      </c>
      <c r="H2244" s="24"/>
      <c r="I2244" s="22"/>
      <c r="J2244" s="13" t="s">
        <v>5485</v>
      </c>
      <c r="K2244" s="14" t="s">
        <v>5486</v>
      </c>
      <c r="L2244" s="26"/>
      <c r="M2244" s="25"/>
      <c r="N2244" s="28"/>
      <c r="O2244" s="24"/>
      <c r="P2244" s="9" t="s">
        <v>5487</v>
      </c>
      <c r="Q2244" s="22"/>
      <c r="R2244" s="22"/>
      <c r="S2244" s="86"/>
      <c r="T2244" s="87"/>
      <c r="U2244" s="87"/>
      <c r="V2244" s="63" t="s">
        <v>4930</v>
      </c>
      <c r="W2244" s="23"/>
      <c r="X2244" s="21" t="str">
        <f t="shared" si="1"/>
        <v>#2243</v>
      </c>
    </row>
    <row r="2245">
      <c r="A2245" s="6" t="s">
        <v>5742</v>
      </c>
      <c r="B2245" s="7">
        <v>44334.0</v>
      </c>
      <c r="C2245" s="37"/>
      <c r="D2245" s="8" t="s">
        <v>5112</v>
      </c>
      <c r="E2245" s="8" t="s">
        <v>1667</v>
      </c>
      <c r="F2245" s="37"/>
      <c r="G2245" s="8" t="s">
        <v>58</v>
      </c>
      <c r="H2245" s="24"/>
      <c r="I2245" s="22"/>
      <c r="J2245" s="13" t="s">
        <v>5485</v>
      </c>
      <c r="K2245" s="14" t="s">
        <v>5486</v>
      </c>
      <c r="L2245" s="26"/>
      <c r="M2245" s="25"/>
      <c r="N2245" s="28"/>
      <c r="O2245" s="24"/>
      <c r="P2245" s="9" t="s">
        <v>5487</v>
      </c>
      <c r="Q2245" s="22"/>
      <c r="R2245" s="22"/>
      <c r="S2245" s="86"/>
      <c r="T2245" s="87"/>
      <c r="U2245" s="87"/>
      <c r="V2245" s="63" t="s">
        <v>4930</v>
      </c>
      <c r="W2245" s="23"/>
      <c r="X2245" s="21" t="str">
        <f t="shared" si="1"/>
        <v>#2244</v>
      </c>
    </row>
    <row r="2246">
      <c r="A2246" s="6" t="s">
        <v>5743</v>
      </c>
      <c r="B2246" s="7">
        <v>44334.0</v>
      </c>
      <c r="C2246" s="37"/>
      <c r="D2246" s="8" t="s">
        <v>5112</v>
      </c>
      <c r="E2246" s="8" t="s">
        <v>1667</v>
      </c>
      <c r="F2246" s="37"/>
      <c r="G2246" s="8" t="s">
        <v>58</v>
      </c>
      <c r="H2246" s="24"/>
      <c r="I2246" s="22"/>
      <c r="J2246" s="13" t="s">
        <v>5485</v>
      </c>
      <c r="K2246" s="14" t="s">
        <v>5486</v>
      </c>
      <c r="L2246" s="26"/>
      <c r="M2246" s="25"/>
      <c r="N2246" s="28"/>
      <c r="O2246" s="24"/>
      <c r="P2246" s="9" t="s">
        <v>5487</v>
      </c>
      <c r="Q2246" s="22"/>
      <c r="R2246" s="22"/>
      <c r="S2246" s="86"/>
      <c r="T2246" s="87"/>
      <c r="U2246" s="87"/>
      <c r="V2246" s="63" t="s">
        <v>4930</v>
      </c>
      <c r="W2246" s="23"/>
      <c r="X2246" s="21" t="str">
        <f t="shared" si="1"/>
        <v>#2245</v>
      </c>
    </row>
    <row r="2247">
      <c r="A2247" s="6" t="s">
        <v>5744</v>
      </c>
      <c r="B2247" s="7">
        <v>44334.0</v>
      </c>
      <c r="C2247" s="37"/>
      <c r="D2247" s="8" t="s">
        <v>5112</v>
      </c>
      <c r="E2247" s="8" t="s">
        <v>1667</v>
      </c>
      <c r="F2247" s="37"/>
      <c r="G2247" s="8" t="s">
        <v>58</v>
      </c>
      <c r="H2247" s="24"/>
      <c r="I2247" s="22"/>
      <c r="J2247" s="13" t="s">
        <v>5485</v>
      </c>
      <c r="K2247" s="14" t="s">
        <v>5486</v>
      </c>
      <c r="L2247" s="26"/>
      <c r="M2247" s="25"/>
      <c r="N2247" s="28"/>
      <c r="O2247" s="24"/>
      <c r="P2247" s="9" t="s">
        <v>5487</v>
      </c>
      <c r="Q2247" s="22"/>
      <c r="R2247" s="22"/>
      <c r="S2247" s="86"/>
      <c r="T2247" s="87"/>
      <c r="U2247" s="87"/>
      <c r="V2247" s="63" t="s">
        <v>4930</v>
      </c>
      <c r="W2247" s="23"/>
      <c r="X2247" s="21" t="str">
        <f t="shared" si="1"/>
        <v>#2246</v>
      </c>
    </row>
    <row r="2248">
      <c r="A2248" s="6" t="s">
        <v>5745</v>
      </c>
      <c r="B2248" s="7">
        <v>44334.0</v>
      </c>
      <c r="C2248" s="37"/>
      <c r="D2248" s="8" t="s">
        <v>5112</v>
      </c>
      <c r="E2248" s="8" t="s">
        <v>1667</v>
      </c>
      <c r="F2248" s="37"/>
      <c r="G2248" s="8" t="s">
        <v>58</v>
      </c>
      <c r="H2248" s="24"/>
      <c r="I2248" s="22"/>
      <c r="J2248" s="13" t="s">
        <v>5485</v>
      </c>
      <c r="K2248" s="14" t="s">
        <v>5486</v>
      </c>
      <c r="L2248" s="26"/>
      <c r="M2248" s="25"/>
      <c r="N2248" s="28"/>
      <c r="O2248" s="24"/>
      <c r="P2248" s="9" t="s">
        <v>5487</v>
      </c>
      <c r="Q2248" s="22"/>
      <c r="R2248" s="22"/>
      <c r="S2248" s="86"/>
      <c r="T2248" s="87"/>
      <c r="U2248" s="87"/>
      <c r="V2248" s="63" t="s">
        <v>4930</v>
      </c>
      <c r="W2248" s="23"/>
      <c r="X2248" s="21" t="str">
        <f t="shared" si="1"/>
        <v>#2247</v>
      </c>
    </row>
    <row r="2249">
      <c r="A2249" s="6" t="s">
        <v>5746</v>
      </c>
      <c r="B2249" s="7">
        <v>44334.0</v>
      </c>
      <c r="C2249" s="37"/>
      <c r="D2249" s="8" t="s">
        <v>5112</v>
      </c>
      <c r="E2249" s="8" t="s">
        <v>1667</v>
      </c>
      <c r="F2249" s="37"/>
      <c r="G2249" s="8" t="s">
        <v>58</v>
      </c>
      <c r="H2249" s="24"/>
      <c r="I2249" s="22"/>
      <c r="J2249" s="13" t="s">
        <v>5485</v>
      </c>
      <c r="K2249" s="14" t="s">
        <v>5486</v>
      </c>
      <c r="L2249" s="26"/>
      <c r="M2249" s="25"/>
      <c r="N2249" s="28"/>
      <c r="O2249" s="24"/>
      <c r="P2249" s="9" t="s">
        <v>5487</v>
      </c>
      <c r="Q2249" s="22"/>
      <c r="R2249" s="22"/>
      <c r="S2249" s="86"/>
      <c r="T2249" s="87"/>
      <c r="U2249" s="87"/>
      <c r="V2249" s="63" t="s">
        <v>4930</v>
      </c>
      <c r="W2249" s="23"/>
      <c r="X2249" s="21" t="str">
        <f t="shared" si="1"/>
        <v>#2248</v>
      </c>
    </row>
    <row r="2250">
      <c r="A2250" s="6" t="s">
        <v>5747</v>
      </c>
      <c r="B2250" s="7">
        <v>44334.0</v>
      </c>
      <c r="C2250" s="37"/>
      <c r="D2250" s="8" t="s">
        <v>5112</v>
      </c>
      <c r="E2250" s="8" t="s">
        <v>1667</v>
      </c>
      <c r="F2250" s="37"/>
      <c r="G2250" s="8" t="s">
        <v>58</v>
      </c>
      <c r="H2250" s="24"/>
      <c r="I2250" s="22"/>
      <c r="J2250" s="13" t="s">
        <v>5485</v>
      </c>
      <c r="K2250" s="14" t="s">
        <v>5486</v>
      </c>
      <c r="L2250" s="26"/>
      <c r="M2250" s="25"/>
      <c r="N2250" s="28"/>
      <c r="O2250" s="24"/>
      <c r="P2250" s="9" t="s">
        <v>5487</v>
      </c>
      <c r="Q2250" s="22"/>
      <c r="R2250" s="22"/>
      <c r="S2250" s="86"/>
      <c r="T2250" s="87"/>
      <c r="U2250" s="87"/>
      <c r="V2250" s="63" t="s">
        <v>4930</v>
      </c>
      <c r="W2250" s="23"/>
      <c r="X2250" s="21" t="str">
        <f t="shared" si="1"/>
        <v>#2249</v>
      </c>
    </row>
    <row r="2251">
      <c r="A2251" s="6" t="s">
        <v>5748</v>
      </c>
      <c r="B2251" s="7">
        <v>44334.0</v>
      </c>
      <c r="C2251" s="37"/>
      <c r="D2251" s="8" t="s">
        <v>5112</v>
      </c>
      <c r="E2251" s="8" t="s">
        <v>1667</v>
      </c>
      <c r="F2251" s="37"/>
      <c r="G2251" s="8" t="s">
        <v>58</v>
      </c>
      <c r="H2251" s="24"/>
      <c r="I2251" s="22"/>
      <c r="J2251" s="13" t="s">
        <v>5485</v>
      </c>
      <c r="K2251" s="14" t="s">
        <v>5486</v>
      </c>
      <c r="L2251" s="26"/>
      <c r="M2251" s="25"/>
      <c r="N2251" s="28"/>
      <c r="O2251" s="24"/>
      <c r="P2251" s="9" t="s">
        <v>5487</v>
      </c>
      <c r="Q2251" s="22"/>
      <c r="R2251" s="22"/>
      <c r="S2251" s="86"/>
      <c r="T2251" s="87"/>
      <c r="U2251" s="87"/>
      <c r="V2251" s="63" t="s">
        <v>4930</v>
      </c>
      <c r="W2251" s="23"/>
      <c r="X2251" s="21" t="str">
        <f t="shared" si="1"/>
        <v>#2250</v>
      </c>
    </row>
    <row r="2252">
      <c r="A2252" s="6" t="s">
        <v>5749</v>
      </c>
      <c r="B2252" s="7">
        <v>44334.0</v>
      </c>
      <c r="C2252" s="37"/>
      <c r="D2252" s="8" t="s">
        <v>5112</v>
      </c>
      <c r="E2252" s="8" t="s">
        <v>1667</v>
      </c>
      <c r="F2252" s="37"/>
      <c r="G2252" s="8" t="s">
        <v>58</v>
      </c>
      <c r="H2252" s="24"/>
      <c r="I2252" s="22"/>
      <c r="J2252" s="13" t="s">
        <v>5485</v>
      </c>
      <c r="K2252" s="14" t="s">
        <v>5486</v>
      </c>
      <c r="L2252" s="26"/>
      <c r="M2252" s="25"/>
      <c r="N2252" s="28"/>
      <c r="O2252" s="24"/>
      <c r="P2252" s="9" t="s">
        <v>5487</v>
      </c>
      <c r="Q2252" s="22"/>
      <c r="R2252" s="22"/>
      <c r="S2252" s="86"/>
      <c r="T2252" s="87"/>
      <c r="U2252" s="87"/>
      <c r="V2252" s="63" t="s">
        <v>4930</v>
      </c>
      <c r="W2252" s="23"/>
      <c r="X2252" s="21" t="str">
        <f t="shared" si="1"/>
        <v>#2251</v>
      </c>
    </row>
    <row r="2253">
      <c r="A2253" s="6" t="s">
        <v>5750</v>
      </c>
      <c r="B2253" s="7">
        <v>44334.0</v>
      </c>
      <c r="C2253" s="37"/>
      <c r="D2253" s="8" t="s">
        <v>5112</v>
      </c>
      <c r="E2253" s="8" t="s">
        <v>1667</v>
      </c>
      <c r="F2253" s="37"/>
      <c r="G2253" s="8" t="s">
        <v>58</v>
      </c>
      <c r="H2253" s="24"/>
      <c r="I2253" s="22"/>
      <c r="J2253" s="13" t="s">
        <v>5485</v>
      </c>
      <c r="K2253" s="14" t="s">
        <v>5486</v>
      </c>
      <c r="L2253" s="26"/>
      <c r="M2253" s="25"/>
      <c r="N2253" s="28"/>
      <c r="O2253" s="24"/>
      <c r="P2253" s="9" t="s">
        <v>5487</v>
      </c>
      <c r="Q2253" s="22"/>
      <c r="R2253" s="22"/>
      <c r="S2253" s="86"/>
      <c r="T2253" s="87"/>
      <c r="U2253" s="87"/>
      <c r="V2253" s="63" t="s">
        <v>4930</v>
      </c>
      <c r="W2253" s="23"/>
      <c r="X2253" s="21" t="str">
        <f t="shared" si="1"/>
        <v>#2252</v>
      </c>
    </row>
    <row r="2254">
      <c r="A2254" s="6" t="s">
        <v>5751</v>
      </c>
      <c r="B2254" s="7">
        <v>44334.0</v>
      </c>
      <c r="C2254" s="37"/>
      <c r="D2254" s="8" t="s">
        <v>5112</v>
      </c>
      <c r="E2254" s="8" t="s">
        <v>1667</v>
      </c>
      <c r="F2254" s="8" t="s">
        <v>73</v>
      </c>
      <c r="G2254" s="8" t="s">
        <v>58</v>
      </c>
      <c r="H2254" s="24"/>
      <c r="I2254" s="22"/>
      <c r="J2254" s="13" t="s">
        <v>5485</v>
      </c>
      <c r="K2254" s="14" t="s">
        <v>5486</v>
      </c>
      <c r="L2254" s="26"/>
      <c r="M2254" s="25"/>
      <c r="N2254" s="28"/>
      <c r="O2254" s="24"/>
      <c r="P2254" s="9" t="s">
        <v>5487</v>
      </c>
      <c r="Q2254" s="22"/>
      <c r="R2254" s="22"/>
      <c r="S2254" s="86"/>
      <c r="T2254" s="87"/>
      <c r="U2254" s="87"/>
      <c r="V2254" s="63" t="s">
        <v>4930</v>
      </c>
      <c r="W2254" s="23"/>
      <c r="X2254" s="21" t="str">
        <f t="shared" si="1"/>
        <v>#2253</v>
      </c>
    </row>
    <row r="2255">
      <c r="A2255" s="6" t="s">
        <v>5752</v>
      </c>
      <c r="B2255" s="7">
        <v>44334.0</v>
      </c>
      <c r="C2255" s="37"/>
      <c r="D2255" s="8" t="s">
        <v>5112</v>
      </c>
      <c r="E2255" s="8" t="s">
        <v>1667</v>
      </c>
      <c r="F2255" s="8" t="s">
        <v>73</v>
      </c>
      <c r="G2255" s="8" t="s">
        <v>58</v>
      </c>
      <c r="H2255" s="24"/>
      <c r="I2255" s="22"/>
      <c r="J2255" s="13" t="s">
        <v>5485</v>
      </c>
      <c r="K2255" s="14" t="s">
        <v>5486</v>
      </c>
      <c r="L2255" s="26"/>
      <c r="M2255" s="25"/>
      <c r="N2255" s="28"/>
      <c r="O2255" s="24"/>
      <c r="P2255" s="9" t="s">
        <v>5753</v>
      </c>
      <c r="Q2255" s="22"/>
      <c r="R2255" s="22"/>
      <c r="S2255" s="86"/>
      <c r="T2255" s="87"/>
      <c r="U2255" s="87"/>
      <c r="V2255" s="63" t="s">
        <v>4930</v>
      </c>
      <c r="W2255" s="23"/>
      <c r="X2255" s="21" t="str">
        <f t="shared" si="1"/>
        <v>#2254</v>
      </c>
    </row>
    <row r="2256">
      <c r="A2256" s="6" t="s">
        <v>5754</v>
      </c>
      <c r="B2256" s="7">
        <v>44334.0</v>
      </c>
      <c r="C2256" s="37"/>
      <c r="D2256" s="8" t="s">
        <v>5112</v>
      </c>
      <c r="E2256" s="8" t="s">
        <v>1667</v>
      </c>
      <c r="F2256" s="8" t="s">
        <v>73</v>
      </c>
      <c r="G2256" s="8" t="s">
        <v>58</v>
      </c>
      <c r="H2256" s="24"/>
      <c r="I2256" s="22"/>
      <c r="J2256" s="13" t="s">
        <v>5485</v>
      </c>
      <c r="K2256" s="14" t="s">
        <v>5486</v>
      </c>
      <c r="L2256" s="26"/>
      <c r="M2256" s="25"/>
      <c r="N2256" s="28"/>
      <c r="O2256" s="24"/>
      <c r="P2256" s="9" t="s">
        <v>5520</v>
      </c>
      <c r="Q2256" s="22"/>
      <c r="R2256" s="22"/>
      <c r="S2256" s="86"/>
      <c r="T2256" s="87"/>
      <c r="U2256" s="87"/>
      <c r="V2256" s="63" t="s">
        <v>4930</v>
      </c>
      <c r="W2256" s="23"/>
      <c r="X2256" s="21" t="str">
        <f t="shared" si="1"/>
        <v>#2255</v>
      </c>
    </row>
    <row r="2257">
      <c r="A2257" s="6" t="s">
        <v>5755</v>
      </c>
      <c r="B2257" s="7">
        <v>44334.0</v>
      </c>
      <c r="C2257" s="8" t="s">
        <v>40</v>
      </c>
      <c r="D2257" s="8" t="s">
        <v>104</v>
      </c>
      <c r="E2257" s="8" t="s">
        <v>1667</v>
      </c>
      <c r="F2257" s="8" t="s">
        <v>5756</v>
      </c>
      <c r="G2257" s="8" t="s">
        <v>58</v>
      </c>
      <c r="H2257" s="9" t="s">
        <v>5003</v>
      </c>
      <c r="I2257" s="22"/>
      <c r="J2257" s="13" t="s">
        <v>5485</v>
      </c>
      <c r="K2257" s="14" t="s">
        <v>5486</v>
      </c>
      <c r="L2257" s="26"/>
      <c r="M2257" s="25"/>
      <c r="N2257" s="28"/>
      <c r="O2257" s="24"/>
      <c r="P2257" s="9" t="s">
        <v>5757</v>
      </c>
      <c r="Q2257" s="22"/>
      <c r="R2257" s="22"/>
      <c r="S2257" s="85">
        <v>16.0</v>
      </c>
      <c r="T2257" s="87"/>
      <c r="U2257" s="87"/>
      <c r="V2257" s="63" t="s">
        <v>5758</v>
      </c>
      <c r="W2257" s="23"/>
      <c r="X2257" s="21" t="str">
        <f t="shared" si="1"/>
        <v>#2256</v>
      </c>
    </row>
    <row r="2258">
      <c r="A2258" s="6" t="s">
        <v>5759</v>
      </c>
      <c r="B2258" s="7">
        <v>44334.0</v>
      </c>
      <c r="C2258" s="37"/>
      <c r="D2258" s="8" t="s">
        <v>5112</v>
      </c>
      <c r="E2258" s="8" t="s">
        <v>1667</v>
      </c>
      <c r="F2258" s="37"/>
      <c r="G2258" s="8" t="s">
        <v>58</v>
      </c>
      <c r="H2258" s="24"/>
      <c r="I2258" s="22"/>
      <c r="J2258" s="13" t="s">
        <v>5485</v>
      </c>
      <c r="K2258" s="14" t="s">
        <v>5486</v>
      </c>
      <c r="L2258" s="26"/>
      <c r="M2258" s="25"/>
      <c r="N2258" s="28"/>
      <c r="O2258" s="24"/>
      <c r="P2258" s="9" t="s">
        <v>5487</v>
      </c>
      <c r="Q2258" s="22"/>
      <c r="R2258" s="22"/>
      <c r="S2258" s="86"/>
      <c r="T2258" s="87"/>
      <c r="U2258" s="87"/>
      <c r="V2258" s="63" t="s">
        <v>4930</v>
      </c>
      <c r="W2258" s="23"/>
      <c r="X2258" s="21" t="str">
        <f t="shared" si="1"/>
        <v>#2257</v>
      </c>
    </row>
    <row r="2259">
      <c r="A2259" s="6" t="s">
        <v>5760</v>
      </c>
      <c r="B2259" s="7">
        <v>44334.0</v>
      </c>
      <c r="C2259" s="37"/>
      <c r="D2259" s="8" t="s">
        <v>5112</v>
      </c>
      <c r="E2259" s="8" t="s">
        <v>1667</v>
      </c>
      <c r="F2259" s="37"/>
      <c r="G2259" s="8" t="s">
        <v>58</v>
      </c>
      <c r="H2259" s="24"/>
      <c r="I2259" s="22"/>
      <c r="J2259" s="13" t="s">
        <v>5485</v>
      </c>
      <c r="K2259" s="14" t="s">
        <v>5486</v>
      </c>
      <c r="L2259" s="26"/>
      <c r="M2259" s="25"/>
      <c r="N2259" s="28"/>
      <c r="O2259" s="24"/>
      <c r="P2259" s="9" t="s">
        <v>5487</v>
      </c>
      <c r="Q2259" s="22"/>
      <c r="R2259" s="22"/>
      <c r="S2259" s="86"/>
      <c r="T2259" s="87"/>
      <c r="U2259" s="87"/>
      <c r="V2259" s="63" t="s">
        <v>4930</v>
      </c>
      <c r="W2259" s="23"/>
      <c r="X2259" s="21" t="str">
        <f t="shared" si="1"/>
        <v>#2258</v>
      </c>
    </row>
    <row r="2260">
      <c r="A2260" s="6" t="s">
        <v>5761</v>
      </c>
      <c r="B2260" s="7">
        <v>44334.0</v>
      </c>
      <c r="C2260" s="37"/>
      <c r="D2260" s="8" t="s">
        <v>5112</v>
      </c>
      <c r="E2260" s="8" t="s">
        <v>1667</v>
      </c>
      <c r="F2260" s="37"/>
      <c r="G2260" s="8" t="s">
        <v>58</v>
      </c>
      <c r="H2260" s="24"/>
      <c r="I2260" s="22"/>
      <c r="J2260" s="13" t="s">
        <v>5485</v>
      </c>
      <c r="K2260" s="14" t="s">
        <v>5486</v>
      </c>
      <c r="L2260" s="26"/>
      <c r="M2260" s="25"/>
      <c r="N2260" s="28"/>
      <c r="O2260" s="24"/>
      <c r="P2260" s="9" t="s">
        <v>5487</v>
      </c>
      <c r="Q2260" s="22"/>
      <c r="R2260" s="22"/>
      <c r="S2260" s="86"/>
      <c r="T2260" s="87"/>
      <c r="U2260" s="87"/>
      <c r="V2260" s="63" t="s">
        <v>4930</v>
      </c>
      <c r="W2260" s="23"/>
      <c r="X2260" s="21" t="str">
        <f t="shared" si="1"/>
        <v>#2259</v>
      </c>
    </row>
    <row r="2261">
      <c r="A2261" s="6" t="s">
        <v>5762</v>
      </c>
      <c r="B2261" s="7">
        <v>44334.0</v>
      </c>
      <c r="C2261" s="37"/>
      <c r="D2261" s="8" t="s">
        <v>5112</v>
      </c>
      <c r="E2261" s="8" t="s">
        <v>1667</v>
      </c>
      <c r="F2261" s="37"/>
      <c r="G2261" s="8" t="s">
        <v>58</v>
      </c>
      <c r="H2261" s="24"/>
      <c r="I2261" s="22"/>
      <c r="J2261" s="13" t="s">
        <v>5485</v>
      </c>
      <c r="K2261" s="14" t="s">
        <v>5486</v>
      </c>
      <c r="L2261" s="26"/>
      <c r="M2261" s="25"/>
      <c r="N2261" s="28"/>
      <c r="O2261" s="24"/>
      <c r="P2261" s="9" t="s">
        <v>5487</v>
      </c>
      <c r="Q2261" s="22"/>
      <c r="R2261" s="22"/>
      <c r="S2261" s="86"/>
      <c r="T2261" s="87"/>
      <c r="U2261" s="87"/>
      <c r="V2261" s="63" t="s">
        <v>4930</v>
      </c>
      <c r="W2261" s="23"/>
      <c r="X2261" s="21" t="str">
        <f t="shared" si="1"/>
        <v>#2260</v>
      </c>
    </row>
    <row r="2262">
      <c r="A2262" s="6" t="s">
        <v>5763</v>
      </c>
      <c r="B2262" s="7">
        <v>44334.0</v>
      </c>
      <c r="C2262" s="37"/>
      <c r="D2262" s="8" t="s">
        <v>5112</v>
      </c>
      <c r="E2262" s="8" t="s">
        <v>1667</v>
      </c>
      <c r="F2262" s="37"/>
      <c r="G2262" s="8" t="s">
        <v>58</v>
      </c>
      <c r="H2262" s="24"/>
      <c r="I2262" s="22"/>
      <c r="J2262" s="13" t="s">
        <v>5485</v>
      </c>
      <c r="K2262" s="14" t="s">
        <v>5486</v>
      </c>
      <c r="L2262" s="26"/>
      <c r="M2262" s="25"/>
      <c r="N2262" s="28"/>
      <c r="O2262" s="24"/>
      <c r="P2262" s="9" t="s">
        <v>5487</v>
      </c>
      <c r="Q2262" s="22"/>
      <c r="R2262" s="22"/>
      <c r="S2262" s="86"/>
      <c r="T2262" s="87"/>
      <c r="U2262" s="87"/>
      <c r="V2262" s="63" t="s">
        <v>4930</v>
      </c>
      <c r="W2262" s="23"/>
      <c r="X2262" s="21" t="str">
        <f t="shared" si="1"/>
        <v>#2261</v>
      </c>
    </row>
    <row r="2263">
      <c r="A2263" s="6" t="s">
        <v>5764</v>
      </c>
      <c r="B2263" s="7">
        <v>44334.0</v>
      </c>
      <c r="C2263" s="37"/>
      <c r="D2263" s="8" t="s">
        <v>5112</v>
      </c>
      <c r="E2263" s="8" t="s">
        <v>1667</v>
      </c>
      <c r="F2263" s="37"/>
      <c r="G2263" s="8" t="s">
        <v>58</v>
      </c>
      <c r="H2263" s="24"/>
      <c r="I2263" s="22"/>
      <c r="J2263" s="13" t="s">
        <v>5485</v>
      </c>
      <c r="K2263" s="14" t="s">
        <v>5486</v>
      </c>
      <c r="L2263" s="26"/>
      <c r="M2263" s="25"/>
      <c r="N2263" s="28"/>
      <c r="O2263" s="24"/>
      <c r="P2263" s="9" t="s">
        <v>5487</v>
      </c>
      <c r="Q2263" s="22"/>
      <c r="R2263" s="22"/>
      <c r="S2263" s="86"/>
      <c r="T2263" s="87"/>
      <c r="U2263" s="87"/>
      <c r="V2263" s="63" t="s">
        <v>4930</v>
      </c>
      <c r="W2263" s="23"/>
      <c r="X2263" s="21" t="str">
        <f t="shared" si="1"/>
        <v>#2262</v>
      </c>
    </row>
    <row r="2264">
      <c r="A2264" s="6" t="s">
        <v>5765</v>
      </c>
      <c r="B2264" s="7">
        <v>44334.0</v>
      </c>
      <c r="C2264" s="106" t="s">
        <v>24</v>
      </c>
      <c r="D2264" s="107" t="s">
        <v>120</v>
      </c>
      <c r="E2264" s="108" t="s">
        <v>209</v>
      </c>
      <c r="F2264" s="109"/>
      <c r="G2264" s="110" t="s">
        <v>28</v>
      </c>
      <c r="H2264" s="111" t="s">
        <v>4175</v>
      </c>
      <c r="I2264" s="112">
        <v>44320.0</v>
      </c>
      <c r="J2264" s="113" t="s">
        <v>1439</v>
      </c>
      <c r="K2264" s="114" t="s">
        <v>5648</v>
      </c>
      <c r="L2264" s="115" t="s">
        <v>434</v>
      </c>
      <c r="M2264" s="109" t="s">
        <v>1439</v>
      </c>
      <c r="N2264" s="116"/>
      <c r="O2264" s="9" t="s">
        <v>89</v>
      </c>
      <c r="P2264" s="111" t="s">
        <v>1776</v>
      </c>
      <c r="Q2264" s="22"/>
      <c r="R2264" s="22"/>
      <c r="S2264" s="86"/>
      <c r="T2264" s="87"/>
      <c r="U2264" s="87"/>
      <c r="V2264" s="63" t="s">
        <v>4930</v>
      </c>
      <c r="W2264" s="23"/>
      <c r="X2264" s="21" t="str">
        <f t="shared" si="1"/>
        <v>#2263</v>
      </c>
    </row>
    <row r="2265">
      <c r="A2265" s="6" t="s">
        <v>5766</v>
      </c>
      <c r="B2265" s="7">
        <v>44335.0</v>
      </c>
      <c r="C2265" s="37"/>
      <c r="D2265" s="117" t="s">
        <v>4505</v>
      </c>
      <c r="E2265" s="118" t="s">
        <v>1667</v>
      </c>
      <c r="F2265" s="37"/>
      <c r="G2265" s="8" t="s">
        <v>58</v>
      </c>
      <c r="H2265" s="24"/>
      <c r="I2265" s="22"/>
      <c r="J2265" s="119" t="s">
        <v>5767</v>
      </c>
      <c r="K2265" s="120" t="s">
        <v>5768</v>
      </c>
      <c r="L2265" s="26"/>
      <c r="M2265" s="25"/>
      <c r="N2265" s="28"/>
      <c r="O2265" s="24"/>
      <c r="P2265" s="121" t="s">
        <v>5769</v>
      </c>
      <c r="Q2265" s="22"/>
      <c r="R2265" s="22"/>
      <c r="S2265" s="86"/>
      <c r="T2265" s="87"/>
      <c r="U2265" s="87"/>
      <c r="V2265" s="63" t="s">
        <v>5770</v>
      </c>
      <c r="W2265" s="23"/>
      <c r="X2265" s="21" t="str">
        <f t="shared" si="1"/>
        <v>#2264</v>
      </c>
    </row>
    <row r="2266">
      <c r="A2266" s="6" t="s">
        <v>5771</v>
      </c>
      <c r="B2266" s="7">
        <v>44335.0</v>
      </c>
      <c r="C2266" s="37"/>
      <c r="D2266" s="117" t="s">
        <v>4505</v>
      </c>
      <c r="E2266" s="118" t="s">
        <v>1667</v>
      </c>
      <c r="F2266" s="37"/>
      <c r="G2266" s="8" t="s">
        <v>58</v>
      </c>
      <c r="H2266" s="24"/>
      <c r="I2266" s="22"/>
      <c r="J2266" s="119" t="s">
        <v>5767</v>
      </c>
      <c r="K2266" s="120" t="s">
        <v>5768</v>
      </c>
      <c r="L2266" s="26"/>
      <c r="M2266" s="25"/>
      <c r="N2266" s="28"/>
      <c r="O2266" s="24"/>
      <c r="P2266" s="121" t="s">
        <v>5769</v>
      </c>
      <c r="Q2266" s="22"/>
      <c r="R2266" s="22"/>
      <c r="S2266" s="86"/>
      <c r="T2266" s="87"/>
      <c r="U2266" s="87"/>
      <c r="V2266" s="63" t="s">
        <v>5770</v>
      </c>
      <c r="W2266" s="23"/>
      <c r="X2266" s="21" t="str">
        <f t="shared" si="1"/>
        <v>#2265</v>
      </c>
    </row>
    <row r="2267">
      <c r="A2267" s="6" t="s">
        <v>5772</v>
      </c>
      <c r="B2267" s="7">
        <v>44335.0</v>
      </c>
      <c r="C2267" s="37"/>
      <c r="D2267" s="117" t="s">
        <v>4505</v>
      </c>
      <c r="E2267" s="118" t="s">
        <v>1667</v>
      </c>
      <c r="F2267" s="37"/>
      <c r="G2267" s="8" t="s">
        <v>58</v>
      </c>
      <c r="H2267" s="24"/>
      <c r="I2267" s="22"/>
      <c r="J2267" s="119" t="s">
        <v>5767</v>
      </c>
      <c r="K2267" s="120" t="s">
        <v>5768</v>
      </c>
      <c r="L2267" s="26"/>
      <c r="M2267" s="25"/>
      <c r="N2267" s="28"/>
      <c r="O2267" s="24"/>
      <c r="P2267" s="121" t="s">
        <v>5769</v>
      </c>
      <c r="Q2267" s="22"/>
      <c r="R2267" s="22"/>
      <c r="S2267" s="86"/>
      <c r="T2267" s="87"/>
      <c r="U2267" s="87"/>
      <c r="V2267" s="63" t="s">
        <v>5770</v>
      </c>
      <c r="W2267" s="23"/>
      <c r="X2267" s="21" t="str">
        <f t="shared" si="1"/>
        <v>#2266</v>
      </c>
    </row>
    <row r="2268">
      <c r="A2268" s="6" t="s">
        <v>5773</v>
      </c>
      <c r="B2268" s="7">
        <v>44335.0</v>
      </c>
      <c r="C2268" s="37"/>
      <c r="D2268" s="117" t="s">
        <v>4505</v>
      </c>
      <c r="E2268" s="118" t="s">
        <v>1667</v>
      </c>
      <c r="F2268" s="37"/>
      <c r="G2268" s="8" t="s">
        <v>58</v>
      </c>
      <c r="H2268" s="24"/>
      <c r="I2268" s="22"/>
      <c r="J2268" s="119" t="s">
        <v>5767</v>
      </c>
      <c r="K2268" s="120" t="s">
        <v>5768</v>
      </c>
      <c r="L2268" s="26"/>
      <c r="M2268" s="25"/>
      <c r="N2268" s="28"/>
      <c r="O2268" s="24"/>
      <c r="P2268" s="121" t="s">
        <v>5769</v>
      </c>
      <c r="Q2268" s="22"/>
      <c r="R2268" s="22"/>
      <c r="S2268" s="86"/>
      <c r="T2268" s="87"/>
      <c r="U2268" s="87"/>
      <c r="V2268" s="63" t="s">
        <v>5770</v>
      </c>
      <c r="W2268" s="23"/>
      <c r="X2268" s="21" t="str">
        <f t="shared" si="1"/>
        <v>#2267</v>
      </c>
    </row>
    <row r="2269">
      <c r="A2269" s="6" t="s">
        <v>5774</v>
      </c>
      <c r="B2269" s="7">
        <v>44335.0</v>
      </c>
      <c r="C2269" s="37"/>
      <c r="D2269" s="117" t="s">
        <v>4505</v>
      </c>
      <c r="E2269" s="118" t="s">
        <v>1667</v>
      </c>
      <c r="F2269" s="37"/>
      <c r="G2269" s="8" t="s">
        <v>58</v>
      </c>
      <c r="H2269" s="24"/>
      <c r="I2269" s="22"/>
      <c r="J2269" s="119" t="s">
        <v>5767</v>
      </c>
      <c r="K2269" s="120" t="s">
        <v>5768</v>
      </c>
      <c r="L2269" s="26"/>
      <c r="M2269" s="25"/>
      <c r="N2269" s="28"/>
      <c r="O2269" s="24"/>
      <c r="P2269" s="121" t="s">
        <v>5769</v>
      </c>
      <c r="Q2269" s="22"/>
      <c r="R2269" s="22"/>
      <c r="S2269" s="86"/>
      <c r="T2269" s="87"/>
      <c r="U2269" s="87"/>
      <c r="V2269" s="63" t="s">
        <v>5770</v>
      </c>
      <c r="W2269" s="23"/>
      <c r="X2269" s="21" t="str">
        <f t="shared" si="1"/>
        <v>#2268</v>
      </c>
    </row>
    <row r="2270">
      <c r="A2270" s="6" t="s">
        <v>5775</v>
      </c>
      <c r="B2270" s="7">
        <v>44335.0</v>
      </c>
      <c r="C2270" s="37"/>
      <c r="D2270" s="117" t="s">
        <v>4505</v>
      </c>
      <c r="E2270" s="118" t="s">
        <v>1667</v>
      </c>
      <c r="F2270" s="37"/>
      <c r="G2270" s="8" t="s">
        <v>58</v>
      </c>
      <c r="H2270" s="24"/>
      <c r="I2270" s="22"/>
      <c r="J2270" s="119" t="s">
        <v>5767</v>
      </c>
      <c r="K2270" s="120" t="s">
        <v>5768</v>
      </c>
      <c r="L2270" s="26"/>
      <c r="M2270" s="25"/>
      <c r="N2270" s="28"/>
      <c r="O2270" s="24"/>
      <c r="P2270" s="121" t="s">
        <v>5769</v>
      </c>
      <c r="Q2270" s="22"/>
      <c r="R2270" s="22"/>
      <c r="S2270" s="86"/>
      <c r="T2270" s="87"/>
      <c r="U2270" s="87"/>
      <c r="V2270" s="63" t="s">
        <v>5770</v>
      </c>
      <c r="W2270" s="23"/>
      <c r="X2270" s="21" t="str">
        <f t="shared" si="1"/>
        <v>#2269</v>
      </c>
    </row>
    <row r="2271">
      <c r="A2271" s="6" t="s">
        <v>5776</v>
      </c>
      <c r="B2271" s="7">
        <v>44335.0</v>
      </c>
      <c r="C2271" s="37"/>
      <c r="D2271" s="117" t="s">
        <v>4505</v>
      </c>
      <c r="E2271" s="118" t="s">
        <v>1667</v>
      </c>
      <c r="F2271" s="37"/>
      <c r="G2271" s="8" t="s">
        <v>58</v>
      </c>
      <c r="H2271" s="24"/>
      <c r="I2271" s="22"/>
      <c r="J2271" s="119" t="s">
        <v>5767</v>
      </c>
      <c r="K2271" s="120" t="s">
        <v>5768</v>
      </c>
      <c r="L2271" s="26"/>
      <c r="M2271" s="25"/>
      <c r="N2271" s="28"/>
      <c r="O2271" s="24"/>
      <c r="P2271" s="121" t="s">
        <v>5769</v>
      </c>
      <c r="Q2271" s="22"/>
      <c r="R2271" s="22"/>
      <c r="S2271" s="86"/>
      <c r="T2271" s="87"/>
      <c r="U2271" s="87"/>
      <c r="V2271" s="63" t="s">
        <v>5770</v>
      </c>
      <c r="W2271" s="23"/>
      <c r="X2271" s="21" t="str">
        <f t="shared" si="1"/>
        <v>#2270</v>
      </c>
    </row>
    <row r="2272">
      <c r="A2272" s="6" t="s">
        <v>5777</v>
      </c>
      <c r="B2272" s="7">
        <v>44335.0</v>
      </c>
      <c r="C2272" s="37"/>
      <c r="D2272" s="117" t="s">
        <v>4505</v>
      </c>
      <c r="E2272" s="118" t="s">
        <v>1667</v>
      </c>
      <c r="F2272" s="37"/>
      <c r="G2272" s="8" t="s">
        <v>58</v>
      </c>
      <c r="H2272" s="24"/>
      <c r="I2272" s="22"/>
      <c r="J2272" s="119" t="s">
        <v>5767</v>
      </c>
      <c r="K2272" s="120" t="s">
        <v>5768</v>
      </c>
      <c r="L2272" s="26"/>
      <c r="M2272" s="25"/>
      <c r="N2272" s="28"/>
      <c r="O2272" s="24"/>
      <c r="P2272" s="121" t="s">
        <v>5769</v>
      </c>
      <c r="Q2272" s="22"/>
      <c r="R2272" s="22"/>
      <c r="S2272" s="86"/>
      <c r="T2272" s="87"/>
      <c r="U2272" s="87"/>
      <c r="V2272" s="63" t="s">
        <v>5770</v>
      </c>
      <c r="W2272" s="23"/>
      <c r="X2272" s="21" t="str">
        <f t="shared" si="1"/>
        <v>#2271</v>
      </c>
    </row>
    <row r="2273">
      <c r="A2273" s="6" t="s">
        <v>5778</v>
      </c>
      <c r="B2273" s="7">
        <v>44335.0</v>
      </c>
      <c r="C2273" s="37"/>
      <c r="D2273" s="117" t="s">
        <v>4505</v>
      </c>
      <c r="E2273" s="118" t="s">
        <v>1667</v>
      </c>
      <c r="F2273" s="37"/>
      <c r="G2273" s="8" t="s">
        <v>58</v>
      </c>
      <c r="H2273" s="24"/>
      <c r="I2273" s="22"/>
      <c r="J2273" s="119" t="s">
        <v>5767</v>
      </c>
      <c r="K2273" s="120" t="s">
        <v>5768</v>
      </c>
      <c r="L2273" s="26"/>
      <c r="M2273" s="25"/>
      <c r="N2273" s="28"/>
      <c r="O2273" s="24"/>
      <c r="P2273" s="121" t="s">
        <v>5769</v>
      </c>
      <c r="Q2273" s="22"/>
      <c r="R2273" s="22"/>
      <c r="S2273" s="86"/>
      <c r="T2273" s="87"/>
      <c r="U2273" s="87"/>
      <c r="V2273" s="63" t="s">
        <v>5770</v>
      </c>
      <c r="W2273" s="23"/>
      <c r="X2273" s="21" t="str">
        <f t="shared" si="1"/>
        <v>#2272</v>
      </c>
    </row>
    <row r="2274">
      <c r="A2274" s="6" t="s">
        <v>5779</v>
      </c>
      <c r="B2274" s="7">
        <v>44335.0</v>
      </c>
      <c r="C2274" s="37"/>
      <c r="D2274" s="117" t="s">
        <v>4505</v>
      </c>
      <c r="E2274" s="118" t="s">
        <v>1667</v>
      </c>
      <c r="F2274" s="37"/>
      <c r="G2274" s="8" t="s">
        <v>58</v>
      </c>
      <c r="H2274" s="24"/>
      <c r="I2274" s="22"/>
      <c r="J2274" s="119" t="s">
        <v>5767</v>
      </c>
      <c r="K2274" s="120" t="s">
        <v>5768</v>
      </c>
      <c r="L2274" s="26"/>
      <c r="M2274" s="25"/>
      <c r="N2274" s="28"/>
      <c r="O2274" s="24"/>
      <c r="P2274" s="121" t="s">
        <v>5769</v>
      </c>
      <c r="Q2274" s="22"/>
      <c r="R2274" s="22"/>
      <c r="S2274" s="86"/>
      <c r="T2274" s="87"/>
      <c r="U2274" s="87"/>
      <c r="V2274" s="63" t="s">
        <v>5770</v>
      </c>
      <c r="W2274" s="23"/>
      <c r="X2274" s="21" t="str">
        <f t="shared" si="1"/>
        <v>#2273</v>
      </c>
    </row>
    <row r="2275">
      <c r="A2275" s="6" t="s">
        <v>5780</v>
      </c>
      <c r="B2275" s="7">
        <v>44335.0</v>
      </c>
      <c r="C2275" s="37"/>
      <c r="D2275" s="117" t="s">
        <v>4505</v>
      </c>
      <c r="E2275" s="118" t="s">
        <v>1667</v>
      </c>
      <c r="F2275" s="37"/>
      <c r="G2275" s="8" t="s">
        <v>58</v>
      </c>
      <c r="H2275" s="24"/>
      <c r="I2275" s="22"/>
      <c r="J2275" s="119" t="s">
        <v>5767</v>
      </c>
      <c r="K2275" s="120" t="s">
        <v>5768</v>
      </c>
      <c r="L2275" s="26"/>
      <c r="M2275" s="25"/>
      <c r="N2275" s="28"/>
      <c r="O2275" s="24"/>
      <c r="P2275" s="121" t="s">
        <v>5769</v>
      </c>
      <c r="Q2275" s="22"/>
      <c r="R2275" s="22"/>
      <c r="S2275" s="86"/>
      <c r="T2275" s="87"/>
      <c r="U2275" s="87"/>
      <c r="V2275" s="63" t="s">
        <v>5770</v>
      </c>
      <c r="W2275" s="23"/>
      <c r="X2275" s="21" t="str">
        <f t="shared" si="1"/>
        <v>#2274</v>
      </c>
    </row>
    <row r="2276">
      <c r="A2276" s="6" t="s">
        <v>5781</v>
      </c>
      <c r="B2276" s="7">
        <v>44335.0</v>
      </c>
      <c r="C2276" s="37"/>
      <c r="D2276" s="117" t="s">
        <v>4505</v>
      </c>
      <c r="E2276" s="118" t="s">
        <v>1667</v>
      </c>
      <c r="F2276" s="37"/>
      <c r="G2276" s="8" t="s">
        <v>58</v>
      </c>
      <c r="H2276" s="24"/>
      <c r="I2276" s="22"/>
      <c r="J2276" s="119" t="s">
        <v>5767</v>
      </c>
      <c r="K2276" s="120" t="s">
        <v>5768</v>
      </c>
      <c r="L2276" s="26"/>
      <c r="M2276" s="25"/>
      <c r="N2276" s="28"/>
      <c r="O2276" s="24"/>
      <c r="P2276" s="121" t="s">
        <v>5769</v>
      </c>
      <c r="Q2276" s="22"/>
      <c r="R2276" s="22"/>
      <c r="S2276" s="86"/>
      <c r="T2276" s="87"/>
      <c r="U2276" s="87"/>
      <c r="V2276" s="63" t="s">
        <v>5770</v>
      </c>
      <c r="W2276" s="23"/>
      <c r="X2276" s="21" t="str">
        <f t="shared" si="1"/>
        <v>#2275</v>
      </c>
    </row>
    <row r="2277">
      <c r="A2277" s="6" t="s">
        <v>5782</v>
      </c>
      <c r="B2277" s="7">
        <v>44335.0</v>
      </c>
      <c r="C2277" s="37"/>
      <c r="D2277" s="117" t="s">
        <v>4505</v>
      </c>
      <c r="E2277" s="118" t="s">
        <v>1667</v>
      </c>
      <c r="F2277" s="37"/>
      <c r="G2277" s="8" t="s">
        <v>58</v>
      </c>
      <c r="H2277" s="24"/>
      <c r="I2277" s="22"/>
      <c r="J2277" s="119" t="s">
        <v>5767</v>
      </c>
      <c r="K2277" s="120" t="s">
        <v>5768</v>
      </c>
      <c r="L2277" s="26"/>
      <c r="M2277" s="25"/>
      <c r="N2277" s="28"/>
      <c r="O2277" s="24"/>
      <c r="P2277" s="121" t="s">
        <v>5769</v>
      </c>
      <c r="Q2277" s="22"/>
      <c r="R2277" s="22"/>
      <c r="S2277" s="86"/>
      <c r="T2277" s="87"/>
      <c r="U2277" s="87"/>
      <c r="V2277" s="63" t="s">
        <v>5770</v>
      </c>
      <c r="W2277" s="23"/>
      <c r="X2277" s="21" t="str">
        <f t="shared" si="1"/>
        <v>#2276</v>
      </c>
    </row>
    <row r="2278">
      <c r="A2278" s="6" t="s">
        <v>5783</v>
      </c>
      <c r="B2278" s="7">
        <v>44335.0</v>
      </c>
      <c r="C2278" s="37"/>
      <c r="D2278" s="117" t="s">
        <v>4505</v>
      </c>
      <c r="E2278" s="118" t="s">
        <v>1667</v>
      </c>
      <c r="F2278" s="37"/>
      <c r="G2278" s="8" t="s">
        <v>58</v>
      </c>
      <c r="H2278" s="24"/>
      <c r="I2278" s="22"/>
      <c r="J2278" s="119" t="s">
        <v>5767</v>
      </c>
      <c r="K2278" s="120" t="s">
        <v>5768</v>
      </c>
      <c r="L2278" s="26"/>
      <c r="M2278" s="25"/>
      <c r="N2278" s="28"/>
      <c r="O2278" s="24"/>
      <c r="P2278" s="121" t="s">
        <v>5769</v>
      </c>
      <c r="Q2278" s="22"/>
      <c r="R2278" s="22"/>
      <c r="S2278" s="86"/>
      <c r="T2278" s="87"/>
      <c r="U2278" s="87"/>
      <c r="V2278" s="63" t="s">
        <v>5770</v>
      </c>
      <c r="W2278" s="23"/>
      <c r="X2278" s="21" t="str">
        <f t="shared" si="1"/>
        <v>#2277</v>
      </c>
    </row>
    <row r="2279">
      <c r="A2279" s="6" t="s">
        <v>5784</v>
      </c>
      <c r="B2279" s="7">
        <v>44335.0</v>
      </c>
      <c r="C2279" s="37"/>
      <c r="D2279" s="117" t="s">
        <v>4505</v>
      </c>
      <c r="E2279" s="118" t="s">
        <v>1667</v>
      </c>
      <c r="F2279" s="37"/>
      <c r="G2279" s="8" t="s">
        <v>58</v>
      </c>
      <c r="H2279" s="24"/>
      <c r="I2279" s="22"/>
      <c r="J2279" s="119" t="s">
        <v>5767</v>
      </c>
      <c r="K2279" s="120" t="s">
        <v>5768</v>
      </c>
      <c r="L2279" s="26"/>
      <c r="M2279" s="25"/>
      <c r="N2279" s="28"/>
      <c r="O2279" s="24"/>
      <c r="P2279" s="121" t="s">
        <v>5769</v>
      </c>
      <c r="Q2279" s="22"/>
      <c r="R2279" s="22"/>
      <c r="S2279" s="86"/>
      <c r="T2279" s="87"/>
      <c r="U2279" s="87"/>
      <c r="V2279" s="63" t="s">
        <v>5770</v>
      </c>
      <c r="W2279" s="23"/>
      <c r="X2279" s="21" t="str">
        <f t="shared" si="1"/>
        <v>#2278</v>
      </c>
    </row>
    <row r="2280">
      <c r="A2280" s="6" t="s">
        <v>5785</v>
      </c>
      <c r="B2280" s="7">
        <v>44335.0</v>
      </c>
      <c r="C2280" s="37"/>
      <c r="D2280" s="117" t="s">
        <v>4505</v>
      </c>
      <c r="E2280" s="118" t="s">
        <v>1667</v>
      </c>
      <c r="F2280" s="37"/>
      <c r="G2280" s="8" t="s">
        <v>58</v>
      </c>
      <c r="H2280" s="24"/>
      <c r="I2280" s="22"/>
      <c r="J2280" s="119" t="s">
        <v>5767</v>
      </c>
      <c r="K2280" s="120" t="s">
        <v>5768</v>
      </c>
      <c r="L2280" s="26"/>
      <c r="M2280" s="25"/>
      <c r="N2280" s="28"/>
      <c r="O2280" s="24"/>
      <c r="P2280" s="121" t="s">
        <v>5769</v>
      </c>
      <c r="Q2280" s="22"/>
      <c r="R2280" s="22"/>
      <c r="S2280" s="86"/>
      <c r="T2280" s="87"/>
      <c r="U2280" s="87"/>
      <c r="V2280" s="63" t="s">
        <v>5770</v>
      </c>
      <c r="W2280" s="23"/>
      <c r="X2280" s="21" t="str">
        <f t="shared" si="1"/>
        <v>#2279</v>
      </c>
    </row>
    <row r="2281">
      <c r="A2281" s="6" t="s">
        <v>5786</v>
      </c>
      <c r="B2281" s="7">
        <v>44335.0</v>
      </c>
      <c r="C2281" s="37"/>
      <c r="D2281" s="117" t="s">
        <v>4505</v>
      </c>
      <c r="E2281" s="118" t="s">
        <v>1667</v>
      </c>
      <c r="F2281" s="37"/>
      <c r="G2281" s="8" t="s">
        <v>58</v>
      </c>
      <c r="H2281" s="24"/>
      <c r="I2281" s="22"/>
      <c r="J2281" s="119" t="s">
        <v>5767</v>
      </c>
      <c r="K2281" s="120" t="s">
        <v>5768</v>
      </c>
      <c r="L2281" s="26"/>
      <c r="M2281" s="25"/>
      <c r="N2281" s="28"/>
      <c r="O2281" s="24"/>
      <c r="P2281" s="121" t="s">
        <v>5769</v>
      </c>
      <c r="Q2281" s="22"/>
      <c r="R2281" s="22"/>
      <c r="S2281" s="86"/>
      <c r="T2281" s="87"/>
      <c r="U2281" s="87"/>
      <c r="V2281" s="63" t="s">
        <v>5770</v>
      </c>
      <c r="W2281" s="23"/>
      <c r="X2281" s="21" t="str">
        <f t="shared" si="1"/>
        <v>#2280</v>
      </c>
    </row>
    <row r="2282">
      <c r="A2282" s="6" t="s">
        <v>5787</v>
      </c>
      <c r="B2282" s="7">
        <v>44335.0</v>
      </c>
      <c r="C2282" s="37"/>
      <c r="D2282" s="117" t="s">
        <v>4505</v>
      </c>
      <c r="E2282" s="118" t="s">
        <v>1667</v>
      </c>
      <c r="F2282" s="37"/>
      <c r="G2282" s="8" t="s">
        <v>58</v>
      </c>
      <c r="H2282" s="24"/>
      <c r="I2282" s="22"/>
      <c r="J2282" s="119" t="s">
        <v>5767</v>
      </c>
      <c r="K2282" s="120" t="s">
        <v>5768</v>
      </c>
      <c r="L2282" s="26"/>
      <c r="M2282" s="25"/>
      <c r="N2282" s="28"/>
      <c r="O2282" s="24"/>
      <c r="P2282" s="121" t="s">
        <v>5769</v>
      </c>
      <c r="Q2282" s="22"/>
      <c r="R2282" s="22"/>
      <c r="S2282" s="86"/>
      <c r="T2282" s="87"/>
      <c r="U2282" s="87"/>
      <c r="V2282" s="63" t="s">
        <v>5770</v>
      </c>
      <c r="W2282" s="23"/>
      <c r="X2282" s="21" t="str">
        <f t="shared" si="1"/>
        <v>#2281</v>
      </c>
    </row>
    <row r="2283">
      <c r="A2283" s="6" t="s">
        <v>5788</v>
      </c>
      <c r="B2283" s="7">
        <v>44335.0</v>
      </c>
      <c r="C2283" s="37"/>
      <c r="D2283" s="117" t="s">
        <v>4505</v>
      </c>
      <c r="E2283" s="118" t="s">
        <v>1667</v>
      </c>
      <c r="F2283" s="37"/>
      <c r="G2283" s="8" t="s">
        <v>58</v>
      </c>
      <c r="H2283" s="24"/>
      <c r="I2283" s="22"/>
      <c r="J2283" s="119" t="s">
        <v>5767</v>
      </c>
      <c r="K2283" s="120" t="s">
        <v>5768</v>
      </c>
      <c r="L2283" s="26"/>
      <c r="M2283" s="25"/>
      <c r="N2283" s="28"/>
      <c r="O2283" s="24"/>
      <c r="P2283" s="121" t="s">
        <v>5769</v>
      </c>
      <c r="Q2283" s="22"/>
      <c r="R2283" s="22"/>
      <c r="S2283" s="86"/>
      <c r="T2283" s="87"/>
      <c r="U2283" s="87"/>
      <c r="V2283" s="63" t="s">
        <v>5770</v>
      </c>
      <c r="W2283" s="23"/>
      <c r="X2283" s="21" t="str">
        <f t="shared" si="1"/>
        <v>#2282</v>
      </c>
    </row>
    <row r="2284">
      <c r="A2284" s="6" t="s">
        <v>5789</v>
      </c>
      <c r="B2284" s="7">
        <v>44335.0</v>
      </c>
      <c r="C2284" s="37"/>
      <c r="D2284" s="117" t="s">
        <v>4505</v>
      </c>
      <c r="E2284" s="118" t="s">
        <v>1667</v>
      </c>
      <c r="F2284" s="37"/>
      <c r="G2284" s="8" t="s">
        <v>58</v>
      </c>
      <c r="H2284" s="24"/>
      <c r="I2284" s="22"/>
      <c r="J2284" s="119" t="s">
        <v>5767</v>
      </c>
      <c r="K2284" s="120" t="s">
        <v>5768</v>
      </c>
      <c r="L2284" s="26"/>
      <c r="M2284" s="25"/>
      <c r="N2284" s="28"/>
      <c r="O2284" s="24"/>
      <c r="P2284" s="121" t="s">
        <v>5769</v>
      </c>
      <c r="Q2284" s="22"/>
      <c r="R2284" s="22"/>
      <c r="S2284" s="86"/>
      <c r="T2284" s="87"/>
      <c r="U2284" s="87"/>
      <c r="V2284" s="63" t="s">
        <v>5770</v>
      </c>
      <c r="W2284" s="23"/>
      <c r="X2284" s="21" t="str">
        <f t="shared" si="1"/>
        <v>#2283</v>
      </c>
    </row>
    <row r="2285">
      <c r="A2285" s="6" t="s">
        <v>5790</v>
      </c>
      <c r="B2285" s="7">
        <v>44335.0</v>
      </c>
      <c r="C2285" s="37"/>
      <c r="D2285" s="117" t="s">
        <v>4505</v>
      </c>
      <c r="E2285" s="118" t="s">
        <v>1667</v>
      </c>
      <c r="F2285" s="37"/>
      <c r="G2285" s="8" t="s">
        <v>58</v>
      </c>
      <c r="H2285" s="24"/>
      <c r="I2285" s="22"/>
      <c r="J2285" s="119" t="s">
        <v>5767</v>
      </c>
      <c r="K2285" s="120" t="s">
        <v>5768</v>
      </c>
      <c r="L2285" s="26"/>
      <c r="M2285" s="25"/>
      <c r="N2285" s="28"/>
      <c r="O2285" s="24"/>
      <c r="P2285" s="121" t="s">
        <v>5769</v>
      </c>
      <c r="Q2285" s="22"/>
      <c r="R2285" s="22"/>
      <c r="S2285" s="86"/>
      <c r="T2285" s="87"/>
      <c r="U2285" s="87"/>
      <c r="V2285" s="63" t="s">
        <v>5770</v>
      </c>
      <c r="W2285" s="23"/>
      <c r="X2285" s="21" t="str">
        <f t="shared" si="1"/>
        <v>#2284</v>
      </c>
    </row>
    <row r="2286">
      <c r="A2286" s="6" t="s">
        <v>5791</v>
      </c>
      <c r="B2286" s="7">
        <v>44335.0</v>
      </c>
      <c r="C2286" s="37"/>
      <c r="D2286" s="117" t="s">
        <v>4505</v>
      </c>
      <c r="E2286" s="118" t="s">
        <v>1667</v>
      </c>
      <c r="F2286" s="37"/>
      <c r="G2286" s="8" t="s">
        <v>58</v>
      </c>
      <c r="H2286" s="24"/>
      <c r="I2286" s="22"/>
      <c r="J2286" s="119" t="s">
        <v>5767</v>
      </c>
      <c r="K2286" s="120" t="s">
        <v>5768</v>
      </c>
      <c r="L2286" s="26"/>
      <c r="M2286" s="25"/>
      <c r="N2286" s="28"/>
      <c r="O2286" s="24"/>
      <c r="P2286" s="121" t="s">
        <v>5769</v>
      </c>
      <c r="Q2286" s="22"/>
      <c r="R2286" s="22"/>
      <c r="S2286" s="86"/>
      <c r="T2286" s="87"/>
      <c r="U2286" s="87"/>
      <c r="V2286" s="63" t="s">
        <v>5770</v>
      </c>
      <c r="W2286" s="23"/>
      <c r="X2286" s="21" t="str">
        <f t="shared" si="1"/>
        <v>#2285</v>
      </c>
    </row>
    <row r="2287">
      <c r="A2287" s="6" t="s">
        <v>5792</v>
      </c>
      <c r="B2287" s="7">
        <v>44335.0</v>
      </c>
      <c r="C2287" s="37"/>
      <c r="D2287" s="117" t="s">
        <v>4505</v>
      </c>
      <c r="E2287" s="118" t="s">
        <v>1667</v>
      </c>
      <c r="F2287" s="37"/>
      <c r="G2287" s="8" t="s">
        <v>58</v>
      </c>
      <c r="H2287" s="24"/>
      <c r="I2287" s="22"/>
      <c r="J2287" s="119" t="s">
        <v>5767</v>
      </c>
      <c r="K2287" s="120" t="s">
        <v>5768</v>
      </c>
      <c r="L2287" s="26"/>
      <c r="M2287" s="25"/>
      <c r="N2287" s="28"/>
      <c r="O2287" s="24"/>
      <c r="P2287" s="121" t="s">
        <v>5769</v>
      </c>
      <c r="Q2287" s="22"/>
      <c r="R2287" s="22"/>
      <c r="S2287" s="86"/>
      <c r="T2287" s="87"/>
      <c r="U2287" s="87"/>
      <c r="V2287" s="63" t="s">
        <v>5770</v>
      </c>
      <c r="W2287" s="23"/>
      <c r="X2287" s="21" t="str">
        <f t="shared" si="1"/>
        <v>#2286</v>
      </c>
    </row>
    <row r="2288">
      <c r="A2288" s="6" t="s">
        <v>5793</v>
      </c>
      <c r="B2288" s="7">
        <v>44335.0</v>
      </c>
      <c r="C2288" s="37"/>
      <c r="D2288" s="117" t="s">
        <v>4505</v>
      </c>
      <c r="E2288" s="118" t="s">
        <v>1667</v>
      </c>
      <c r="F2288" s="37"/>
      <c r="G2288" s="8" t="s">
        <v>58</v>
      </c>
      <c r="H2288" s="24"/>
      <c r="I2288" s="22"/>
      <c r="J2288" s="119" t="s">
        <v>5767</v>
      </c>
      <c r="K2288" s="120" t="s">
        <v>5768</v>
      </c>
      <c r="L2288" s="26"/>
      <c r="M2288" s="25"/>
      <c r="N2288" s="28"/>
      <c r="O2288" s="24"/>
      <c r="P2288" s="121" t="s">
        <v>5769</v>
      </c>
      <c r="Q2288" s="22"/>
      <c r="R2288" s="22"/>
      <c r="S2288" s="86"/>
      <c r="T2288" s="87"/>
      <c r="U2288" s="87"/>
      <c r="V2288" s="63" t="s">
        <v>5770</v>
      </c>
      <c r="W2288" s="23"/>
      <c r="X2288" s="21" t="str">
        <f t="shared" si="1"/>
        <v>#2287</v>
      </c>
    </row>
    <row r="2289">
      <c r="A2289" s="6" t="s">
        <v>5794</v>
      </c>
      <c r="B2289" s="7">
        <v>44335.0</v>
      </c>
      <c r="C2289" s="37"/>
      <c r="D2289" s="117" t="s">
        <v>4505</v>
      </c>
      <c r="E2289" s="118" t="s">
        <v>1667</v>
      </c>
      <c r="F2289" s="37"/>
      <c r="G2289" s="8" t="s">
        <v>58</v>
      </c>
      <c r="H2289" s="24"/>
      <c r="I2289" s="22"/>
      <c r="J2289" s="119" t="s">
        <v>5767</v>
      </c>
      <c r="K2289" s="120" t="s">
        <v>5768</v>
      </c>
      <c r="L2289" s="26"/>
      <c r="M2289" s="25"/>
      <c r="N2289" s="28"/>
      <c r="O2289" s="24"/>
      <c r="P2289" s="121" t="s">
        <v>5769</v>
      </c>
      <c r="Q2289" s="22"/>
      <c r="R2289" s="22"/>
      <c r="S2289" s="86"/>
      <c r="T2289" s="87"/>
      <c r="U2289" s="87"/>
      <c r="V2289" s="63" t="s">
        <v>5770</v>
      </c>
      <c r="W2289" s="23"/>
      <c r="X2289" s="21" t="str">
        <f t="shared" si="1"/>
        <v>#2288</v>
      </c>
    </row>
    <row r="2290">
      <c r="A2290" s="6" t="s">
        <v>5795</v>
      </c>
      <c r="B2290" s="7">
        <v>44335.0</v>
      </c>
      <c r="C2290" s="37"/>
      <c r="D2290" s="117" t="s">
        <v>4505</v>
      </c>
      <c r="E2290" s="118" t="s">
        <v>1667</v>
      </c>
      <c r="F2290" s="37"/>
      <c r="G2290" s="8" t="s">
        <v>58</v>
      </c>
      <c r="H2290" s="24"/>
      <c r="I2290" s="22"/>
      <c r="J2290" s="119" t="s">
        <v>5767</v>
      </c>
      <c r="K2290" s="120" t="s">
        <v>5768</v>
      </c>
      <c r="L2290" s="26"/>
      <c r="M2290" s="25"/>
      <c r="N2290" s="28"/>
      <c r="O2290" s="24"/>
      <c r="P2290" s="121" t="s">
        <v>5769</v>
      </c>
      <c r="Q2290" s="22"/>
      <c r="R2290" s="22"/>
      <c r="S2290" s="86"/>
      <c r="T2290" s="87"/>
      <c r="U2290" s="87"/>
      <c r="V2290" s="63" t="s">
        <v>5770</v>
      </c>
      <c r="W2290" s="23"/>
      <c r="X2290" s="21" t="str">
        <f t="shared" si="1"/>
        <v>#2289</v>
      </c>
    </row>
    <row r="2291">
      <c r="A2291" s="6" t="s">
        <v>5796</v>
      </c>
      <c r="B2291" s="7">
        <v>44335.0</v>
      </c>
      <c r="C2291" s="37"/>
      <c r="D2291" s="117" t="s">
        <v>4505</v>
      </c>
      <c r="E2291" s="118" t="s">
        <v>1667</v>
      </c>
      <c r="F2291" s="37"/>
      <c r="G2291" s="8" t="s">
        <v>58</v>
      </c>
      <c r="H2291" s="24"/>
      <c r="I2291" s="22"/>
      <c r="J2291" s="119" t="s">
        <v>5767</v>
      </c>
      <c r="K2291" s="120" t="s">
        <v>5768</v>
      </c>
      <c r="L2291" s="26"/>
      <c r="M2291" s="25"/>
      <c r="N2291" s="28"/>
      <c r="O2291" s="24"/>
      <c r="P2291" s="121" t="s">
        <v>5769</v>
      </c>
      <c r="Q2291" s="22"/>
      <c r="R2291" s="22"/>
      <c r="S2291" s="86"/>
      <c r="T2291" s="87"/>
      <c r="U2291" s="87"/>
      <c r="V2291" s="63" t="s">
        <v>5770</v>
      </c>
      <c r="W2291" s="23"/>
      <c r="X2291" s="21" t="str">
        <f t="shared" si="1"/>
        <v>#2290</v>
      </c>
    </row>
    <row r="2292">
      <c r="A2292" s="6" t="s">
        <v>5797</v>
      </c>
      <c r="B2292" s="7">
        <v>44335.0</v>
      </c>
      <c r="C2292" s="37"/>
      <c r="D2292" s="117" t="s">
        <v>4505</v>
      </c>
      <c r="E2292" s="118" t="s">
        <v>1667</v>
      </c>
      <c r="F2292" s="37"/>
      <c r="G2292" s="8" t="s">
        <v>58</v>
      </c>
      <c r="H2292" s="24"/>
      <c r="I2292" s="22"/>
      <c r="J2292" s="119" t="s">
        <v>5767</v>
      </c>
      <c r="K2292" s="120" t="s">
        <v>5768</v>
      </c>
      <c r="L2292" s="26"/>
      <c r="M2292" s="25"/>
      <c r="N2292" s="28"/>
      <c r="O2292" s="24"/>
      <c r="P2292" s="121" t="s">
        <v>5769</v>
      </c>
      <c r="Q2292" s="22"/>
      <c r="R2292" s="22"/>
      <c r="S2292" s="86"/>
      <c r="T2292" s="87"/>
      <c r="U2292" s="87"/>
      <c r="V2292" s="63" t="s">
        <v>5770</v>
      </c>
      <c r="W2292" s="23"/>
      <c r="X2292" s="21" t="str">
        <f t="shared" si="1"/>
        <v>#2291</v>
      </c>
    </row>
    <row r="2293">
      <c r="A2293" s="6" t="s">
        <v>5798</v>
      </c>
      <c r="B2293" s="7">
        <v>44335.0</v>
      </c>
      <c r="C2293" s="37"/>
      <c r="D2293" s="117" t="s">
        <v>4505</v>
      </c>
      <c r="E2293" s="118" t="s">
        <v>1667</v>
      </c>
      <c r="F2293" s="37"/>
      <c r="G2293" s="8" t="s">
        <v>58</v>
      </c>
      <c r="H2293" s="24"/>
      <c r="I2293" s="22"/>
      <c r="J2293" s="119" t="s">
        <v>5767</v>
      </c>
      <c r="K2293" s="120" t="s">
        <v>5768</v>
      </c>
      <c r="L2293" s="26"/>
      <c r="M2293" s="25"/>
      <c r="N2293" s="28"/>
      <c r="O2293" s="24"/>
      <c r="P2293" s="121" t="s">
        <v>5769</v>
      </c>
      <c r="Q2293" s="22"/>
      <c r="R2293" s="22"/>
      <c r="S2293" s="86"/>
      <c r="T2293" s="87"/>
      <c r="U2293" s="87"/>
      <c r="V2293" s="63" t="s">
        <v>5770</v>
      </c>
      <c r="W2293" s="23"/>
      <c r="X2293" s="21" t="str">
        <f t="shared" si="1"/>
        <v>#2292</v>
      </c>
    </row>
    <row r="2294">
      <c r="A2294" s="6" t="s">
        <v>5799</v>
      </c>
      <c r="B2294" s="7">
        <v>44335.0</v>
      </c>
      <c r="C2294" s="37"/>
      <c r="D2294" s="117" t="s">
        <v>4505</v>
      </c>
      <c r="E2294" s="118" t="s">
        <v>1667</v>
      </c>
      <c r="F2294" s="37"/>
      <c r="G2294" s="8" t="s">
        <v>58</v>
      </c>
      <c r="H2294" s="24"/>
      <c r="I2294" s="22"/>
      <c r="J2294" s="119" t="s">
        <v>5767</v>
      </c>
      <c r="K2294" s="120" t="s">
        <v>5768</v>
      </c>
      <c r="L2294" s="26"/>
      <c r="M2294" s="25"/>
      <c r="N2294" s="28"/>
      <c r="O2294" s="24"/>
      <c r="P2294" s="121" t="s">
        <v>5769</v>
      </c>
      <c r="Q2294" s="22"/>
      <c r="R2294" s="22"/>
      <c r="S2294" s="86"/>
      <c r="T2294" s="87"/>
      <c r="U2294" s="87"/>
      <c r="V2294" s="63" t="s">
        <v>5770</v>
      </c>
      <c r="W2294" s="23"/>
      <c r="X2294" s="21" t="str">
        <f t="shared" si="1"/>
        <v>#2293</v>
      </c>
    </row>
    <row r="2295">
      <c r="A2295" s="6" t="s">
        <v>5800</v>
      </c>
      <c r="B2295" s="7">
        <v>44335.0</v>
      </c>
      <c r="C2295" s="37"/>
      <c r="D2295" s="117" t="s">
        <v>4505</v>
      </c>
      <c r="E2295" s="118" t="s">
        <v>1667</v>
      </c>
      <c r="F2295" s="37"/>
      <c r="G2295" s="8" t="s">
        <v>58</v>
      </c>
      <c r="H2295" s="24"/>
      <c r="I2295" s="22"/>
      <c r="J2295" s="119" t="s">
        <v>5767</v>
      </c>
      <c r="K2295" s="120" t="s">
        <v>5768</v>
      </c>
      <c r="L2295" s="26"/>
      <c r="M2295" s="25"/>
      <c r="N2295" s="28"/>
      <c r="O2295" s="24"/>
      <c r="P2295" s="121" t="s">
        <v>5769</v>
      </c>
      <c r="Q2295" s="22"/>
      <c r="R2295" s="22"/>
      <c r="S2295" s="86"/>
      <c r="T2295" s="87"/>
      <c r="U2295" s="87"/>
      <c r="V2295" s="63" t="s">
        <v>5770</v>
      </c>
      <c r="W2295" s="23"/>
      <c r="X2295" s="21" t="str">
        <f t="shared" si="1"/>
        <v>#2294</v>
      </c>
    </row>
    <row r="2296">
      <c r="A2296" s="6" t="s">
        <v>5801</v>
      </c>
      <c r="B2296" s="7">
        <v>44335.0</v>
      </c>
      <c r="C2296" s="37"/>
      <c r="D2296" s="117" t="s">
        <v>4505</v>
      </c>
      <c r="E2296" s="118" t="s">
        <v>1667</v>
      </c>
      <c r="F2296" s="37"/>
      <c r="G2296" s="8" t="s">
        <v>58</v>
      </c>
      <c r="H2296" s="24"/>
      <c r="I2296" s="22"/>
      <c r="J2296" s="119" t="s">
        <v>5767</v>
      </c>
      <c r="K2296" s="120" t="s">
        <v>5768</v>
      </c>
      <c r="L2296" s="26"/>
      <c r="M2296" s="25"/>
      <c r="N2296" s="28"/>
      <c r="O2296" s="24"/>
      <c r="P2296" s="121" t="s">
        <v>5769</v>
      </c>
      <c r="Q2296" s="22"/>
      <c r="R2296" s="22"/>
      <c r="S2296" s="86"/>
      <c r="T2296" s="87"/>
      <c r="U2296" s="87"/>
      <c r="V2296" s="63" t="s">
        <v>5770</v>
      </c>
      <c r="W2296" s="23"/>
      <c r="X2296" s="21" t="str">
        <f t="shared" si="1"/>
        <v>#2295</v>
      </c>
    </row>
    <row r="2297">
      <c r="A2297" s="6" t="s">
        <v>5802</v>
      </c>
      <c r="B2297" s="7">
        <v>44335.0</v>
      </c>
      <c r="C2297" s="37"/>
      <c r="D2297" s="117" t="s">
        <v>4505</v>
      </c>
      <c r="E2297" s="118" t="s">
        <v>1667</v>
      </c>
      <c r="F2297" s="37"/>
      <c r="G2297" s="8" t="s">
        <v>58</v>
      </c>
      <c r="H2297" s="24"/>
      <c r="I2297" s="22"/>
      <c r="J2297" s="119" t="s">
        <v>5767</v>
      </c>
      <c r="K2297" s="120" t="s">
        <v>5768</v>
      </c>
      <c r="L2297" s="26"/>
      <c r="M2297" s="25"/>
      <c r="N2297" s="28"/>
      <c r="O2297" s="24"/>
      <c r="P2297" s="121" t="s">
        <v>5769</v>
      </c>
      <c r="Q2297" s="22"/>
      <c r="R2297" s="22"/>
      <c r="S2297" s="86"/>
      <c r="T2297" s="87"/>
      <c r="U2297" s="87"/>
      <c r="V2297" s="63" t="s">
        <v>5770</v>
      </c>
      <c r="W2297" s="23"/>
      <c r="X2297" s="21" t="str">
        <f t="shared" si="1"/>
        <v>#2296</v>
      </c>
    </row>
    <row r="2298">
      <c r="A2298" s="6" t="s">
        <v>5803</v>
      </c>
      <c r="B2298" s="7">
        <v>44335.0</v>
      </c>
      <c r="C2298" s="37"/>
      <c r="D2298" s="117" t="s">
        <v>4505</v>
      </c>
      <c r="E2298" s="118" t="s">
        <v>1667</v>
      </c>
      <c r="F2298" s="37"/>
      <c r="G2298" s="8" t="s">
        <v>58</v>
      </c>
      <c r="H2298" s="24"/>
      <c r="I2298" s="22"/>
      <c r="J2298" s="119" t="s">
        <v>5767</v>
      </c>
      <c r="K2298" s="120" t="s">
        <v>5768</v>
      </c>
      <c r="L2298" s="26"/>
      <c r="M2298" s="25"/>
      <c r="N2298" s="28"/>
      <c r="O2298" s="24"/>
      <c r="P2298" s="121" t="s">
        <v>5769</v>
      </c>
      <c r="Q2298" s="22"/>
      <c r="R2298" s="22"/>
      <c r="S2298" s="86"/>
      <c r="T2298" s="87"/>
      <c r="U2298" s="87"/>
      <c r="V2298" s="63" t="s">
        <v>5770</v>
      </c>
      <c r="W2298" s="23"/>
      <c r="X2298" s="21" t="str">
        <f t="shared" si="1"/>
        <v>#2297</v>
      </c>
    </row>
    <row r="2299">
      <c r="A2299" s="6" t="s">
        <v>5804</v>
      </c>
      <c r="B2299" s="7">
        <v>44335.0</v>
      </c>
      <c r="C2299" s="37"/>
      <c r="D2299" s="117" t="s">
        <v>4505</v>
      </c>
      <c r="E2299" s="118" t="s">
        <v>1667</v>
      </c>
      <c r="F2299" s="37"/>
      <c r="G2299" s="8" t="s">
        <v>58</v>
      </c>
      <c r="H2299" s="24"/>
      <c r="I2299" s="22"/>
      <c r="J2299" s="119" t="s">
        <v>5767</v>
      </c>
      <c r="K2299" s="120" t="s">
        <v>5768</v>
      </c>
      <c r="L2299" s="26"/>
      <c r="M2299" s="25"/>
      <c r="N2299" s="28"/>
      <c r="O2299" s="24"/>
      <c r="P2299" s="121" t="s">
        <v>5769</v>
      </c>
      <c r="Q2299" s="22"/>
      <c r="R2299" s="22"/>
      <c r="S2299" s="86"/>
      <c r="T2299" s="87"/>
      <c r="U2299" s="87"/>
      <c r="V2299" s="63" t="s">
        <v>5770</v>
      </c>
      <c r="W2299" s="23"/>
      <c r="X2299" s="21" t="str">
        <f t="shared" si="1"/>
        <v>#2298</v>
      </c>
    </row>
    <row r="2300">
      <c r="A2300" s="6" t="s">
        <v>5805</v>
      </c>
      <c r="B2300" s="7">
        <v>44335.0</v>
      </c>
      <c r="C2300" s="37"/>
      <c r="D2300" s="117" t="s">
        <v>4505</v>
      </c>
      <c r="E2300" s="118" t="s">
        <v>1667</v>
      </c>
      <c r="F2300" s="37"/>
      <c r="G2300" s="8" t="s">
        <v>58</v>
      </c>
      <c r="H2300" s="24"/>
      <c r="I2300" s="22"/>
      <c r="J2300" s="119" t="s">
        <v>5767</v>
      </c>
      <c r="K2300" s="120" t="s">
        <v>5768</v>
      </c>
      <c r="L2300" s="26"/>
      <c r="M2300" s="25"/>
      <c r="N2300" s="28"/>
      <c r="O2300" s="24"/>
      <c r="P2300" s="121" t="s">
        <v>5769</v>
      </c>
      <c r="Q2300" s="22"/>
      <c r="R2300" s="22"/>
      <c r="S2300" s="86"/>
      <c r="T2300" s="87"/>
      <c r="U2300" s="87"/>
      <c r="V2300" s="63" t="s">
        <v>5770</v>
      </c>
      <c r="W2300" s="23"/>
      <c r="X2300" s="21" t="str">
        <f t="shared" si="1"/>
        <v>#2299</v>
      </c>
    </row>
    <row r="2301">
      <c r="A2301" s="6" t="s">
        <v>5806</v>
      </c>
      <c r="B2301" s="7">
        <v>44335.0</v>
      </c>
      <c r="C2301" s="37"/>
      <c r="D2301" s="117" t="s">
        <v>4505</v>
      </c>
      <c r="E2301" s="118" t="s">
        <v>1667</v>
      </c>
      <c r="F2301" s="37"/>
      <c r="G2301" s="8" t="s">
        <v>58</v>
      </c>
      <c r="H2301" s="24"/>
      <c r="I2301" s="22"/>
      <c r="J2301" s="119" t="s">
        <v>5767</v>
      </c>
      <c r="K2301" s="120" t="s">
        <v>5768</v>
      </c>
      <c r="L2301" s="26"/>
      <c r="M2301" s="25"/>
      <c r="N2301" s="28"/>
      <c r="O2301" s="24"/>
      <c r="P2301" s="121" t="s">
        <v>5769</v>
      </c>
      <c r="Q2301" s="22"/>
      <c r="R2301" s="22"/>
      <c r="S2301" s="86"/>
      <c r="T2301" s="87"/>
      <c r="U2301" s="87"/>
      <c r="V2301" s="63" t="s">
        <v>5770</v>
      </c>
      <c r="W2301" s="23"/>
      <c r="X2301" s="21" t="str">
        <f t="shared" si="1"/>
        <v>#2300</v>
      </c>
    </row>
    <row r="2302">
      <c r="A2302" s="6" t="s">
        <v>5807</v>
      </c>
      <c r="B2302" s="7">
        <v>44335.0</v>
      </c>
      <c r="C2302" s="37"/>
      <c r="D2302" s="117" t="s">
        <v>4505</v>
      </c>
      <c r="E2302" s="118" t="s">
        <v>1667</v>
      </c>
      <c r="F2302" s="37"/>
      <c r="G2302" s="8" t="s">
        <v>58</v>
      </c>
      <c r="H2302" s="24"/>
      <c r="I2302" s="22"/>
      <c r="J2302" s="119" t="s">
        <v>5767</v>
      </c>
      <c r="K2302" s="120" t="s">
        <v>5768</v>
      </c>
      <c r="L2302" s="26"/>
      <c r="M2302" s="25"/>
      <c r="N2302" s="28"/>
      <c r="O2302" s="24"/>
      <c r="P2302" s="121" t="s">
        <v>5769</v>
      </c>
      <c r="Q2302" s="22"/>
      <c r="R2302" s="22"/>
      <c r="S2302" s="86"/>
      <c r="T2302" s="87"/>
      <c r="U2302" s="87"/>
      <c r="V2302" s="63" t="s">
        <v>5770</v>
      </c>
      <c r="W2302" s="23"/>
      <c r="X2302" s="21" t="str">
        <f t="shared" si="1"/>
        <v>#2301</v>
      </c>
    </row>
    <row r="2303">
      <c r="A2303" s="6" t="s">
        <v>5808</v>
      </c>
      <c r="B2303" s="7">
        <v>44335.0</v>
      </c>
      <c r="C2303" s="37"/>
      <c r="D2303" s="117" t="s">
        <v>4505</v>
      </c>
      <c r="E2303" s="118" t="s">
        <v>1667</v>
      </c>
      <c r="F2303" s="37"/>
      <c r="G2303" s="8" t="s">
        <v>58</v>
      </c>
      <c r="H2303" s="24"/>
      <c r="I2303" s="22"/>
      <c r="J2303" s="119" t="s">
        <v>5767</v>
      </c>
      <c r="K2303" s="120" t="s">
        <v>5768</v>
      </c>
      <c r="L2303" s="26"/>
      <c r="M2303" s="25"/>
      <c r="N2303" s="28"/>
      <c r="O2303" s="24"/>
      <c r="P2303" s="121" t="s">
        <v>5769</v>
      </c>
      <c r="Q2303" s="22"/>
      <c r="R2303" s="22"/>
      <c r="S2303" s="86"/>
      <c r="T2303" s="87"/>
      <c r="U2303" s="87"/>
      <c r="V2303" s="63" t="s">
        <v>5770</v>
      </c>
      <c r="W2303" s="23"/>
      <c r="X2303" s="21" t="str">
        <f t="shared" si="1"/>
        <v>#2302</v>
      </c>
    </row>
    <row r="2304">
      <c r="A2304" s="6" t="s">
        <v>5809</v>
      </c>
      <c r="B2304" s="7">
        <v>44335.0</v>
      </c>
      <c r="C2304" s="37"/>
      <c r="D2304" s="117" t="s">
        <v>4505</v>
      </c>
      <c r="E2304" s="118" t="s">
        <v>1667</v>
      </c>
      <c r="F2304" s="37"/>
      <c r="G2304" s="8" t="s">
        <v>58</v>
      </c>
      <c r="H2304" s="24"/>
      <c r="I2304" s="22"/>
      <c r="J2304" s="119" t="s">
        <v>5767</v>
      </c>
      <c r="K2304" s="120" t="s">
        <v>5768</v>
      </c>
      <c r="L2304" s="26"/>
      <c r="M2304" s="25"/>
      <c r="N2304" s="28"/>
      <c r="O2304" s="24"/>
      <c r="P2304" s="121" t="s">
        <v>5769</v>
      </c>
      <c r="Q2304" s="22"/>
      <c r="R2304" s="22"/>
      <c r="S2304" s="86"/>
      <c r="T2304" s="87"/>
      <c r="U2304" s="87"/>
      <c r="V2304" s="63" t="s">
        <v>5770</v>
      </c>
      <c r="W2304" s="23"/>
      <c r="X2304" s="21" t="str">
        <f t="shared" si="1"/>
        <v>#2303</v>
      </c>
    </row>
    <row r="2305">
      <c r="A2305" s="6" t="s">
        <v>5810</v>
      </c>
      <c r="B2305" s="7">
        <v>44335.0</v>
      </c>
      <c r="C2305" s="37"/>
      <c r="D2305" s="117" t="s">
        <v>4505</v>
      </c>
      <c r="E2305" s="118" t="s">
        <v>1667</v>
      </c>
      <c r="F2305" s="37"/>
      <c r="G2305" s="8" t="s">
        <v>58</v>
      </c>
      <c r="H2305" s="24"/>
      <c r="I2305" s="22"/>
      <c r="J2305" s="119" t="s">
        <v>5767</v>
      </c>
      <c r="K2305" s="120" t="s">
        <v>5768</v>
      </c>
      <c r="L2305" s="26"/>
      <c r="M2305" s="25"/>
      <c r="N2305" s="28"/>
      <c r="O2305" s="24"/>
      <c r="P2305" s="121" t="s">
        <v>5769</v>
      </c>
      <c r="Q2305" s="22"/>
      <c r="R2305" s="22"/>
      <c r="S2305" s="86"/>
      <c r="T2305" s="87"/>
      <c r="U2305" s="87"/>
      <c r="V2305" s="63" t="s">
        <v>5770</v>
      </c>
      <c r="W2305" s="23"/>
      <c r="X2305" s="21" t="str">
        <f t="shared" si="1"/>
        <v>#2304</v>
      </c>
    </row>
    <row r="2306">
      <c r="A2306" s="6" t="s">
        <v>5811</v>
      </c>
      <c r="B2306" s="7">
        <v>44335.0</v>
      </c>
      <c r="C2306" s="37"/>
      <c r="D2306" s="117" t="s">
        <v>4505</v>
      </c>
      <c r="E2306" s="118" t="s">
        <v>1667</v>
      </c>
      <c r="F2306" s="37"/>
      <c r="G2306" s="8" t="s">
        <v>58</v>
      </c>
      <c r="H2306" s="24"/>
      <c r="I2306" s="22"/>
      <c r="J2306" s="119" t="s">
        <v>5767</v>
      </c>
      <c r="K2306" s="120" t="s">
        <v>5768</v>
      </c>
      <c r="L2306" s="26"/>
      <c r="M2306" s="25"/>
      <c r="N2306" s="28"/>
      <c r="O2306" s="24"/>
      <c r="P2306" s="121" t="s">
        <v>5769</v>
      </c>
      <c r="Q2306" s="22"/>
      <c r="R2306" s="22"/>
      <c r="S2306" s="86"/>
      <c r="T2306" s="87"/>
      <c r="U2306" s="87"/>
      <c r="V2306" s="63" t="s">
        <v>5770</v>
      </c>
      <c r="W2306" s="23"/>
      <c r="X2306" s="21" t="str">
        <f t="shared" si="1"/>
        <v>#2305</v>
      </c>
    </row>
    <row r="2307">
      <c r="A2307" s="6" t="s">
        <v>5812</v>
      </c>
      <c r="B2307" s="7">
        <v>44335.0</v>
      </c>
      <c r="C2307" s="37"/>
      <c r="D2307" s="117" t="s">
        <v>4505</v>
      </c>
      <c r="E2307" s="118" t="s">
        <v>1667</v>
      </c>
      <c r="F2307" s="37"/>
      <c r="G2307" s="8" t="s">
        <v>58</v>
      </c>
      <c r="H2307" s="24"/>
      <c r="I2307" s="22"/>
      <c r="J2307" s="119" t="s">
        <v>5767</v>
      </c>
      <c r="K2307" s="120" t="s">
        <v>5768</v>
      </c>
      <c r="L2307" s="26"/>
      <c r="M2307" s="25"/>
      <c r="N2307" s="28"/>
      <c r="O2307" s="24"/>
      <c r="P2307" s="121" t="s">
        <v>5769</v>
      </c>
      <c r="Q2307" s="22"/>
      <c r="R2307" s="22"/>
      <c r="S2307" s="86"/>
      <c r="T2307" s="87"/>
      <c r="U2307" s="87"/>
      <c r="V2307" s="63" t="s">
        <v>5770</v>
      </c>
      <c r="W2307" s="23"/>
      <c r="X2307" s="21" t="str">
        <f t="shared" si="1"/>
        <v>#2306</v>
      </c>
    </row>
    <row r="2308">
      <c r="A2308" s="6" t="s">
        <v>5813</v>
      </c>
      <c r="B2308" s="7">
        <v>44335.0</v>
      </c>
      <c r="C2308" s="37"/>
      <c r="D2308" s="117" t="s">
        <v>4505</v>
      </c>
      <c r="E2308" s="118" t="s">
        <v>1667</v>
      </c>
      <c r="F2308" s="37"/>
      <c r="G2308" s="8" t="s">
        <v>58</v>
      </c>
      <c r="H2308" s="24"/>
      <c r="I2308" s="22"/>
      <c r="J2308" s="119" t="s">
        <v>5767</v>
      </c>
      <c r="K2308" s="120" t="s">
        <v>5768</v>
      </c>
      <c r="L2308" s="26"/>
      <c r="M2308" s="25"/>
      <c r="N2308" s="28"/>
      <c r="O2308" s="24"/>
      <c r="P2308" s="121" t="s">
        <v>5769</v>
      </c>
      <c r="Q2308" s="22"/>
      <c r="R2308" s="22"/>
      <c r="S2308" s="86"/>
      <c r="T2308" s="87"/>
      <c r="U2308" s="87"/>
      <c r="V2308" s="63" t="s">
        <v>5770</v>
      </c>
      <c r="W2308" s="23"/>
      <c r="X2308" s="21" t="str">
        <f t="shared" si="1"/>
        <v>#2307</v>
      </c>
    </row>
    <row r="2309">
      <c r="A2309" s="6" t="s">
        <v>5814</v>
      </c>
      <c r="B2309" s="7">
        <v>44335.0</v>
      </c>
      <c r="C2309" s="37"/>
      <c r="D2309" s="117" t="s">
        <v>4505</v>
      </c>
      <c r="E2309" s="118" t="s">
        <v>1667</v>
      </c>
      <c r="F2309" s="37"/>
      <c r="G2309" s="8" t="s">
        <v>58</v>
      </c>
      <c r="H2309" s="24"/>
      <c r="I2309" s="22"/>
      <c r="J2309" s="119" t="s">
        <v>5767</v>
      </c>
      <c r="K2309" s="120" t="s">
        <v>5768</v>
      </c>
      <c r="L2309" s="26"/>
      <c r="M2309" s="25"/>
      <c r="N2309" s="28"/>
      <c r="O2309" s="24"/>
      <c r="P2309" s="121" t="s">
        <v>5769</v>
      </c>
      <c r="Q2309" s="22"/>
      <c r="R2309" s="22"/>
      <c r="S2309" s="86"/>
      <c r="T2309" s="87"/>
      <c r="U2309" s="87"/>
      <c r="V2309" s="63" t="s">
        <v>5770</v>
      </c>
      <c r="W2309" s="23"/>
      <c r="X2309" s="21" t="str">
        <f t="shared" si="1"/>
        <v>#2308</v>
      </c>
    </row>
    <row r="2310">
      <c r="A2310" s="6" t="s">
        <v>5815</v>
      </c>
      <c r="B2310" s="7">
        <v>44335.0</v>
      </c>
      <c r="C2310" s="37"/>
      <c r="D2310" s="117" t="s">
        <v>4505</v>
      </c>
      <c r="E2310" s="118" t="s">
        <v>1667</v>
      </c>
      <c r="F2310" s="37"/>
      <c r="G2310" s="8" t="s">
        <v>58</v>
      </c>
      <c r="H2310" s="24"/>
      <c r="I2310" s="22"/>
      <c r="J2310" s="119" t="s">
        <v>5767</v>
      </c>
      <c r="K2310" s="120" t="s">
        <v>5768</v>
      </c>
      <c r="L2310" s="26"/>
      <c r="M2310" s="25"/>
      <c r="N2310" s="28"/>
      <c r="O2310" s="24"/>
      <c r="P2310" s="121" t="s">
        <v>5769</v>
      </c>
      <c r="Q2310" s="22"/>
      <c r="R2310" s="22"/>
      <c r="S2310" s="86"/>
      <c r="T2310" s="87"/>
      <c r="U2310" s="87"/>
      <c r="V2310" s="63" t="s">
        <v>5770</v>
      </c>
      <c r="W2310" s="23"/>
      <c r="X2310" s="21" t="str">
        <f t="shared" si="1"/>
        <v>#2309</v>
      </c>
    </row>
    <row r="2311">
      <c r="A2311" s="6" t="s">
        <v>5816</v>
      </c>
      <c r="B2311" s="7">
        <v>44335.0</v>
      </c>
      <c r="C2311" s="37"/>
      <c r="D2311" s="117" t="s">
        <v>4505</v>
      </c>
      <c r="E2311" s="118" t="s">
        <v>1667</v>
      </c>
      <c r="F2311" s="37"/>
      <c r="G2311" s="8" t="s">
        <v>58</v>
      </c>
      <c r="H2311" s="24"/>
      <c r="I2311" s="22"/>
      <c r="J2311" s="119" t="s">
        <v>5767</v>
      </c>
      <c r="K2311" s="120" t="s">
        <v>5768</v>
      </c>
      <c r="L2311" s="26"/>
      <c r="M2311" s="25"/>
      <c r="N2311" s="28"/>
      <c r="O2311" s="24"/>
      <c r="P2311" s="121" t="s">
        <v>5769</v>
      </c>
      <c r="Q2311" s="22"/>
      <c r="R2311" s="22"/>
      <c r="S2311" s="86"/>
      <c r="T2311" s="87"/>
      <c r="U2311" s="87"/>
      <c r="V2311" s="63" t="s">
        <v>5770</v>
      </c>
      <c r="W2311" s="23"/>
      <c r="X2311" s="21" t="str">
        <f t="shared" si="1"/>
        <v>#2310</v>
      </c>
    </row>
    <row r="2312">
      <c r="A2312" s="6" t="s">
        <v>5817</v>
      </c>
      <c r="B2312" s="7">
        <v>44335.0</v>
      </c>
      <c r="C2312" s="37"/>
      <c r="D2312" s="117" t="s">
        <v>4505</v>
      </c>
      <c r="E2312" s="118" t="s">
        <v>1667</v>
      </c>
      <c r="F2312" s="37"/>
      <c r="G2312" s="8" t="s">
        <v>58</v>
      </c>
      <c r="H2312" s="24"/>
      <c r="I2312" s="22"/>
      <c r="J2312" s="119" t="s">
        <v>5767</v>
      </c>
      <c r="K2312" s="120" t="s">
        <v>5768</v>
      </c>
      <c r="L2312" s="26"/>
      <c r="M2312" s="25"/>
      <c r="N2312" s="28"/>
      <c r="O2312" s="24"/>
      <c r="P2312" s="121" t="s">
        <v>5769</v>
      </c>
      <c r="Q2312" s="22"/>
      <c r="R2312" s="22"/>
      <c r="S2312" s="86"/>
      <c r="T2312" s="87"/>
      <c r="U2312" s="87"/>
      <c r="V2312" s="63" t="s">
        <v>5770</v>
      </c>
      <c r="W2312" s="23"/>
      <c r="X2312" s="21" t="str">
        <f t="shared" si="1"/>
        <v>#2311</v>
      </c>
    </row>
    <row r="2313">
      <c r="A2313" s="6" t="s">
        <v>5818</v>
      </c>
      <c r="B2313" s="7">
        <v>44335.0</v>
      </c>
      <c r="C2313" s="37"/>
      <c r="D2313" s="117" t="s">
        <v>4505</v>
      </c>
      <c r="E2313" s="118" t="s">
        <v>1667</v>
      </c>
      <c r="F2313" s="37"/>
      <c r="G2313" s="8" t="s">
        <v>58</v>
      </c>
      <c r="H2313" s="24"/>
      <c r="I2313" s="22"/>
      <c r="J2313" s="119" t="s">
        <v>5767</v>
      </c>
      <c r="K2313" s="120" t="s">
        <v>5768</v>
      </c>
      <c r="L2313" s="26"/>
      <c r="M2313" s="25"/>
      <c r="N2313" s="28"/>
      <c r="O2313" s="24"/>
      <c r="P2313" s="121" t="s">
        <v>5769</v>
      </c>
      <c r="Q2313" s="22"/>
      <c r="R2313" s="22"/>
      <c r="S2313" s="86"/>
      <c r="T2313" s="87"/>
      <c r="U2313" s="87"/>
      <c r="V2313" s="63" t="s">
        <v>5770</v>
      </c>
      <c r="W2313" s="23"/>
      <c r="X2313" s="21" t="str">
        <f t="shared" si="1"/>
        <v>#2312</v>
      </c>
    </row>
    <row r="2314">
      <c r="A2314" s="6" t="s">
        <v>5819</v>
      </c>
      <c r="B2314" s="7">
        <v>44335.0</v>
      </c>
      <c r="C2314" s="37"/>
      <c r="D2314" s="117" t="s">
        <v>4505</v>
      </c>
      <c r="E2314" s="118" t="s">
        <v>1667</v>
      </c>
      <c r="F2314" s="37"/>
      <c r="G2314" s="8" t="s">
        <v>58</v>
      </c>
      <c r="H2314" s="24"/>
      <c r="I2314" s="22"/>
      <c r="J2314" s="119" t="s">
        <v>5767</v>
      </c>
      <c r="K2314" s="120" t="s">
        <v>5768</v>
      </c>
      <c r="L2314" s="26"/>
      <c r="M2314" s="25"/>
      <c r="N2314" s="28"/>
      <c r="O2314" s="24"/>
      <c r="P2314" s="121" t="s">
        <v>5769</v>
      </c>
      <c r="Q2314" s="22"/>
      <c r="R2314" s="22"/>
      <c r="S2314" s="86"/>
      <c r="T2314" s="87"/>
      <c r="U2314" s="87"/>
      <c r="V2314" s="63" t="s">
        <v>5770</v>
      </c>
      <c r="W2314" s="23"/>
      <c r="X2314" s="21" t="str">
        <f t="shared" si="1"/>
        <v>#2313</v>
      </c>
    </row>
    <row r="2315">
      <c r="A2315" s="6" t="s">
        <v>5820</v>
      </c>
      <c r="B2315" s="7">
        <v>44335.0</v>
      </c>
      <c r="C2315" s="37"/>
      <c r="D2315" s="117" t="s">
        <v>4505</v>
      </c>
      <c r="E2315" s="118" t="s">
        <v>1667</v>
      </c>
      <c r="F2315" s="37"/>
      <c r="G2315" s="8" t="s">
        <v>58</v>
      </c>
      <c r="H2315" s="24"/>
      <c r="I2315" s="22"/>
      <c r="J2315" s="119" t="s">
        <v>5767</v>
      </c>
      <c r="K2315" s="120" t="s">
        <v>5768</v>
      </c>
      <c r="L2315" s="26"/>
      <c r="M2315" s="25"/>
      <c r="N2315" s="28"/>
      <c r="O2315" s="24"/>
      <c r="P2315" s="121" t="s">
        <v>5769</v>
      </c>
      <c r="Q2315" s="22"/>
      <c r="R2315" s="22"/>
      <c r="S2315" s="86"/>
      <c r="T2315" s="87"/>
      <c r="U2315" s="87"/>
      <c r="V2315" s="63" t="s">
        <v>5770</v>
      </c>
      <c r="W2315" s="23"/>
      <c r="X2315" s="21" t="str">
        <f t="shared" si="1"/>
        <v>#2314</v>
      </c>
    </row>
    <row r="2316">
      <c r="A2316" s="6" t="s">
        <v>5821</v>
      </c>
      <c r="B2316" s="7">
        <v>44335.0</v>
      </c>
      <c r="C2316" s="37"/>
      <c r="D2316" s="117" t="s">
        <v>4505</v>
      </c>
      <c r="E2316" s="118" t="s">
        <v>1667</v>
      </c>
      <c r="F2316" s="37"/>
      <c r="G2316" s="8" t="s">
        <v>58</v>
      </c>
      <c r="H2316" s="24"/>
      <c r="I2316" s="22"/>
      <c r="J2316" s="119" t="s">
        <v>5767</v>
      </c>
      <c r="K2316" s="120" t="s">
        <v>5768</v>
      </c>
      <c r="L2316" s="26"/>
      <c r="M2316" s="25"/>
      <c r="N2316" s="28"/>
      <c r="O2316" s="24"/>
      <c r="P2316" s="121" t="s">
        <v>5769</v>
      </c>
      <c r="Q2316" s="22"/>
      <c r="R2316" s="22"/>
      <c r="S2316" s="86"/>
      <c r="T2316" s="87"/>
      <c r="U2316" s="87"/>
      <c r="V2316" s="63" t="s">
        <v>5770</v>
      </c>
      <c r="W2316" s="23"/>
      <c r="X2316" s="21" t="str">
        <f t="shared" si="1"/>
        <v>#2315</v>
      </c>
    </row>
    <row r="2317">
      <c r="A2317" s="6" t="s">
        <v>5822</v>
      </c>
      <c r="B2317" s="7">
        <v>44335.0</v>
      </c>
      <c r="C2317" s="37"/>
      <c r="D2317" s="117" t="s">
        <v>4505</v>
      </c>
      <c r="E2317" s="118" t="s">
        <v>1667</v>
      </c>
      <c r="F2317" s="37"/>
      <c r="G2317" s="8" t="s">
        <v>58</v>
      </c>
      <c r="H2317" s="24"/>
      <c r="I2317" s="22"/>
      <c r="J2317" s="119" t="s">
        <v>5767</v>
      </c>
      <c r="K2317" s="120" t="s">
        <v>5768</v>
      </c>
      <c r="L2317" s="26"/>
      <c r="M2317" s="25"/>
      <c r="N2317" s="28"/>
      <c r="O2317" s="24"/>
      <c r="P2317" s="121" t="s">
        <v>5769</v>
      </c>
      <c r="Q2317" s="22"/>
      <c r="R2317" s="22"/>
      <c r="S2317" s="86"/>
      <c r="T2317" s="87"/>
      <c r="U2317" s="87"/>
      <c r="V2317" s="63" t="s">
        <v>5770</v>
      </c>
      <c r="W2317" s="23"/>
      <c r="X2317" s="21" t="str">
        <f t="shared" si="1"/>
        <v>#2316</v>
      </c>
    </row>
    <row r="2318">
      <c r="A2318" s="6" t="s">
        <v>5823</v>
      </c>
      <c r="B2318" s="7">
        <v>44335.0</v>
      </c>
      <c r="C2318" s="37"/>
      <c r="D2318" s="117" t="s">
        <v>4505</v>
      </c>
      <c r="E2318" s="118" t="s">
        <v>1667</v>
      </c>
      <c r="F2318" s="37"/>
      <c r="G2318" s="8" t="s">
        <v>58</v>
      </c>
      <c r="H2318" s="24"/>
      <c r="I2318" s="22"/>
      <c r="J2318" s="119" t="s">
        <v>5767</v>
      </c>
      <c r="K2318" s="120" t="s">
        <v>5768</v>
      </c>
      <c r="L2318" s="26"/>
      <c r="M2318" s="25"/>
      <c r="N2318" s="28"/>
      <c r="O2318" s="24"/>
      <c r="P2318" s="121" t="s">
        <v>5769</v>
      </c>
      <c r="Q2318" s="22"/>
      <c r="R2318" s="22"/>
      <c r="S2318" s="86"/>
      <c r="T2318" s="87"/>
      <c r="U2318" s="87"/>
      <c r="V2318" s="63" t="s">
        <v>5770</v>
      </c>
      <c r="W2318" s="23"/>
      <c r="X2318" s="21" t="str">
        <f t="shared" si="1"/>
        <v>#2317</v>
      </c>
    </row>
    <row r="2319">
      <c r="A2319" s="6" t="s">
        <v>5824</v>
      </c>
      <c r="B2319" s="7">
        <v>44335.0</v>
      </c>
      <c r="C2319" s="37"/>
      <c r="D2319" s="117" t="s">
        <v>4505</v>
      </c>
      <c r="E2319" s="118" t="s">
        <v>1667</v>
      </c>
      <c r="F2319" s="37"/>
      <c r="G2319" s="8" t="s">
        <v>58</v>
      </c>
      <c r="H2319" s="24"/>
      <c r="I2319" s="22"/>
      <c r="J2319" s="119" t="s">
        <v>5767</v>
      </c>
      <c r="K2319" s="120" t="s">
        <v>5768</v>
      </c>
      <c r="L2319" s="26"/>
      <c r="M2319" s="25"/>
      <c r="N2319" s="28"/>
      <c r="O2319" s="24"/>
      <c r="P2319" s="121" t="s">
        <v>5769</v>
      </c>
      <c r="Q2319" s="22"/>
      <c r="R2319" s="22"/>
      <c r="S2319" s="86"/>
      <c r="T2319" s="87"/>
      <c r="U2319" s="87"/>
      <c r="V2319" s="63" t="s">
        <v>5770</v>
      </c>
      <c r="W2319" s="23"/>
      <c r="X2319" s="21" t="str">
        <f t="shared" si="1"/>
        <v>#2318</v>
      </c>
    </row>
    <row r="2320">
      <c r="A2320" s="6" t="s">
        <v>5825</v>
      </c>
      <c r="B2320" s="7">
        <v>44335.0</v>
      </c>
      <c r="C2320" s="37"/>
      <c r="D2320" s="117" t="s">
        <v>4505</v>
      </c>
      <c r="E2320" s="118" t="s">
        <v>1667</v>
      </c>
      <c r="F2320" s="37"/>
      <c r="G2320" s="8" t="s">
        <v>58</v>
      </c>
      <c r="H2320" s="24"/>
      <c r="I2320" s="22"/>
      <c r="J2320" s="119" t="s">
        <v>5767</v>
      </c>
      <c r="K2320" s="120" t="s">
        <v>5768</v>
      </c>
      <c r="L2320" s="26"/>
      <c r="M2320" s="25"/>
      <c r="N2320" s="28"/>
      <c r="O2320" s="24"/>
      <c r="P2320" s="121" t="s">
        <v>5769</v>
      </c>
      <c r="Q2320" s="22"/>
      <c r="R2320" s="22"/>
      <c r="S2320" s="86"/>
      <c r="T2320" s="87"/>
      <c r="U2320" s="87"/>
      <c r="V2320" s="63" t="s">
        <v>5770</v>
      </c>
      <c r="W2320" s="23"/>
      <c r="X2320" s="21" t="str">
        <f t="shared" si="1"/>
        <v>#2319</v>
      </c>
    </row>
    <row r="2321">
      <c r="A2321" s="6" t="s">
        <v>5826</v>
      </c>
      <c r="B2321" s="7">
        <v>44335.0</v>
      </c>
      <c r="C2321" s="37"/>
      <c r="D2321" s="117" t="s">
        <v>4505</v>
      </c>
      <c r="E2321" s="118" t="s">
        <v>1667</v>
      </c>
      <c r="F2321" s="37"/>
      <c r="G2321" s="8" t="s">
        <v>58</v>
      </c>
      <c r="H2321" s="24"/>
      <c r="I2321" s="22"/>
      <c r="J2321" s="119" t="s">
        <v>5767</v>
      </c>
      <c r="K2321" s="120" t="s">
        <v>5768</v>
      </c>
      <c r="L2321" s="26"/>
      <c r="M2321" s="25"/>
      <c r="N2321" s="28"/>
      <c r="O2321" s="24"/>
      <c r="P2321" s="121" t="s">
        <v>5769</v>
      </c>
      <c r="Q2321" s="22"/>
      <c r="R2321" s="22"/>
      <c r="S2321" s="86"/>
      <c r="T2321" s="87"/>
      <c r="U2321" s="87"/>
      <c r="V2321" s="63" t="s">
        <v>5770</v>
      </c>
      <c r="W2321" s="23"/>
      <c r="X2321" s="21" t="str">
        <f t="shared" si="1"/>
        <v>#2320</v>
      </c>
    </row>
    <row r="2322">
      <c r="A2322" s="6" t="s">
        <v>5827</v>
      </c>
      <c r="B2322" s="7">
        <v>44335.0</v>
      </c>
      <c r="C2322" s="37"/>
      <c r="D2322" s="117" t="s">
        <v>4505</v>
      </c>
      <c r="E2322" s="118" t="s">
        <v>1667</v>
      </c>
      <c r="F2322" s="37"/>
      <c r="G2322" s="8" t="s">
        <v>58</v>
      </c>
      <c r="H2322" s="24"/>
      <c r="I2322" s="22"/>
      <c r="J2322" s="119" t="s">
        <v>5767</v>
      </c>
      <c r="K2322" s="120" t="s">
        <v>5768</v>
      </c>
      <c r="L2322" s="26"/>
      <c r="M2322" s="25"/>
      <c r="N2322" s="28"/>
      <c r="O2322" s="24"/>
      <c r="P2322" s="121" t="s">
        <v>5769</v>
      </c>
      <c r="Q2322" s="22"/>
      <c r="R2322" s="22"/>
      <c r="S2322" s="86"/>
      <c r="T2322" s="87"/>
      <c r="U2322" s="87"/>
      <c r="V2322" s="63" t="s">
        <v>5770</v>
      </c>
      <c r="W2322" s="23"/>
      <c r="X2322" s="21" t="str">
        <f t="shared" si="1"/>
        <v>#2321</v>
      </c>
    </row>
    <row r="2323">
      <c r="A2323" s="6" t="s">
        <v>5828</v>
      </c>
      <c r="B2323" s="7">
        <v>44335.0</v>
      </c>
      <c r="C2323" s="37"/>
      <c r="D2323" s="117" t="s">
        <v>4505</v>
      </c>
      <c r="E2323" s="118" t="s">
        <v>1667</v>
      </c>
      <c r="F2323" s="37"/>
      <c r="G2323" s="8" t="s">
        <v>58</v>
      </c>
      <c r="H2323" s="24"/>
      <c r="I2323" s="22"/>
      <c r="J2323" s="119" t="s">
        <v>5767</v>
      </c>
      <c r="K2323" s="120" t="s">
        <v>5768</v>
      </c>
      <c r="L2323" s="26"/>
      <c r="M2323" s="25"/>
      <c r="N2323" s="28"/>
      <c r="O2323" s="24"/>
      <c r="P2323" s="121" t="s">
        <v>5769</v>
      </c>
      <c r="Q2323" s="22"/>
      <c r="R2323" s="22"/>
      <c r="S2323" s="86"/>
      <c r="T2323" s="87"/>
      <c r="U2323" s="87"/>
      <c r="V2323" s="63" t="s">
        <v>5770</v>
      </c>
      <c r="W2323" s="23"/>
      <c r="X2323" s="21" t="str">
        <f t="shared" si="1"/>
        <v>#2322</v>
      </c>
    </row>
    <row r="2324">
      <c r="A2324" s="6" t="s">
        <v>5829</v>
      </c>
      <c r="B2324" s="7">
        <v>44335.0</v>
      </c>
      <c r="C2324" s="37"/>
      <c r="D2324" s="117" t="s">
        <v>4505</v>
      </c>
      <c r="E2324" s="118" t="s">
        <v>1667</v>
      </c>
      <c r="F2324" s="37"/>
      <c r="G2324" s="8" t="s">
        <v>58</v>
      </c>
      <c r="H2324" s="24"/>
      <c r="I2324" s="22"/>
      <c r="J2324" s="119" t="s">
        <v>5767</v>
      </c>
      <c r="K2324" s="120" t="s">
        <v>5768</v>
      </c>
      <c r="L2324" s="26"/>
      <c r="M2324" s="25"/>
      <c r="N2324" s="28"/>
      <c r="O2324" s="24"/>
      <c r="P2324" s="121" t="s">
        <v>5769</v>
      </c>
      <c r="Q2324" s="22"/>
      <c r="R2324" s="22"/>
      <c r="S2324" s="86"/>
      <c r="T2324" s="87"/>
      <c r="U2324" s="87"/>
      <c r="V2324" s="63" t="s">
        <v>5770</v>
      </c>
      <c r="W2324" s="23"/>
      <c r="X2324" s="21" t="str">
        <f t="shared" si="1"/>
        <v>#2323</v>
      </c>
    </row>
    <row r="2325">
      <c r="A2325" s="6" t="s">
        <v>5830</v>
      </c>
      <c r="B2325" s="7">
        <v>44335.0</v>
      </c>
      <c r="C2325" s="37"/>
      <c r="D2325" s="117" t="s">
        <v>4505</v>
      </c>
      <c r="E2325" s="118" t="s">
        <v>1667</v>
      </c>
      <c r="F2325" s="37"/>
      <c r="G2325" s="8" t="s">
        <v>58</v>
      </c>
      <c r="H2325" s="24"/>
      <c r="I2325" s="22"/>
      <c r="J2325" s="119" t="s">
        <v>5767</v>
      </c>
      <c r="K2325" s="120" t="s">
        <v>5768</v>
      </c>
      <c r="L2325" s="26"/>
      <c r="M2325" s="25"/>
      <c r="N2325" s="28"/>
      <c r="O2325" s="24"/>
      <c r="P2325" s="121" t="s">
        <v>5769</v>
      </c>
      <c r="Q2325" s="22"/>
      <c r="R2325" s="22"/>
      <c r="S2325" s="86"/>
      <c r="T2325" s="87"/>
      <c r="U2325" s="87"/>
      <c r="V2325" s="63" t="s">
        <v>5770</v>
      </c>
      <c r="W2325" s="23"/>
      <c r="X2325" s="21" t="str">
        <f t="shared" si="1"/>
        <v>#2324</v>
      </c>
    </row>
    <row r="2326">
      <c r="A2326" s="6" t="s">
        <v>5831</v>
      </c>
      <c r="B2326" s="7">
        <v>44335.0</v>
      </c>
      <c r="C2326" s="37"/>
      <c r="D2326" s="117" t="s">
        <v>4505</v>
      </c>
      <c r="E2326" s="118" t="s">
        <v>1667</v>
      </c>
      <c r="F2326" s="37"/>
      <c r="G2326" s="8" t="s">
        <v>58</v>
      </c>
      <c r="H2326" s="24"/>
      <c r="I2326" s="22"/>
      <c r="J2326" s="119" t="s">
        <v>5767</v>
      </c>
      <c r="K2326" s="120" t="s">
        <v>5768</v>
      </c>
      <c r="L2326" s="26"/>
      <c r="M2326" s="25"/>
      <c r="N2326" s="28"/>
      <c r="O2326" s="24"/>
      <c r="P2326" s="121" t="s">
        <v>5769</v>
      </c>
      <c r="Q2326" s="22"/>
      <c r="R2326" s="22"/>
      <c r="S2326" s="86"/>
      <c r="T2326" s="87"/>
      <c r="U2326" s="87"/>
      <c r="V2326" s="63" t="s">
        <v>5770</v>
      </c>
      <c r="W2326" s="23"/>
      <c r="X2326" s="21" t="str">
        <f t="shared" si="1"/>
        <v>#2325</v>
      </c>
    </row>
    <row r="2327">
      <c r="A2327" s="6" t="s">
        <v>5832</v>
      </c>
      <c r="B2327" s="7">
        <v>44335.0</v>
      </c>
      <c r="C2327" s="37"/>
      <c r="D2327" s="117" t="s">
        <v>4505</v>
      </c>
      <c r="E2327" s="118" t="s">
        <v>1667</v>
      </c>
      <c r="F2327" s="37"/>
      <c r="G2327" s="8" t="s">
        <v>58</v>
      </c>
      <c r="H2327" s="24"/>
      <c r="I2327" s="22"/>
      <c r="J2327" s="119" t="s">
        <v>5767</v>
      </c>
      <c r="K2327" s="120" t="s">
        <v>5768</v>
      </c>
      <c r="L2327" s="26"/>
      <c r="M2327" s="25"/>
      <c r="N2327" s="28"/>
      <c r="O2327" s="24"/>
      <c r="P2327" s="121" t="s">
        <v>5769</v>
      </c>
      <c r="Q2327" s="22"/>
      <c r="R2327" s="22"/>
      <c r="S2327" s="86"/>
      <c r="T2327" s="87"/>
      <c r="U2327" s="87"/>
      <c r="V2327" s="63" t="s">
        <v>5770</v>
      </c>
      <c r="W2327" s="23"/>
      <c r="X2327" s="21" t="str">
        <f t="shared" si="1"/>
        <v>#2326</v>
      </c>
    </row>
    <row r="2328">
      <c r="A2328" s="6" t="s">
        <v>5833</v>
      </c>
      <c r="B2328" s="7">
        <v>44335.0</v>
      </c>
      <c r="C2328" s="37"/>
      <c r="D2328" s="117" t="s">
        <v>4505</v>
      </c>
      <c r="E2328" s="118" t="s">
        <v>1667</v>
      </c>
      <c r="F2328" s="37"/>
      <c r="G2328" s="8" t="s">
        <v>58</v>
      </c>
      <c r="H2328" s="24"/>
      <c r="I2328" s="22"/>
      <c r="J2328" s="119" t="s">
        <v>5767</v>
      </c>
      <c r="K2328" s="120" t="s">
        <v>5768</v>
      </c>
      <c r="L2328" s="26"/>
      <c r="M2328" s="25"/>
      <c r="N2328" s="28"/>
      <c r="O2328" s="24"/>
      <c r="P2328" s="121" t="s">
        <v>5769</v>
      </c>
      <c r="Q2328" s="22"/>
      <c r="R2328" s="22"/>
      <c r="S2328" s="86"/>
      <c r="T2328" s="87"/>
      <c r="U2328" s="87"/>
      <c r="V2328" s="63" t="s">
        <v>5770</v>
      </c>
      <c r="W2328" s="23"/>
      <c r="X2328" s="21" t="str">
        <f t="shared" si="1"/>
        <v>#2327</v>
      </c>
    </row>
    <row r="2329">
      <c r="A2329" s="6" t="s">
        <v>5834</v>
      </c>
      <c r="B2329" s="7">
        <v>44335.0</v>
      </c>
      <c r="C2329" s="37"/>
      <c r="D2329" s="117" t="s">
        <v>4505</v>
      </c>
      <c r="E2329" s="118" t="s">
        <v>1667</v>
      </c>
      <c r="F2329" s="37"/>
      <c r="G2329" s="8" t="s">
        <v>58</v>
      </c>
      <c r="H2329" s="24"/>
      <c r="I2329" s="22"/>
      <c r="J2329" s="119" t="s">
        <v>5767</v>
      </c>
      <c r="K2329" s="120" t="s">
        <v>5768</v>
      </c>
      <c r="L2329" s="26"/>
      <c r="M2329" s="25"/>
      <c r="N2329" s="28"/>
      <c r="O2329" s="24"/>
      <c r="P2329" s="121" t="s">
        <v>5769</v>
      </c>
      <c r="Q2329" s="22"/>
      <c r="R2329" s="22"/>
      <c r="S2329" s="86"/>
      <c r="T2329" s="87"/>
      <c r="U2329" s="87"/>
      <c r="V2329" s="63" t="s">
        <v>5770</v>
      </c>
      <c r="W2329" s="23"/>
      <c r="X2329" s="21" t="str">
        <f t="shared" si="1"/>
        <v>#2328</v>
      </c>
    </row>
    <row r="2330">
      <c r="A2330" s="6" t="s">
        <v>5835</v>
      </c>
      <c r="B2330" s="7">
        <v>44335.0</v>
      </c>
      <c r="C2330" s="37"/>
      <c r="D2330" s="117" t="s">
        <v>4505</v>
      </c>
      <c r="E2330" s="118" t="s">
        <v>1667</v>
      </c>
      <c r="F2330" s="37"/>
      <c r="G2330" s="8" t="s">
        <v>58</v>
      </c>
      <c r="H2330" s="24"/>
      <c r="I2330" s="22"/>
      <c r="J2330" s="119" t="s">
        <v>5767</v>
      </c>
      <c r="K2330" s="120" t="s">
        <v>5768</v>
      </c>
      <c r="L2330" s="26"/>
      <c r="M2330" s="25"/>
      <c r="N2330" s="28"/>
      <c r="O2330" s="24"/>
      <c r="P2330" s="121" t="s">
        <v>5769</v>
      </c>
      <c r="Q2330" s="22"/>
      <c r="R2330" s="22"/>
      <c r="S2330" s="86"/>
      <c r="T2330" s="87"/>
      <c r="U2330" s="87"/>
      <c r="V2330" s="63" t="s">
        <v>5770</v>
      </c>
      <c r="W2330" s="23"/>
      <c r="X2330" s="21" t="str">
        <f t="shared" si="1"/>
        <v>#2329</v>
      </c>
    </row>
    <row r="2331">
      <c r="A2331" s="6" t="s">
        <v>5836</v>
      </c>
      <c r="B2331" s="7">
        <v>44335.0</v>
      </c>
      <c r="C2331" s="37"/>
      <c r="D2331" s="117" t="s">
        <v>4505</v>
      </c>
      <c r="E2331" s="118" t="s">
        <v>1667</v>
      </c>
      <c r="F2331" s="37"/>
      <c r="G2331" s="8" t="s">
        <v>58</v>
      </c>
      <c r="H2331" s="24"/>
      <c r="I2331" s="22"/>
      <c r="J2331" s="119" t="s">
        <v>5767</v>
      </c>
      <c r="K2331" s="120" t="s">
        <v>5768</v>
      </c>
      <c r="L2331" s="26"/>
      <c r="M2331" s="25"/>
      <c r="N2331" s="28"/>
      <c r="O2331" s="24"/>
      <c r="P2331" s="121" t="s">
        <v>5769</v>
      </c>
      <c r="Q2331" s="22"/>
      <c r="R2331" s="22"/>
      <c r="S2331" s="86"/>
      <c r="T2331" s="87"/>
      <c r="U2331" s="87"/>
      <c r="V2331" s="63" t="s">
        <v>5770</v>
      </c>
      <c r="W2331" s="23"/>
      <c r="X2331" s="21" t="str">
        <f t="shared" si="1"/>
        <v>#2330</v>
      </c>
    </row>
    <row r="2332">
      <c r="A2332" s="6" t="s">
        <v>5837</v>
      </c>
      <c r="B2332" s="7">
        <v>44335.0</v>
      </c>
      <c r="C2332" s="37"/>
      <c r="D2332" s="117" t="s">
        <v>4505</v>
      </c>
      <c r="E2332" s="118" t="s">
        <v>1667</v>
      </c>
      <c r="F2332" s="37"/>
      <c r="G2332" s="8" t="s">
        <v>58</v>
      </c>
      <c r="H2332" s="24"/>
      <c r="I2332" s="22"/>
      <c r="J2332" s="119" t="s">
        <v>5767</v>
      </c>
      <c r="K2332" s="120" t="s">
        <v>5768</v>
      </c>
      <c r="L2332" s="26"/>
      <c r="M2332" s="25"/>
      <c r="N2332" s="28"/>
      <c r="O2332" s="24"/>
      <c r="P2332" s="121" t="s">
        <v>5769</v>
      </c>
      <c r="Q2332" s="22"/>
      <c r="R2332" s="22"/>
      <c r="S2332" s="86"/>
      <c r="T2332" s="87"/>
      <c r="U2332" s="87"/>
      <c r="V2332" s="63" t="s">
        <v>5770</v>
      </c>
      <c r="W2332" s="23"/>
      <c r="X2332" s="21" t="str">
        <f t="shared" si="1"/>
        <v>#2331</v>
      </c>
    </row>
    <row r="2333">
      <c r="A2333" s="6" t="s">
        <v>5838</v>
      </c>
      <c r="B2333" s="7">
        <v>44335.0</v>
      </c>
      <c r="C2333" s="37"/>
      <c r="D2333" s="117" t="s">
        <v>4505</v>
      </c>
      <c r="E2333" s="118" t="s">
        <v>1667</v>
      </c>
      <c r="F2333" s="37"/>
      <c r="G2333" s="8" t="s">
        <v>58</v>
      </c>
      <c r="H2333" s="24"/>
      <c r="I2333" s="22"/>
      <c r="J2333" s="119" t="s">
        <v>5767</v>
      </c>
      <c r="K2333" s="120" t="s">
        <v>5768</v>
      </c>
      <c r="L2333" s="26"/>
      <c r="M2333" s="25"/>
      <c r="N2333" s="28"/>
      <c r="O2333" s="24"/>
      <c r="P2333" s="121" t="s">
        <v>5769</v>
      </c>
      <c r="Q2333" s="22"/>
      <c r="R2333" s="22"/>
      <c r="S2333" s="86"/>
      <c r="T2333" s="87"/>
      <c r="U2333" s="87"/>
      <c r="V2333" s="63" t="s">
        <v>5770</v>
      </c>
      <c r="W2333" s="23"/>
      <c r="X2333" s="21" t="str">
        <f t="shared" si="1"/>
        <v>#2332</v>
      </c>
    </row>
    <row r="2334">
      <c r="A2334" s="6" t="s">
        <v>5839</v>
      </c>
      <c r="B2334" s="7">
        <v>44335.0</v>
      </c>
      <c r="C2334" s="37"/>
      <c r="D2334" s="117" t="s">
        <v>4505</v>
      </c>
      <c r="E2334" s="118" t="s">
        <v>1667</v>
      </c>
      <c r="F2334" s="37"/>
      <c r="G2334" s="8" t="s">
        <v>58</v>
      </c>
      <c r="H2334" s="24"/>
      <c r="I2334" s="22"/>
      <c r="J2334" s="119" t="s">
        <v>5767</v>
      </c>
      <c r="K2334" s="120" t="s">
        <v>5768</v>
      </c>
      <c r="L2334" s="26"/>
      <c r="M2334" s="25"/>
      <c r="N2334" s="28"/>
      <c r="O2334" s="24"/>
      <c r="P2334" s="121" t="s">
        <v>5769</v>
      </c>
      <c r="Q2334" s="22"/>
      <c r="R2334" s="22"/>
      <c r="S2334" s="86"/>
      <c r="T2334" s="87"/>
      <c r="U2334" s="87"/>
      <c r="V2334" s="63" t="s">
        <v>5770</v>
      </c>
      <c r="W2334" s="23"/>
      <c r="X2334" s="21" t="str">
        <f t="shared" si="1"/>
        <v>#2333</v>
      </c>
    </row>
    <row r="2335">
      <c r="A2335" s="6" t="s">
        <v>5840</v>
      </c>
      <c r="B2335" s="7">
        <v>44335.0</v>
      </c>
      <c r="C2335" s="37"/>
      <c r="D2335" s="117" t="s">
        <v>4505</v>
      </c>
      <c r="E2335" s="118" t="s">
        <v>1667</v>
      </c>
      <c r="F2335" s="37"/>
      <c r="G2335" s="8" t="s">
        <v>58</v>
      </c>
      <c r="H2335" s="24"/>
      <c r="I2335" s="22"/>
      <c r="J2335" s="119" t="s">
        <v>5767</v>
      </c>
      <c r="K2335" s="120" t="s">
        <v>5768</v>
      </c>
      <c r="L2335" s="26"/>
      <c r="M2335" s="25"/>
      <c r="N2335" s="28"/>
      <c r="O2335" s="24"/>
      <c r="P2335" s="121" t="s">
        <v>5769</v>
      </c>
      <c r="Q2335" s="22"/>
      <c r="R2335" s="22"/>
      <c r="S2335" s="86"/>
      <c r="T2335" s="87"/>
      <c r="U2335" s="87"/>
      <c r="V2335" s="63" t="s">
        <v>5770</v>
      </c>
      <c r="W2335" s="23"/>
      <c r="X2335" s="21" t="str">
        <f t="shared" si="1"/>
        <v>#2334</v>
      </c>
    </row>
    <row r="2336">
      <c r="A2336" s="6" t="s">
        <v>5841</v>
      </c>
      <c r="B2336" s="7">
        <v>44335.0</v>
      </c>
      <c r="C2336" s="37"/>
      <c r="D2336" s="117" t="s">
        <v>4505</v>
      </c>
      <c r="E2336" s="118" t="s">
        <v>1667</v>
      </c>
      <c r="F2336" s="37"/>
      <c r="G2336" s="8" t="s">
        <v>58</v>
      </c>
      <c r="H2336" s="24"/>
      <c r="I2336" s="22"/>
      <c r="J2336" s="119" t="s">
        <v>5767</v>
      </c>
      <c r="K2336" s="120" t="s">
        <v>5768</v>
      </c>
      <c r="L2336" s="26"/>
      <c r="M2336" s="25"/>
      <c r="N2336" s="28"/>
      <c r="O2336" s="24"/>
      <c r="P2336" s="121" t="s">
        <v>5769</v>
      </c>
      <c r="Q2336" s="22"/>
      <c r="R2336" s="22"/>
      <c r="S2336" s="86"/>
      <c r="T2336" s="87"/>
      <c r="U2336" s="87"/>
      <c r="V2336" s="63" t="s">
        <v>5770</v>
      </c>
      <c r="W2336" s="23"/>
      <c r="X2336" s="21" t="str">
        <f t="shared" si="1"/>
        <v>#2335</v>
      </c>
    </row>
    <row r="2337">
      <c r="A2337" s="6" t="s">
        <v>5842</v>
      </c>
      <c r="B2337" s="7">
        <v>44335.0</v>
      </c>
      <c r="C2337" s="37"/>
      <c r="D2337" s="117" t="s">
        <v>4505</v>
      </c>
      <c r="E2337" s="118" t="s">
        <v>1667</v>
      </c>
      <c r="F2337" s="37"/>
      <c r="G2337" s="8" t="s">
        <v>58</v>
      </c>
      <c r="H2337" s="24"/>
      <c r="I2337" s="22"/>
      <c r="J2337" s="119" t="s">
        <v>5767</v>
      </c>
      <c r="K2337" s="120" t="s">
        <v>5768</v>
      </c>
      <c r="L2337" s="26"/>
      <c r="M2337" s="25"/>
      <c r="N2337" s="28"/>
      <c r="O2337" s="24"/>
      <c r="P2337" s="121" t="s">
        <v>5769</v>
      </c>
      <c r="Q2337" s="22"/>
      <c r="R2337" s="22"/>
      <c r="S2337" s="86"/>
      <c r="T2337" s="87"/>
      <c r="U2337" s="87"/>
      <c r="V2337" s="63" t="s">
        <v>5770</v>
      </c>
      <c r="W2337" s="23"/>
      <c r="X2337" s="21" t="str">
        <f t="shared" si="1"/>
        <v>#2336</v>
      </c>
    </row>
    <row r="2338">
      <c r="A2338" s="6" t="s">
        <v>5843</v>
      </c>
      <c r="B2338" s="7">
        <v>44335.0</v>
      </c>
      <c r="C2338" s="37"/>
      <c r="D2338" s="117" t="s">
        <v>4505</v>
      </c>
      <c r="E2338" s="118" t="s">
        <v>1667</v>
      </c>
      <c r="F2338" s="37"/>
      <c r="G2338" s="8" t="s">
        <v>58</v>
      </c>
      <c r="H2338" s="24"/>
      <c r="I2338" s="22"/>
      <c r="J2338" s="119" t="s">
        <v>5767</v>
      </c>
      <c r="K2338" s="120" t="s">
        <v>5768</v>
      </c>
      <c r="L2338" s="26"/>
      <c r="M2338" s="25"/>
      <c r="N2338" s="28"/>
      <c r="O2338" s="24"/>
      <c r="P2338" s="121" t="s">
        <v>5769</v>
      </c>
      <c r="Q2338" s="22"/>
      <c r="R2338" s="22"/>
      <c r="S2338" s="86"/>
      <c r="T2338" s="87"/>
      <c r="U2338" s="87"/>
      <c r="V2338" s="63" t="s">
        <v>5770</v>
      </c>
      <c r="W2338" s="23"/>
      <c r="X2338" s="21" t="str">
        <f t="shared" si="1"/>
        <v>#2337</v>
      </c>
    </row>
    <row r="2339">
      <c r="A2339" s="6" t="s">
        <v>5844</v>
      </c>
      <c r="B2339" s="7">
        <v>44335.0</v>
      </c>
      <c r="C2339" s="37"/>
      <c r="D2339" s="117" t="s">
        <v>4505</v>
      </c>
      <c r="E2339" s="118" t="s">
        <v>1667</v>
      </c>
      <c r="F2339" s="37"/>
      <c r="G2339" s="8" t="s">
        <v>58</v>
      </c>
      <c r="H2339" s="24"/>
      <c r="I2339" s="22"/>
      <c r="J2339" s="119" t="s">
        <v>5767</v>
      </c>
      <c r="K2339" s="120" t="s">
        <v>5768</v>
      </c>
      <c r="L2339" s="26"/>
      <c r="M2339" s="25"/>
      <c r="N2339" s="28"/>
      <c r="O2339" s="24"/>
      <c r="P2339" s="121" t="s">
        <v>5769</v>
      </c>
      <c r="Q2339" s="22"/>
      <c r="R2339" s="22"/>
      <c r="S2339" s="86"/>
      <c r="T2339" s="87"/>
      <c r="U2339" s="87"/>
      <c r="V2339" s="63" t="s">
        <v>5770</v>
      </c>
      <c r="W2339" s="23"/>
      <c r="X2339" s="21" t="str">
        <f t="shared" si="1"/>
        <v>#2338</v>
      </c>
    </row>
    <row r="2340">
      <c r="A2340" s="6" t="s">
        <v>5845</v>
      </c>
      <c r="B2340" s="7">
        <v>44335.0</v>
      </c>
      <c r="C2340" s="37"/>
      <c r="D2340" s="117" t="s">
        <v>4505</v>
      </c>
      <c r="E2340" s="118" t="s">
        <v>1667</v>
      </c>
      <c r="F2340" s="37"/>
      <c r="G2340" s="8" t="s">
        <v>58</v>
      </c>
      <c r="H2340" s="24"/>
      <c r="I2340" s="22"/>
      <c r="J2340" s="119" t="s">
        <v>5767</v>
      </c>
      <c r="K2340" s="120" t="s">
        <v>5768</v>
      </c>
      <c r="L2340" s="26"/>
      <c r="M2340" s="25"/>
      <c r="N2340" s="28"/>
      <c r="O2340" s="24"/>
      <c r="P2340" s="121" t="s">
        <v>5769</v>
      </c>
      <c r="Q2340" s="22"/>
      <c r="R2340" s="22"/>
      <c r="S2340" s="86"/>
      <c r="T2340" s="87"/>
      <c r="U2340" s="87"/>
      <c r="V2340" s="63" t="s">
        <v>5770</v>
      </c>
      <c r="W2340" s="23"/>
      <c r="X2340" s="21" t="str">
        <f t="shared" si="1"/>
        <v>#2339</v>
      </c>
    </row>
    <row r="2341">
      <c r="A2341" s="6" t="s">
        <v>5846</v>
      </c>
      <c r="B2341" s="7">
        <v>44335.0</v>
      </c>
      <c r="C2341" s="37"/>
      <c r="D2341" s="117" t="s">
        <v>4505</v>
      </c>
      <c r="E2341" s="118" t="s">
        <v>1667</v>
      </c>
      <c r="F2341" s="37"/>
      <c r="G2341" s="8" t="s">
        <v>58</v>
      </c>
      <c r="H2341" s="24"/>
      <c r="I2341" s="22"/>
      <c r="J2341" s="119" t="s">
        <v>5767</v>
      </c>
      <c r="K2341" s="120" t="s">
        <v>5768</v>
      </c>
      <c r="L2341" s="26"/>
      <c r="M2341" s="25"/>
      <c r="N2341" s="28"/>
      <c r="O2341" s="24"/>
      <c r="P2341" s="121" t="s">
        <v>5769</v>
      </c>
      <c r="Q2341" s="22"/>
      <c r="R2341" s="22"/>
      <c r="S2341" s="86"/>
      <c r="T2341" s="87"/>
      <c r="U2341" s="87"/>
      <c r="V2341" s="63" t="s">
        <v>5770</v>
      </c>
      <c r="W2341" s="23"/>
      <c r="X2341" s="21" t="str">
        <f t="shared" si="1"/>
        <v>#2340</v>
      </c>
    </row>
    <row r="2342">
      <c r="A2342" s="6" t="s">
        <v>5847</v>
      </c>
      <c r="B2342" s="7">
        <v>44335.0</v>
      </c>
      <c r="C2342" s="37"/>
      <c r="D2342" s="117" t="s">
        <v>4505</v>
      </c>
      <c r="E2342" s="118" t="s">
        <v>1667</v>
      </c>
      <c r="F2342" s="37"/>
      <c r="G2342" s="8" t="s">
        <v>58</v>
      </c>
      <c r="H2342" s="24"/>
      <c r="I2342" s="22"/>
      <c r="J2342" s="119" t="s">
        <v>5767</v>
      </c>
      <c r="K2342" s="120" t="s">
        <v>5768</v>
      </c>
      <c r="L2342" s="26"/>
      <c r="M2342" s="25"/>
      <c r="N2342" s="28"/>
      <c r="O2342" s="24"/>
      <c r="P2342" s="121" t="s">
        <v>5769</v>
      </c>
      <c r="Q2342" s="22"/>
      <c r="R2342" s="22"/>
      <c r="S2342" s="86"/>
      <c r="T2342" s="87"/>
      <c r="U2342" s="87"/>
      <c r="V2342" s="63" t="s">
        <v>5770</v>
      </c>
      <c r="W2342" s="23"/>
      <c r="X2342" s="21" t="str">
        <f t="shared" si="1"/>
        <v>#2341</v>
      </c>
    </row>
    <row r="2343">
      <c r="A2343" s="6" t="s">
        <v>5848</v>
      </c>
      <c r="B2343" s="7">
        <v>44335.0</v>
      </c>
      <c r="C2343" s="37"/>
      <c r="D2343" s="117" t="s">
        <v>4505</v>
      </c>
      <c r="E2343" s="118" t="s">
        <v>1667</v>
      </c>
      <c r="F2343" s="37"/>
      <c r="G2343" s="8" t="s">
        <v>58</v>
      </c>
      <c r="H2343" s="24"/>
      <c r="I2343" s="22"/>
      <c r="J2343" s="119" t="s">
        <v>5767</v>
      </c>
      <c r="K2343" s="120" t="s">
        <v>5768</v>
      </c>
      <c r="L2343" s="26"/>
      <c r="M2343" s="25"/>
      <c r="N2343" s="28"/>
      <c r="O2343" s="24"/>
      <c r="P2343" s="121" t="s">
        <v>5769</v>
      </c>
      <c r="Q2343" s="22"/>
      <c r="R2343" s="22"/>
      <c r="S2343" s="86"/>
      <c r="T2343" s="87"/>
      <c r="U2343" s="87"/>
      <c r="V2343" s="63" t="s">
        <v>5770</v>
      </c>
      <c r="W2343" s="23"/>
      <c r="X2343" s="21" t="str">
        <f t="shared" si="1"/>
        <v>#2342</v>
      </c>
    </row>
    <row r="2344">
      <c r="A2344" s="6" t="s">
        <v>5849</v>
      </c>
      <c r="B2344" s="7">
        <v>44335.0</v>
      </c>
      <c r="C2344" s="37"/>
      <c r="D2344" s="117" t="s">
        <v>4505</v>
      </c>
      <c r="E2344" s="118" t="s">
        <v>1667</v>
      </c>
      <c r="F2344" s="37"/>
      <c r="G2344" s="8" t="s">
        <v>58</v>
      </c>
      <c r="H2344" s="24"/>
      <c r="I2344" s="22"/>
      <c r="J2344" s="119" t="s">
        <v>5767</v>
      </c>
      <c r="K2344" s="120" t="s">
        <v>5768</v>
      </c>
      <c r="L2344" s="26"/>
      <c r="M2344" s="25"/>
      <c r="N2344" s="28"/>
      <c r="O2344" s="24"/>
      <c r="P2344" s="121" t="s">
        <v>5769</v>
      </c>
      <c r="Q2344" s="22"/>
      <c r="R2344" s="22"/>
      <c r="S2344" s="86"/>
      <c r="T2344" s="87"/>
      <c r="U2344" s="87"/>
      <c r="V2344" s="63" t="s">
        <v>5770</v>
      </c>
      <c r="W2344" s="23"/>
      <c r="X2344" s="21" t="str">
        <f t="shared" si="1"/>
        <v>#2343</v>
      </c>
    </row>
    <row r="2345">
      <c r="A2345" s="6" t="s">
        <v>5850</v>
      </c>
      <c r="B2345" s="7">
        <v>44335.0</v>
      </c>
      <c r="C2345" s="37"/>
      <c r="D2345" s="117" t="s">
        <v>4505</v>
      </c>
      <c r="E2345" s="118" t="s">
        <v>1667</v>
      </c>
      <c r="F2345" s="37"/>
      <c r="G2345" s="8" t="s">
        <v>58</v>
      </c>
      <c r="H2345" s="24"/>
      <c r="I2345" s="22"/>
      <c r="J2345" s="119" t="s">
        <v>5767</v>
      </c>
      <c r="K2345" s="120" t="s">
        <v>5768</v>
      </c>
      <c r="L2345" s="26"/>
      <c r="M2345" s="25"/>
      <c r="N2345" s="28"/>
      <c r="O2345" s="24"/>
      <c r="P2345" s="121" t="s">
        <v>5769</v>
      </c>
      <c r="Q2345" s="22"/>
      <c r="R2345" s="22"/>
      <c r="S2345" s="86"/>
      <c r="T2345" s="87"/>
      <c r="U2345" s="87"/>
      <c r="V2345" s="63" t="s">
        <v>5770</v>
      </c>
      <c r="W2345" s="23"/>
      <c r="X2345" s="21" t="str">
        <f t="shared" si="1"/>
        <v>#2344</v>
      </c>
    </row>
    <row r="2346">
      <c r="A2346" s="6" t="s">
        <v>5851</v>
      </c>
      <c r="B2346" s="7">
        <v>44335.0</v>
      </c>
      <c r="C2346" s="37"/>
      <c r="D2346" s="117" t="s">
        <v>4505</v>
      </c>
      <c r="E2346" s="118" t="s">
        <v>1667</v>
      </c>
      <c r="F2346" s="37"/>
      <c r="G2346" s="8" t="s">
        <v>58</v>
      </c>
      <c r="H2346" s="24"/>
      <c r="I2346" s="22"/>
      <c r="J2346" s="119" t="s">
        <v>5767</v>
      </c>
      <c r="K2346" s="120" t="s">
        <v>5768</v>
      </c>
      <c r="L2346" s="26"/>
      <c r="M2346" s="25"/>
      <c r="N2346" s="28"/>
      <c r="O2346" s="24"/>
      <c r="P2346" s="121" t="s">
        <v>5769</v>
      </c>
      <c r="Q2346" s="22"/>
      <c r="R2346" s="22"/>
      <c r="S2346" s="86"/>
      <c r="T2346" s="87"/>
      <c r="U2346" s="87"/>
      <c r="V2346" s="63" t="s">
        <v>5770</v>
      </c>
      <c r="W2346" s="23"/>
      <c r="X2346" s="21" t="str">
        <f t="shared" si="1"/>
        <v>#2345</v>
      </c>
    </row>
    <row r="2347">
      <c r="A2347" s="6" t="s">
        <v>5852</v>
      </c>
      <c r="B2347" s="7">
        <v>44335.0</v>
      </c>
      <c r="C2347" s="37"/>
      <c r="D2347" s="117" t="s">
        <v>4505</v>
      </c>
      <c r="E2347" s="118" t="s">
        <v>1667</v>
      </c>
      <c r="F2347" s="37"/>
      <c r="G2347" s="8" t="s">
        <v>58</v>
      </c>
      <c r="H2347" s="24"/>
      <c r="I2347" s="22"/>
      <c r="J2347" s="119" t="s">
        <v>5767</v>
      </c>
      <c r="K2347" s="120" t="s">
        <v>5768</v>
      </c>
      <c r="L2347" s="26"/>
      <c r="M2347" s="25"/>
      <c r="N2347" s="28"/>
      <c r="O2347" s="24"/>
      <c r="P2347" s="121" t="s">
        <v>5769</v>
      </c>
      <c r="Q2347" s="22"/>
      <c r="R2347" s="22"/>
      <c r="S2347" s="86"/>
      <c r="T2347" s="87"/>
      <c r="U2347" s="87"/>
      <c r="V2347" s="63" t="s">
        <v>5770</v>
      </c>
      <c r="W2347" s="23"/>
      <c r="X2347" s="21" t="str">
        <f t="shared" si="1"/>
        <v>#2346</v>
      </c>
    </row>
    <row r="2348">
      <c r="A2348" s="6" t="s">
        <v>5853</v>
      </c>
      <c r="B2348" s="7">
        <v>44335.0</v>
      </c>
      <c r="C2348" s="37"/>
      <c r="D2348" s="117" t="s">
        <v>4505</v>
      </c>
      <c r="E2348" s="118" t="s">
        <v>1667</v>
      </c>
      <c r="F2348" s="37"/>
      <c r="G2348" s="8" t="s">
        <v>58</v>
      </c>
      <c r="H2348" s="24"/>
      <c r="I2348" s="22"/>
      <c r="J2348" s="119" t="s">
        <v>5767</v>
      </c>
      <c r="K2348" s="120" t="s">
        <v>5768</v>
      </c>
      <c r="L2348" s="26"/>
      <c r="M2348" s="25"/>
      <c r="N2348" s="28"/>
      <c r="O2348" s="24"/>
      <c r="P2348" s="121" t="s">
        <v>5769</v>
      </c>
      <c r="Q2348" s="22"/>
      <c r="R2348" s="22"/>
      <c r="S2348" s="86"/>
      <c r="T2348" s="87"/>
      <c r="U2348" s="87"/>
      <c r="V2348" s="63" t="s">
        <v>5770</v>
      </c>
      <c r="W2348" s="23"/>
      <c r="X2348" s="21" t="str">
        <f t="shared" si="1"/>
        <v>#2347</v>
      </c>
    </row>
    <row r="2349">
      <c r="A2349" s="6" t="s">
        <v>5854</v>
      </c>
      <c r="B2349" s="7">
        <v>44335.0</v>
      </c>
      <c r="C2349" s="37"/>
      <c r="D2349" s="117" t="s">
        <v>4505</v>
      </c>
      <c r="E2349" s="118" t="s">
        <v>1667</v>
      </c>
      <c r="F2349" s="37"/>
      <c r="G2349" s="8" t="s">
        <v>58</v>
      </c>
      <c r="H2349" s="24"/>
      <c r="I2349" s="22"/>
      <c r="J2349" s="119" t="s">
        <v>5767</v>
      </c>
      <c r="K2349" s="120" t="s">
        <v>5768</v>
      </c>
      <c r="L2349" s="26"/>
      <c r="M2349" s="25"/>
      <c r="N2349" s="28"/>
      <c r="O2349" s="24"/>
      <c r="P2349" s="121" t="s">
        <v>5769</v>
      </c>
      <c r="Q2349" s="22"/>
      <c r="R2349" s="22"/>
      <c r="S2349" s="86"/>
      <c r="T2349" s="87"/>
      <c r="U2349" s="87"/>
      <c r="V2349" s="63" t="s">
        <v>5770</v>
      </c>
      <c r="W2349" s="23"/>
      <c r="X2349" s="21" t="str">
        <f t="shared" si="1"/>
        <v>#2348</v>
      </c>
    </row>
    <row r="2350">
      <c r="A2350" s="6" t="s">
        <v>5855</v>
      </c>
      <c r="B2350" s="7">
        <v>44335.0</v>
      </c>
      <c r="C2350" s="37"/>
      <c r="D2350" s="117" t="s">
        <v>4505</v>
      </c>
      <c r="E2350" s="118" t="s">
        <v>1667</v>
      </c>
      <c r="F2350" s="37"/>
      <c r="G2350" s="8" t="s">
        <v>58</v>
      </c>
      <c r="H2350" s="24"/>
      <c r="I2350" s="22"/>
      <c r="J2350" s="119" t="s">
        <v>5767</v>
      </c>
      <c r="K2350" s="120" t="s">
        <v>5768</v>
      </c>
      <c r="L2350" s="26"/>
      <c r="M2350" s="25"/>
      <c r="N2350" s="28"/>
      <c r="O2350" s="24"/>
      <c r="P2350" s="121" t="s">
        <v>5769</v>
      </c>
      <c r="Q2350" s="22"/>
      <c r="R2350" s="22"/>
      <c r="S2350" s="86"/>
      <c r="T2350" s="87"/>
      <c r="U2350" s="87"/>
      <c r="V2350" s="63" t="s">
        <v>5770</v>
      </c>
      <c r="W2350" s="23"/>
      <c r="X2350" s="21" t="str">
        <f t="shared" si="1"/>
        <v>#2349</v>
      </c>
    </row>
    <row r="2351">
      <c r="A2351" s="6" t="s">
        <v>5856</v>
      </c>
      <c r="B2351" s="7">
        <v>44335.0</v>
      </c>
      <c r="C2351" s="37"/>
      <c r="D2351" s="117" t="s">
        <v>4505</v>
      </c>
      <c r="E2351" s="118" t="s">
        <v>1667</v>
      </c>
      <c r="F2351" s="37"/>
      <c r="G2351" s="8" t="s">
        <v>58</v>
      </c>
      <c r="H2351" s="24"/>
      <c r="I2351" s="22"/>
      <c r="J2351" s="119" t="s">
        <v>5767</v>
      </c>
      <c r="K2351" s="120" t="s">
        <v>5768</v>
      </c>
      <c r="L2351" s="26"/>
      <c r="M2351" s="25"/>
      <c r="N2351" s="28"/>
      <c r="O2351" s="24"/>
      <c r="P2351" s="121" t="s">
        <v>5769</v>
      </c>
      <c r="Q2351" s="22"/>
      <c r="R2351" s="22"/>
      <c r="S2351" s="86"/>
      <c r="T2351" s="87"/>
      <c r="U2351" s="87"/>
      <c r="V2351" s="63" t="s">
        <v>5770</v>
      </c>
      <c r="W2351" s="23"/>
      <c r="X2351" s="21" t="str">
        <f t="shared" si="1"/>
        <v>#2350</v>
      </c>
    </row>
    <row r="2352">
      <c r="A2352" s="6" t="s">
        <v>5857</v>
      </c>
      <c r="B2352" s="7">
        <v>44335.0</v>
      </c>
      <c r="C2352" s="37"/>
      <c r="D2352" s="117" t="s">
        <v>4505</v>
      </c>
      <c r="E2352" s="118" t="s">
        <v>1667</v>
      </c>
      <c r="F2352" s="37"/>
      <c r="G2352" s="8" t="s">
        <v>58</v>
      </c>
      <c r="H2352" s="24"/>
      <c r="I2352" s="22"/>
      <c r="J2352" s="119" t="s">
        <v>5767</v>
      </c>
      <c r="K2352" s="120" t="s">
        <v>5768</v>
      </c>
      <c r="L2352" s="26"/>
      <c r="M2352" s="25"/>
      <c r="N2352" s="28"/>
      <c r="O2352" s="24"/>
      <c r="P2352" s="121" t="s">
        <v>5769</v>
      </c>
      <c r="Q2352" s="22"/>
      <c r="R2352" s="22"/>
      <c r="S2352" s="86"/>
      <c r="T2352" s="87"/>
      <c r="U2352" s="87"/>
      <c r="V2352" s="63" t="s">
        <v>5770</v>
      </c>
      <c r="W2352" s="23"/>
      <c r="X2352" s="21" t="str">
        <f t="shared" si="1"/>
        <v>#2351</v>
      </c>
    </row>
    <row r="2353">
      <c r="A2353" s="6" t="s">
        <v>5858</v>
      </c>
      <c r="B2353" s="7">
        <v>44335.0</v>
      </c>
      <c r="C2353" s="37"/>
      <c r="D2353" s="117" t="s">
        <v>4505</v>
      </c>
      <c r="E2353" s="118" t="s">
        <v>1667</v>
      </c>
      <c r="F2353" s="37"/>
      <c r="G2353" s="8" t="s">
        <v>58</v>
      </c>
      <c r="H2353" s="24"/>
      <c r="I2353" s="22"/>
      <c r="J2353" s="119" t="s">
        <v>5767</v>
      </c>
      <c r="K2353" s="120" t="s">
        <v>5768</v>
      </c>
      <c r="L2353" s="26"/>
      <c r="M2353" s="25"/>
      <c r="N2353" s="28"/>
      <c r="O2353" s="24"/>
      <c r="P2353" s="121" t="s">
        <v>5769</v>
      </c>
      <c r="Q2353" s="22"/>
      <c r="R2353" s="22"/>
      <c r="S2353" s="86"/>
      <c r="T2353" s="87"/>
      <c r="U2353" s="87"/>
      <c r="V2353" s="63" t="s">
        <v>5770</v>
      </c>
      <c r="W2353" s="23"/>
      <c r="X2353" s="21" t="str">
        <f t="shared" si="1"/>
        <v>#2352</v>
      </c>
    </row>
    <row r="2354">
      <c r="A2354" s="6" t="s">
        <v>5859</v>
      </c>
      <c r="B2354" s="7">
        <v>44335.0</v>
      </c>
      <c r="C2354" s="37"/>
      <c r="D2354" s="117" t="s">
        <v>4505</v>
      </c>
      <c r="E2354" s="118" t="s">
        <v>1667</v>
      </c>
      <c r="F2354" s="37"/>
      <c r="G2354" s="8" t="s">
        <v>58</v>
      </c>
      <c r="H2354" s="24"/>
      <c r="I2354" s="22"/>
      <c r="J2354" s="119" t="s">
        <v>5767</v>
      </c>
      <c r="K2354" s="120" t="s">
        <v>5768</v>
      </c>
      <c r="L2354" s="26"/>
      <c r="M2354" s="25"/>
      <c r="N2354" s="28"/>
      <c r="O2354" s="24"/>
      <c r="P2354" s="121" t="s">
        <v>5769</v>
      </c>
      <c r="Q2354" s="22"/>
      <c r="R2354" s="22"/>
      <c r="S2354" s="86"/>
      <c r="T2354" s="87"/>
      <c r="U2354" s="87"/>
      <c r="V2354" s="63" t="s">
        <v>5770</v>
      </c>
      <c r="W2354" s="23"/>
      <c r="X2354" s="21" t="str">
        <f t="shared" si="1"/>
        <v>#2353</v>
      </c>
    </row>
    <row r="2355">
      <c r="A2355" s="6" t="s">
        <v>5860</v>
      </c>
      <c r="B2355" s="7">
        <v>44335.0</v>
      </c>
      <c r="C2355" s="37"/>
      <c r="D2355" s="117" t="s">
        <v>4505</v>
      </c>
      <c r="E2355" s="118" t="s">
        <v>1667</v>
      </c>
      <c r="F2355" s="37"/>
      <c r="G2355" s="8" t="s">
        <v>58</v>
      </c>
      <c r="H2355" s="24"/>
      <c r="I2355" s="22"/>
      <c r="J2355" s="119" t="s">
        <v>5767</v>
      </c>
      <c r="K2355" s="120" t="s">
        <v>5768</v>
      </c>
      <c r="L2355" s="26"/>
      <c r="M2355" s="25"/>
      <c r="N2355" s="28"/>
      <c r="O2355" s="24"/>
      <c r="P2355" s="121" t="s">
        <v>5769</v>
      </c>
      <c r="Q2355" s="22"/>
      <c r="R2355" s="22"/>
      <c r="S2355" s="86"/>
      <c r="T2355" s="87"/>
      <c r="U2355" s="87"/>
      <c r="V2355" s="63" t="s">
        <v>5770</v>
      </c>
      <c r="W2355" s="23"/>
      <c r="X2355" s="21" t="str">
        <f t="shared" si="1"/>
        <v>#2354</v>
      </c>
    </row>
    <row r="2356">
      <c r="A2356" s="6" t="s">
        <v>5861</v>
      </c>
      <c r="B2356" s="7">
        <v>44335.0</v>
      </c>
      <c r="C2356" s="37"/>
      <c r="D2356" s="117" t="s">
        <v>4505</v>
      </c>
      <c r="E2356" s="118" t="s">
        <v>1667</v>
      </c>
      <c r="F2356" s="37"/>
      <c r="G2356" s="8" t="s">
        <v>58</v>
      </c>
      <c r="H2356" s="24"/>
      <c r="I2356" s="22"/>
      <c r="J2356" s="119" t="s">
        <v>5767</v>
      </c>
      <c r="K2356" s="120" t="s">
        <v>5768</v>
      </c>
      <c r="L2356" s="26"/>
      <c r="M2356" s="25"/>
      <c r="N2356" s="28"/>
      <c r="O2356" s="24"/>
      <c r="P2356" s="121" t="s">
        <v>5769</v>
      </c>
      <c r="Q2356" s="22"/>
      <c r="R2356" s="22"/>
      <c r="S2356" s="86"/>
      <c r="T2356" s="87"/>
      <c r="U2356" s="87"/>
      <c r="V2356" s="63" t="s">
        <v>5770</v>
      </c>
      <c r="W2356" s="23"/>
      <c r="X2356" s="21" t="str">
        <f t="shared" si="1"/>
        <v>#2355</v>
      </c>
    </row>
    <row r="2357">
      <c r="A2357" s="6" t="s">
        <v>5862</v>
      </c>
      <c r="B2357" s="7">
        <v>44335.0</v>
      </c>
      <c r="C2357" s="37"/>
      <c r="D2357" s="117" t="s">
        <v>4505</v>
      </c>
      <c r="E2357" s="118" t="s">
        <v>1667</v>
      </c>
      <c r="F2357" s="37"/>
      <c r="G2357" s="8" t="s">
        <v>58</v>
      </c>
      <c r="H2357" s="24"/>
      <c r="I2357" s="22"/>
      <c r="J2357" s="119" t="s">
        <v>5767</v>
      </c>
      <c r="K2357" s="120" t="s">
        <v>5768</v>
      </c>
      <c r="L2357" s="26"/>
      <c r="M2357" s="25"/>
      <c r="N2357" s="28"/>
      <c r="O2357" s="24"/>
      <c r="P2357" s="121" t="s">
        <v>5769</v>
      </c>
      <c r="Q2357" s="22"/>
      <c r="R2357" s="22"/>
      <c r="S2357" s="86"/>
      <c r="T2357" s="87"/>
      <c r="U2357" s="87"/>
      <c r="V2357" s="63" t="s">
        <v>5770</v>
      </c>
      <c r="W2357" s="23"/>
      <c r="X2357" s="21" t="str">
        <f t="shared" si="1"/>
        <v>#2356</v>
      </c>
    </row>
    <row r="2358">
      <c r="A2358" s="6" t="s">
        <v>5863</v>
      </c>
      <c r="B2358" s="7">
        <v>44335.0</v>
      </c>
      <c r="C2358" s="37"/>
      <c r="D2358" s="117" t="s">
        <v>4505</v>
      </c>
      <c r="E2358" s="118" t="s">
        <v>1667</v>
      </c>
      <c r="F2358" s="37"/>
      <c r="G2358" s="8" t="s">
        <v>58</v>
      </c>
      <c r="H2358" s="24"/>
      <c r="I2358" s="22"/>
      <c r="J2358" s="119" t="s">
        <v>5767</v>
      </c>
      <c r="K2358" s="120" t="s">
        <v>5768</v>
      </c>
      <c r="L2358" s="26"/>
      <c r="M2358" s="25"/>
      <c r="N2358" s="28"/>
      <c r="O2358" s="24"/>
      <c r="P2358" s="121" t="s">
        <v>5769</v>
      </c>
      <c r="Q2358" s="22"/>
      <c r="R2358" s="22"/>
      <c r="S2358" s="86"/>
      <c r="T2358" s="87"/>
      <c r="U2358" s="87"/>
      <c r="V2358" s="63" t="s">
        <v>5770</v>
      </c>
      <c r="W2358" s="23"/>
      <c r="X2358" s="21" t="str">
        <f t="shared" si="1"/>
        <v>#2357</v>
      </c>
    </row>
    <row r="2359">
      <c r="A2359" s="6" t="s">
        <v>5864</v>
      </c>
      <c r="B2359" s="7">
        <v>44335.0</v>
      </c>
      <c r="C2359" s="8" t="s">
        <v>40</v>
      </c>
      <c r="D2359" s="117" t="s">
        <v>80</v>
      </c>
      <c r="E2359" s="8" t="s">
        <v>26</v>
      </c>
      <c r="F2359" s="37"/>
      <c r="G2359" s="8" t="s">
        <v>28</v>
      </c>
      <c r="H2359" s="121" t="s">
        <v>5865</v>
      </c>
      <c r="I2359" s="122">
        <v>44311.0</v>
      </c>
      <c r="J2359" s="11"/>
      <c r="K2359" s="14" t="s">
        <v>5866</v>
      </c>
      <c r="L2359" s="13" t="s">
        <v>4220</v>
      </c>
      <c r="M2359" s="120" t="s">
        <v>1439</v>
      </c>
      <c r="N2359" s="28"/>
      <c r="O2359" s="121" t="s">
        <v>89</v>
      </c>
      <c r="P2359" s="24"/>
      <c r="Q2359" s="22"/>
      <c r="R2359" s="22"/>
      <c r="S2359" s="86"/>
      <c r="T2359" s="87"/>
      <c r="U2359" s="87"/>
      <c r="V2359" s="63" t="s">
        <v>5770</v>
      </c>
      <c r="W2359" s="23"/>
      <c r="X2359" s="21" t="str">
        <f t="shared" si="1"/>
        <v>#2358</v>
      </c>
    </row>
    <row r="2360">
      <c r="A2360" s="6" t="s">
        <v>5867</v>
      </c>
      <c r="B2360" s="7">
        <v>44335.0</v>
      </c>
      <c r="C2360" s="8" t="s">
        <v>40</v>
      </c>
      <c r="D2360" s="117" t="s">
        <v>80</v>
      </c>
      <c r="E2360" s="8" t="s">
        <v>209</v>
      </c>
      <c r="F2360" s="37"/>
      <c r="G2360" s="8" t="s">
        <v>28</v>
      </c>
      <c r="H2360" s="24"/>
      <c r="I2360" s="22"/>
      <c r="J2360" s="11"/>
      <c r="K2360" s="120" t="s">
        <v>5868</v>
      </c>
      <c r="L2360" s="13" t="s">
        <v>4220</v>
      </c>
      <c r="M2360" s="120" t="s">
        <v>1439</v>
      </c>
      <c r="N2360" s="28"/>
      <c r="O2360" s="121" t="s">
        <v>89</v>
      </c>
      <c r="P2360" s="121" t="s">
        <v>1776</v>
      </c>
      <c r="Q2360" s="22"/>
      <c r="R2360" s="22"/>
      <c r="S2360" s="86"/>
      <c r="T2360" s="87"/>
      <c r="U2360" s="87"/>
      <c r="V2360" s="63" t="s">
        <v>5770</v>
      </c>
      <c r="W2360" s="23"/>
      <c r="X2360" s="21" t="str">
        <f t="shared" si="1"/>
        <v>#2359</v>
      </c>
    </row>
    <row r="2361">
      <c r="A2361" s="6" t="s">
        <v>5869</v>
      </c>
      <c r="B2361" s="7">
        <v>44335.0</v>
      </c>
      <c r="C2361" s="37"/>
      <c r="D2361" s="117" t="s">
        <v>4505</v>
      </c>
      <c r="E2361" s="118" t="s">
        <v>1667</v>
      </c>
      <c r="F2361" s="37"/>
      <c r="G2361" s="8" t="s">
        <v>58</v>
      </c>
      <c r="H2361" s="24"/>
      <c r="I2361" s="22"/>
      <c r="J2361" s="119" t="s">
        <v>5767</v>
      </c>
      <c r="K2361" s="120" t="s">
        <v>5768</v>
      </c>
      <c r="L2361" s="26"/>
      <c r="M2361" s="25"/>
      <c r="N2361" s="28"/>
      <c r="O2361" s="24"/>
      <c r="P2361" s="121" t="s">
        <v>5769</v>
      </c>
      <c r="Q2361" s="22"/>
      <c r="R2361" s="22"/>
      <c r="S2361" s="86"/>
      <c r="T2361" s="87"/>
      <c r="U2361" s="87"/>
      <c r="V2361" s="63" t="s">
        <v>5770</v>
      </c>
      <c r="W2361" s="23"/>
      <c r="X2361" s="21" t="str">
        <f t="shared" si="1"/>
        <v>#2360</v>
      </c>
    </row>
    <row r="2362">
      <c r="A2362" s="6" t="s">
        <v>5870</v>
      </c>
      <c r="B2362" s="7">
        <v>44335.0</v>
      </c>
      <c r="C2362" s="37"/>
      <c r="D2362" s="117" t="s">
        <v>4505</v>
      </c>
      <c r="E2362" s="118" t="s">
        <v>1667</v>
      </c>
      <c r="F2362" s="37"/>
      <c r="G2362" s="8" t="s">
        <v>58</v>
      </c>
      <c r="H2362" s="24"/>
      <c r="I2362" s="22"/>
      <c r="J2362" s="119" t="s">
        <v>5767</v>
      </c>
      <c r="K2362" s="120" t="s">
        <v>5768</v>
      </c>
      <c r="L2362" s="26"/>
      <c r="M2362" s="25"/>
      <c r="N2362" s="28"/>
      <c r="O2362" s="24"/>
      <c r="P2362" s="121" t="s">
        <v>5769</v>
      </c>
      <c r="Q2362" s="22"/>
      <c r="R2362" s="22"/>
      <c r="S2362" s="86"/>
      <c r="T2362" s="87"/>
      <c r="U2362" s="87"/>
      <c r="V2362" s="63" t="s">
        <v>5770</v>
      </c>
      <c r="W2362" s="23"/>
      <c r="X2362" s="21" t="str">
        <f t="shared" si="1"/>
        <v>#2361</v>
      </c>
    </row>
    <row r="2363">
      <c r="A2363" s="6" t="s">
        <v>5871</v>
      </c>
      <c r="B2363" s="7">
        <v>44335.0</v>
      </c>
      <c r="C2363" s="37"/>
      <c r="D2363" s="117" t="s">
        <v>4505</v>
      </c>
      <c r="E2363" s="118" t="s">
        <v>1667</v>
      </c>
      <c r="F2363" s="37"/>
      <c r="G2363" s="8" t="s">
        <v>58</v>
      </c>
      <c r="H2363" s="24"/>
      <c r="I2363" s="22"/>
      <c r="J2363" s="119" t="s">
        <v>5767</v>
      </c>
      <c r="K2363" s="120" t="s">
        <v>5768</v>
      </c>
      <c r="L2363" s="26"/>
      <c r="M2363" s="25"/>
      <c r="N2363" s="28"/>
      <c r="O2363" s="24"/>
      <c r="P2363" s="121" t="s">
        <v>5769</v>
      </c>
      <c r="Q2363" s="22"/>
      <c r="R2363" s="22"/>
      <c r="S2363" s="86"/>
      <c r="T2363" s="87"/>
      <c r="U2363" s="87"/>
      <c r="V2363" s="63" t="s">
        <v>5770</v>
      </c>
      <c r="W2363" s="23"/>
      <c r="X2363" s="21" t="str">
        <f t="shared" si="1"/>
        <v>#2362</v>
      </c>
    </row>
    <row r="2364">
      <c r="A2364" s="6" t="s">
        <v>5872</v>
      </c>
      <c r="B2364" s="7">
        <v>44335.0</v>
      </c>
      <c r="C2364" s="37"/>
      <c r="D2364" s="117" t="s">
        <v>4505</v>
      </c>
      <c r="E2364" s="118" t="s">
        <v>1667</v>
      </c>
      <c r="F2364" s="37"/>
      <c r="G2364" s="8" t="s">
        <v>58</v>
      </c>
      <c r="H2364" s="24"/>
      <c r="I2364" s="22"/>
      <c r="J2364" s="119" t="s">
        <v>5767</v>
      </c>
      <c r="K2364" s="120" t="s">
        <v>5768</v>
      </c>
      <c r="L2364" s="26"/>
      <c r="M2364" s="25"/>
      <c r="N2364" s="28"/>
      <c r="O2364" s="24"/>
      <c r="P2364" s="121" t="s">
        <v>5769</v>
      </c>
      <c r="Q2364" s="22"/>
      <c r="R2364" s="22"/>
      <c r="S2364" s="86"/>
      <c r="T2364" s="87"/>
      <c r="U2364" s="87"/>
      <c r="V2364" s="63" t="s">
        <v>5770</v>
      </c>
      <c r="W2364" s="23"/>
      <c r="X2364" s="21" t="str">
        <f t="shared" si="1"/>
        <v>#2363</v>
      </c>
    </row>
    <row r="2365">
      <c r="A2365" s="6" t="s">
        <v>5873</v>
      </c>
      <c r="B2365" s="7">
        <v>44335.0</v>
      </c>
      <c r="C2365" s="37"/>
      <c r="D2365" s="117" t="s">
        <v>4505</v>
      </c>
      <c r="E2365" s="118" t="s">
        <v>1667</v>
      </c>
      <c r="F2365" s="37"/>
      <c r="G2365" s="8" t="s">
        <v>58</v>
      </c>
      <c r="H2365" s="24"/>
      <c r="I2365" s="22"/>
      <c r="J2365" s="119" t="s">
        <v>5767</v>
      </c>
      <c r="K2365" s="120" t="s">
        <v>5768</v>
      </c>
      <c r="L2365" s="26"/>
      <c r="M2365" s="25"/>
      <c r="N2365" s="28"/>
      <c r="O2365" s="24"/>
      <c r="P2365" s="121" t="s">
        <v>5769</v>
      </c>
      <c r="Q2365" s="22"/>
      <c r="R2365" s="22"/>
      <c r="S2365" s="86"/>
      <c r="T2365" s="87"/>
      <c r="U2365" s="87"/>
      <c r="V2365" s="63" t="s">
        <v>5770</v>
      </c>
      <c r="W2365" s="23"/>
      <c r="X2365" s="21" t="str">
        <f t="shared" si="1"/>
        <v>#2364</v>
      </c>
    </row>
    <row r="2366">
      <c r="A2366" s="6" t="s">
        <v>5874</v>
      </c>
      <c r="B2366" s="7">
        <v>44335.0</v>
      </c>
      <c r="C2366" s="37"/>
      <c r="D2366" s="117" t="s">
        <v>4505</v>
      </c>
      <c r="E2366" s="118" t="s">
        <v>1667</v>
      </c>
      <c r="F2366" s="37"/>
      <c r="G2366" s="8" t="s">
        <v>58</v>
      </c>
      <c r="H2366" s="24"/>
      <c r="I2366" s="22"/>
      <c r="J2366" s="119" t="s">
        <v>5767</v>
      </c>
      <c r="K2366" s="120" t="s">
        <v>5768</v>
      </c>
      <c r="L2366" s="26"/>
      <c r="M2366" s="25"/>
      <c r="N2366" s="28"/>
      <c r="O2366" s="24"/>
      <c r="P2366" s="121" t="s">
        <v>5769</v>
      </c>
      <c r="Q2366" s="22"/>
      <c r="R2366" s="22"/>
      <c r="S2366" s="86"/>
      <c r="T2366" s="87"/>
      <c r="U2366" s="87"/>
      <c r="V2366" s="63" t="s">
        <v>5770</v>
      </c>
      <c r="W2366" s="23"/>
      <c r="X2366" s="21" t="str">
        <f t="shared" si="1"/>
        <v>#2365</v>
      </c>
    </row>
    <row r="2367">
      <c r="A2367" s="6" t="s">
        <v>5875</v>
      </c>
      <c r="B2367" s="7">
        <v>44335.0</v>
      </c>
      <c r="C2367" s="37"/>
      <c r="D2367" s="117" t="s">
        <v>4505</v>
      </c>
      <c r="E2367" s="118" t="s">
        <v>1667</v>
      </c>
      <c r="F2367" s="37"/>
      <c r="G2367" s="8" t="s">
        <v>58</v>
      </c>
      <c r="H2367" s="24"/>
      <c r="I2367" s="22"/>
      <c r="J2367" s="119" t="s">
        <v>5767</v>
      </c>
      <c r="K2367" s="120" t="s">
        <v>5768</v>
      </c>
      <c r="L2367" s="26"/>
      <c r="M2367" s="25"/>
      <c r="N2367" s="28"/>
      <c r="O2367" s="24"/>
      <c r="P2367" s="121" t="s">
        <v>5769</v>
      </c>
      <c r="Q2367" s="22"/>
      <c r="R2367" s="22"/>
      <c r="S2367" s="86"/>
      <c r="T2367" s="87"/>
      <c r="U2367" s="87"/>
      <c r="V2367" s="63" t="s">
        <v>5770</v>
      </c>
      <c r="W2367" s="23"/>
      <c r="X2367" s="21" t="str">
        <f t="shared" si="1"/>
        <v>#2366</v>
      </c>
    </row>
    <row r="2368">
      <c r="A2368" s="6" t="s">
        <v>5876</v>
      </c>
      <c r="B2368" s="7">
        <v>44335.0</v>
      </c>
      <c r="C2368" s="37"/>
      <c r="D2368" s="117" t="s">
        <v>4505</v>
      </c>
      <c r="E2368" s="118" t="s">
        <v>1667</v>
      </c>
      <c r="F2368" s="37"/>
      <c r="G2368" s="8" t="s">
        <v>58</v>
      </c>
      <c r="H2368" s="24"/>
      <c r="I2368" s="22"/>
      <c r="J2368" s="119" t="s">
        <v>5767</v>
      </c>
      <c r="K2368" s="120" t="s">
        <v>5768</v>
      </c>
      <c r="L2368" s="26"/>
      <c r="M2368" s="25"/>
      <c r="N2368" s="28"/>
      <c r="O2368" s="24"/>
      <c r="P2368" s="121" t="s">
        <v>5769</v>
      </c>
      <c r="Q2368" s="22"/>
      <c r="R2368" s="22"/>
      <c r="S2368" s="86"/>
      <c r="T2368" s="87"/>
      <c r="U2368" s="87"/>
      <c r="V2368" s="63" t="s">
        <v>5770</v>
      </c>
      <c r="W2368" s="23"/>
      <c r="X2368" s="21" t="str">
        <f t="shared" si="1"/>
        <v>#2367</v>
      </c>
    </row>
    <row r="2369">
      <c r="A2369" s="6" t="s">
        <v>5877</v>
      </c>
      <c r="B2369" s="7">
        <v>44335.0</v>
      </c>
      <c r="C2369" s="37"/>
      <c r="D2369" s="117" t="s">
        <v>4505</v>
      </c>
      <c r="E2369" s="118" t="s">
        <v>1667</v>
      </c>
      <c r="F2369" s="37"/>
      <c r="G2369" s="8" t="s">
        <v>58</v>
      </c>
      <c r="H2369" s="24"/>
      <c r="I2369" s="22"/>
      <c r="J2369" s="119" t="s">
        <v>5767</v>
      </c>
      <c r="K2369" s="120" t="s">
        <v>5768</v>
      </c>
      <c r="L2369" s="26"/>
      <c r="M2369" s="25"/>
      <c r="N2369" s="28"/>
      <c r="O2369" s="24"/>
      <c r="P2369" s="121" t="s">
        <v>5769</v>
      </c>
      <c r="Q2369" s="22"/>
      <c r="R2369" s="22"/>
      <c r="S2369" s="86"/>
      <c r="T2369" s="87"/>
      <c r="U2369" s="87"/>
      <c r="V2369" s="63" t="s">
        <v>5770</v>
      </c>
      <c r="W2369" s="23"/>
      <c r="X2369" s="21" t="str">
        <f t="shared" si="1"/>
        <v>#2368</v>
      </c>
    </row>
    <row r="2370">
      <c r="A2370" s="6" t="s">
        <v>5878</v>
      </c>
      <c r="B2370" s="7">
        <v>44335.0</v>
      </c>
      <c r="C2370" s="37"/>
      <c r="D2370" s="117" t="s">
        <v>4505</v>
      </c>
      <c r="E2370" s="118" t="s">
        <v>1667</v>
      </c>
      <c r="F2370" s="37"/>
      <c r="G2370" s="8" t="s">
        <v>58</v>
      </c>
      <c r="H2370" s="24"/>
      <c r="I2370" s="22"/>
      <c r="J2370" s="119" t="s">
        <v>5767</v>
      </c>
      <c r="K2370" s="120" t="s">
        <v>5768</v>
      </c>
      <c r="L2370" s="26"/>
      <c r="M2370" s="25"/>
      <c r="N2370" s="28"/>
      <c r="O2370" s="24"/>
      <c r="P2370" s="121" t="s">
        <v>5769</v>
      </c>
      <c r="Q2370" s="22"/>
      <c r="R2370" s="22"/>
      <c r="S2370" s="86"/>
      <c r="T2370" s="87"/>
      <c r="U2370" s="87"/>
      <c r="V2370" s="63" t="s">
        <v>5770</v>
      </c>
      <c r="W2370" s="23"/>
      <c r="X2370" s="21" t="str">
        <f t="shared" si="1"/>
        <v>#2369</v>
      </c>
    </row>
    <row r="2371">
      <c r="A2371" s="6" t="s">
        <v>5879</v>
      </c>
      <c r="B2371" s="7">
        <v>44335.0</v>
      </c>
      <c r="C2371" s="37"/>
      <c r="D2371" s="117" t="s">
        <v>4505</v>
      </c>
      <c r="E2371" s="118" t="s">
        <v>1667</v>
      </c>
      <c r="F2371" s="37"/>
      <c r="G2371" s="8" t="s">
        <v>58</v>
      </c>
      <c r="H2371" s="24"/>
      <c r="I2371" s="22"/>
      <c r="J2371" s="119" t="s">
        <v>5767</v>
      </c>
      <c r="K2371" s="120" t="s">
        <v>5768</v>
      </c>
      <c r="L2371" s="26"/>
      <c r="M2371" s="25"/>
      <c r="N2371" s="28"/>
      <c r="O2371" s="24"/>
      <c r="P2371" s="121" t="s">
        <v>5769</v>
      </c>
      <c r="Q2371" s="22"/>
      <c r="R2371" s="22"/>
      <c r="S2371" s="86"/>
      <c r="T2371" s="87"/>
      <c r="U2371" s="87"/>
      <c r="V2371" s="63" t="s">
        <v>5770</v>
      </c>
      <c r="W2371" s="23"/>
      <c r="X2371" s="21" t="str">
        <f t="shared" si="1"/>
        <v>#2370</v>
      </c>
    </row>
    <row r="2372">
      <c r="A2372" s="6" t="s">
        <v>5880</v>
      </c>
      <c r="B2372" s="7">
        <v>44335.0</v>
      </c>
      <c r="C2372" s="37"/>
      <c r="D2372" s="117" t="s">
        <v>4505</v>
      </c>
      <c r="E2372" s="118" t="s">
        <v>1667</v>
      </c>
      <c r="F2372" s="37"/>
      <c r="G2372" s="8" t="s">
        <v>58</v>
      </c>
      <c r="H2372" s="24"/>
      <c r="I2372" s="22"/>
      <c r="J2372" s="119" t="s">
        <v>5767</v>
      </c>
      <c r="K2372" s="120" t="s">
        <v>5768</v>
      </c>
      <c r="L2372" s="26"/>
      <c r="M2372" s="25"/>
      <c r="N2372" s="28"/>
      <c r="O2372" s="24"/>
      <c r="P2372" s="121" t="s">
        <v>5769</v>
      </c>
      <c r="Q2372" s="22"/>
      <c r="R2372" s="22"/>
      <c r="S2372" s="86"/>
      <c r="T2372" s="87"/>
      <c r="U2372" s="87"/>
      <c r="V2372" s="63" t="s">
        <v>5770</v>
      </c>
      <c r="W2372" s="23"/>
      <c r="X2372" s="21" t="str">
        <f t="shared" si="1"/>
        <v>#2371</v>
      </c>
    </row>
    <row r="2373">
      <c r="A2373" s="6" t="s">
        <v>5881</v>
      </c>
      <c r="B2373" s="7">
        <v>44335.0</v>
      </c>
      <c r="C2373" s="37"/>
      <c r="D2373" s="117" t="s">
        <v>4505</v>
      </c>
      <c r="E2373" s="118" t="s">
        <v>1667</v>
      </c>
      <c r="F2373" s="37"/>
      <c r="G2373" s="8" t="s">
        <v>58</v>
      </c>
      <c r="H2373" s="24"/>
      <c r="I2373" s="22"/>
      <c r="J2373" s="119" t="s">
        <v>5767</v>
      </c>
      <c r="K2373" s="120" t="s">
        <v>5768</v>
      </c>
      <c r="L2373" s="26"/>
      <c r="M2373" s="25"/>
      <c r="N2373" s="28"/>
      <c r="O2373" s="24"/>
      <c r="P2373" s="121" t="s">
        <v>5769</v>
      </c>
      <c r="Q2373" s="22"/>
      <c r="R2373" s="22"/>
      <c r="S2373" s="86"/>
      <c r="T2373" s="87"/>
      <c r="U2373" s="87"/>
      <c r="V2373" s="63" t="s">
        <v>5770</v>
      </c>
      <c r="W2373" s="23"/>
      <c r="X2373" s="21" t="str">
        <f t="shared" si="1"/>
        <v>#2372</v>
      </c>
    </row>
    <row r="2374">
      <c r="A2374" s="6" t="s">
        <v>5882</v>
      </c>
      <c r="B2374" s="7">
        <v>44335.0</v>
      </c>
      <c r="C2374" s="37"/>
      <c r="D2374" s="117" t="s">
        <v>4505</v>
      </c>
      <c r="E2374" s="118" t="s">
        <v>1667</v>
      </c>
      <c r="F2374" s="37"/>
      <c r="G2374" s="8" t="s">
        <v>58</v>
      </c>
      <c r="H2374" s="24"/>
      <c r="I2374" s="22"/>
      <c r="J2374" s="119" t="s">
        <v>5767</v>
      </c>
      <c r="K2374" s="120" t="s">
        <v>5768</v>
      </c>
      <c r="L2374" s="26"/>
      <c r="M2374" s="25"/>
      <c r="N2374" s="28"/>
      <c r="O2374" s="24"/>
      <c r="P2374" s="121" t="s">
        <v>5769</v>
      </c>
      <c r="Q2374" s="22"/>
      <c r="R2374" s="22"/>
      <c r="S2374" s="86"/>
      <c r="T2374" s="87"/>
      <c r="U2374" s="87"/>
      <c r="V2374" s="63" t="s">
        <v>5770</v>
      </c>
      <c r="W2374" s="23"/>
      <c r="X2374" s="21" t="str">
        <f t="shared" si="1"/>
        <v>#2373</v>
      </c>
    </row>
    <row r="2375">
      <c r="A2375" s="6" t="s">
        <v>5883</v>
      </c>
      <c r="B2375" s="7">
        <v>44335.0</v>
      </c>
      <c r="C2375" s="37"/>
      <c r="D2375" s="117" t="s">
        <v>4505</v>
      </c>
      <c r="E2375" s="118" t="s">
        <v>1667</v>
      </c>
      <c r="F2375" s="37"/>
      <c r="G2375" s="8" t="s">
        <v>58</v>
      </c>
      <c r="H2375" s="24"/>
      <c r="I2375" s="22"/>
      <c r="J2375" s="119" t="s">
        <v>5767</v>
      </c>
      <c r="K2375" s="120" t="s">
        <v>5768</v>
      </c>
      <c r="L2375" s="26"/>
      <c r="M2375" s="25"/>
      <c r="N2375" s="28"/>
      <c r="O2375" s="24"/>
      <c r="P2375" s="121" t="s">
        <v>5769</v>
      </c>
      <c r="Q2375" s="22"/>
      <c r="R2375" s="22"/>
      <c r="S2375" s="86"/>
      <c r="T2375" s="87"/>
      <c r="U2375" s="87"/>
      <c r="V2375" s="63" t="s">
        <v>5770</v>
      </c>
      <c r="W2375" s="23"/>
      <c r="X2375" s="21" t="str">
        <f t="shared" si="1"/>
        <v>#2374</v>
      </c>
    </row>
    <row r="2376">
      <c r="A2376" s="6" t="s">
        <v>5884</v>
      </c>
      <c r="B2376" s="7">
        <v>44335.0</v>
      </c>
      <c r="C2376" s="37"/>
      <c r="D2376" s="117" t="s">
        <v>4505</v>
      </c>
      <c r="E2376" s="118" t="s">
        <v>1667</v>
      </c>
      <c r="F2376" s="37"/>
      <c r="G2376" s="8" t="s">
        <v>58</v>
      </c>
      <c r="H2376" s="24"/>
      <c r="I2376" s="22"/>
      <c r="J2376" s="119" t="s">
        <v>5767</v>
      </c>
      <c r="K2376" s="120" t="s">
        <v>5768</v>
      </c>
      <c r="L2376" s="26"/>
      <c r="M2376" s="25"/>
      <c r="N2376" s="28"/>
      <c r="O2376" s="24"/>
      <c r="P2376" s="121" t="s">
        <v>5769</v>
      </c>
      <c r="Q2376" s="22"/>
      <c r="R2376" s="22"/>
      <c r="S2376" s="86"/>
      <c r="T2376" s="87"/>
      <c r="U2376" s="87"/>
      <c r="V2376" s="63" t="s">
        <v>5770</v>
      </c>
      <c r="W2376" s="23"/>
      <c r="X2376" s="21" t="str">
        <f t="shared" si="1"/>
        <v>#2375</v>
      </c>
    </row>
    <row r="2377">
      <c r="A2377" s="6" t="s">
        <v>5885</v>
      </c>
      <c r="B2377" s="7">
        <v>44335.0</v>
      </c>
      <c r="C2377" s="37"/>
      <c r="D2377" s="117" t="s">
        <v>4505</v>
      </c>
      <c r="E2377" s="118" t="s">
        <v>1667</v>
      </c>
      <c r="F2377" s="37"/>
      <c r="G2377" s="8" t="s">
        <v>58</v>
      </c>
      <c r="H2377" s="24"/>
      <c r="I2377" s="22"/>
      <c r="J2377" s="119" t="s">
        <v>5767</v>
      </c>
      <c r="K2377" s="120" t="s">
        <v>5768</v>
      </c>
      <c r="L2377" s="26"/>
      <c r="M2377" s="25"/>
      <c r="N2377" s="28"/>
      <c r="O2377" s="24"/>
      <c r="P2377" s="121" t="s">
        <v>5769</v>
      </c>
      <c r="Q2377" s="22"/>
      <c r="R2377" s="22"/>
      <c r="S2377" s="86"/>
      <c r="T2377" s="87"/>
      <c r="U2377" s="87"/>
      <c r="V2377" s="63" t="s">
        <v>5770</v>
      </c>
      <c r="W2377" s="23"/>
      <c r="X2377" s="21" t="str">
        <f t="shared" si="1"/>
        <v>#2376</v>
      </c>
    </row>
    <row r="2378">
      <c r="A2378" s="6" t="s">
        <v>5886</v>
      </c>
      <c r="B2378" s="7">
        <v>44335.0</v>
      </c>
      <c r="C2378" s="37"/>
      <c r="D2378" s="117" t="s">
        <v>4505</v>
      </c>
      <c r="E2378" s="118" t="s">
        <v>1667</v>
      </c>
      <c r="F2378" s="37"/>
      <c r="G2378" s="8" t="s">
        <v>58</v>
      </c>
      <c r="H2378" s="24"/>
      <c r="I2378" s="22"/>
      <c r="J2378" s="119" t="s">
        <v>5767</v>
      </c>
      <c r="K2378" s="120" t="s">
        <v>5768</v>
      </c>
      <c r="L2378" s="26"/>
      <c r="M2378" s="25"/>
      <c r="N2378" s="28"/>
      <c r="O2378" s="24"/>
      <c r="P2378" s="121" t="s">
        <v>5769</v>
      </c>
      <c r="Q2378" s="22"/>
      <c r="R2378" s="22"/>
      <c r="S2378" s="86"/>
      <c r="T2378" s="87"/>
      <c r="U2378" s="87"/>
      <c r="V2378" s="63" t="s">
        <v>5770</v>
      </c>
      <c r="W2378" s="23"/>
      <c r="X2378" s="21" t="str">
        <f t="shared" si="1"/>
        <v>#2377</v>
      </c>
    </row>
    <row r="2379">
      <c r="A2379" s="6" t="s">
        <v>5887</v>
      </c>
      <c r="B2379" s="7">
        <v>44335.0</v>
      </c>
      <c r="C2379" s="37"/>
      <c r="D2379" s="117" t="s">
        <v>4505</v>
      </c>
      <c r="E2379" s="118" t="s">
        <v>1667</v>
      </c>
      <c r="F2379" s="37"/>
      <c r="G2379" s="8" t="s">
        <v>58</v>
      </c>
      <c r="H2379" s="24"/>
      <c r="I2379" s="22"/>
      <c r="J2379" s="119" t="s">
        <v>5767</v>
      </c>
      <c r="K2379" s="120" t="s">
        <v>5768</v>
      </c>
      <c r="L2379" s="26"/>
      <c r="M2379" s="25"/>
      <c r="N2379" s="28"/>
      <c r="O2379" s="24"/>
      <c r="P2379" s="121" t="s">
        <v>5769</v>
      </c>
      <c r="Q2379" s="22"/>
      <c r="R2379" s="22"/>
      <c r="S2379" s="86"/>
      <c r="T2379" s="87"/>
      <c r="U2379" s="87"/>
      <c r="V2379" s="63" t="s">
        <v>5770</v>
      </c>
      <c r="W2379" s="23"/>
      <c r="X2379" s="21" t="str">
        <f t="shared" si="1"/>
        <v>#2378</v>
      </c>
    </row>
    <row r="2380">
      <c r="A2380" s="6" t="s">
        <v>5888</v>
      </c>
      <c r="B2380" s="7">
        <v>44335.0</v>
      </c>
      <c r="C2380" s="37"/>
      <c r="D2380" s="117" t="s">
        <v>4505</v>
      </c>
      <c r="E2380" s="118" t="s">
        <v>1667</v>
      </c>
      <c r="F2380" s="37"/>
      <c r="G2380" s="8" t="s">
        <v>58</v>
      </c>
      <c r="H2380" s="24"/>
      <c r="I2380" s="22"/>
      <c r="J2380" s="119" t="s">
        <v>5767</v>
      </c>
      <c r="K2380" s="120" t="s">
        <v>5768</v>
      </c>
      <c r="L2380" s="26"/>
      <c r="M2380" s="25"/>
      <c r="N2380" s="28"/>
      <c r="O2380" s="24"/>
      <c r="P2380" s="121" t="s">
        <v>5769</v>
      </c>
      <c r="Q2380" s="22"/>
      <c r="R2380" s="22"/>
      <c r="S2380" s="86"/>
      <c r="T2380" s="87"/>
      <c r="U2380" s="87"/>
      <c r="V2380" s="63" t="s">
        <v>5770</v>
      </c>
      <c r="W2380" s="23"/>
      <c r="X2380" s="21" t="str">
        <f t="shared" si="1"/>
        <v>#2379</v>
      </c>
    </row>
    <row r="2381">
      <c r="A2381" s="6" t="s">
        <v>5889</v>
      </c>
      <c r="B2381" s="7">
        <v>44335.0</v>
      </c>
      <c r="C2381" s="37"/>
      <c r="D2381" s="117" t="s">
        <v>4505</v>
      </c>
      <c r="E2381" s="118" t="s">
        <v>1667</v>
      </c>
      <c r="F2381" s="37"/>
      <c r="G2381" s="8" t="s">
        <v>58</v>
      </c>
      <c r="H2381" s="24"/>
      <c r="I2381" s="22"/>
      <c r="J2381" s="119" t="s">
        <v>5767</v>
      </c>
      <c r="K2381" s="120" t="s">
        <v>5768</v>
      </c>
      <c r="L2381" s="26"/>
      <c r="M2381" s="25"/>
      <c r="N2381" s="28"/>
      <c r="O2381" s="24"/>
      <c r="P2381" s="121" t="s">
        <v>5769</v>
      </c>
      <c r="Q2381" s="22"/>
      <c r="R2381" s="22"/>
      <c r="S2381" s="86"/>
      <c r="T2381" s="87"/>
      <c r="U2381" s="87"/>
      <c r="V2381" s="63" t="s">
        <v>5770</v>
      </c>
      <c r="W2381" s="23"/>
      <c r="X2381" s="21" t="str">
        <f t="shared" si="1"/>
        <v>#2380</v>
      </c>
    </row>
    <row r="2382">
      <c r="A2382" s="6" t="s">
        <v>5890</v>
      </c>
      <c r="B2382" s="7">
        <v>44335.0</v>
      </c>
      <c r="C2382" s="37"/>
      <c r="D2382" s="117" t="s">
        <v>4505</v>
      </c>
      <c r="E2382" s="118" t="s">
        <v>1667</v>
      </c>
      <c r="F2382" s="37"/>
      <c r="G2382" s="8" t="s">
        <v>58</v>
      </c>
      <c r="H2382" s="24"/>
      <c r="I2382" s="22"/>
      <c r="J2382" s="119" t="s">
        <v>5767</v>
      </c>
      <c r="K2382" s="120" t="s">
        <v>5768</v>
      </c>
      <c r="L2382" s="26"/>
      <c r="M2382" s="25"/>
      <c r="N2382" s="28"/>
      <c r="O2382" s="24"/>
      <c r="P2382" s="121" t="s">
        <v>5769</v>
      </c>
      <c r="Q2382" s="22"/>
      <c r="R2382" s="22"/>
      <c r="S2382" s="86"/>
      <c r="T2382" s="87"/>
      <c r="U2382" s="87"/>
      <c r="V2382" s="63" t="s">
        <v>5770</v>
      </c>
      <c r="W2382" s="23"/>
      <c r="X2382" s="21" t="str">
        <f t="shared" si="1"/>
        <v>#2381</v>
      </c>
    </row>
    <row r="2383">
      <c r="A2383" s="6" t="s">
        <v>5891</v>
      </c>
      <c r="B2383" s="7">
        <v>44335.0</v>
      </c>
      <c r="C2383" s="37"/>
      <c r="D2383" s="117" t="s">
        <v>4505</v>
      </c>
      <c r="E2383" s="118" t="s">
        <v>1667</v>
      </c>
      <c r="F2383" s="37"/>
      <c r="G2383" s="8" t="s">
        <v>58</v>
      </c>
      <c r="H2383" s="24"/>
      <c r="I2383" s="22"/>
      <c r="J2383" s="119" t="s">
        <v>5767</v>
      </c>
      <c r="K2383" s="120" t="s">
        <v>5768</v>
      </c>
      <c r="L2383" s="26"/>
      <c r="M2383" s="25"/>
      <c r="N2383" s="28"/>
      <c r="O2383" s="24"/>
      <c r="P2383" s="121" t="s">
        <v>5769</v>
      </c>
      <c r="Q2383" s="22"/>
      <c r="R2383" s="22"/>
      <c r="S2383" s="86"/>
      <c r="T2383" s="87"/>
      <c r="U2383" s="87"/>
      <c r="V2383" s="63" t="s">
        <v>5770</v>
      </c>
      <c r="W2383" s="23"/>
      <c r="X2383" s="21" t="str">
        <f t="shared" si="1"/>
        <v>#2382</v>
      </c>
    </row>
    <row r="2384">
      <c r="A2384" s="6" t="s">
        <v>5892</v>
      </c>
      <c r="B2384" s="7">
        <v>44335.0</v>
      </c>
      <c r="C2384" s="37"/>
      <c r="D2384" s="117" t="s">
        <v>4505</v>
      </c>
      <c r="E2384" s="118" t="s">
        <v>1667</v>
      </c>
      <c r="F2384" s="37"/>
      <c r="G2384" s="8" t="s">
        <v>58</v>
      </c>
      <c r="H2384" s="24"/>
      <c r="I2384" s="22"/>
      <c r="J2384" s="119" t="s">
        <v>5767</v>
      </c>
      <c r="K2384" s="120" t="s">
        <v>5768</v>
      </c>
      <c r="L2384" s="26"/>
      <c r="M2384" s="25"/>
      <c r="N2384" s="28"/>
      <c r="O2384" s="24"/>
      <c r="P2384" s="121" t="s">
        <v>5769</v>
      </c>
      <c r="Q2384" s="22"/>
      <c r="R2384" s="22"/>
      <c r="S2384" s="86"/>
      <c r="T2384" s="87"/>
      <c r="U2384" s="87"/>
      <c r="V2384" s="63" t="s">
        <v>5770</v>
      </c>
      <c r="W2384" s="23"/>
      <c r="X2384" s="21" t="str">
        <f t="shared" si="1"/>
        <v>#2383</v>
      </c>
    </row>
    <row r="2385">
      <c r="A2385" s="6" t="s">
        <v>5893</v>
      </c>
      <c r="B2385" s="7">
        <v>44335.0</v>
      </c>
      <c r="C2385" s="37"/>
      <c r="D2385" s="117" t="s">
        <v>4505</v>
      </c>
      <c r="E2385" s="118" t="s">
        <v>1667</v>
      </c>
      <c r="F2385" s="37"/>
      <c r="G2385" s="8" t="s">
        <v>58</v>
      </c>
      <c r="H2385" s="24"/>
      <c r="I2385" s="22"/>
      <c r="J2385" s="119" t="s">
        <v>5767</v>
      </c>
      <c r="K2385" s="120" t="s">
        <v>5768</v>
      </c>
      <c r="L2385" s="26"/>
      <c r="M2385" s="25"/>
      <c r="N2385" s="28"/>
      <c r="O2385" s="24"/>
      <c r="P2385" s="121" t="s">
        <v>5769</v>
      </c>
      <c r="Q2385" s="22"/>
      <c r="R2385" s="22"/>
      <c r="S2385" s="86"/>
      <c r="T2385" s="87"/>
      <c r="U2385" s="87"/>
      <c r="V2385" s="63" t="s">
        <v>5770</v>
      </c>
      <c r="W2385" s="23"/>
      <c r="X2385" s="21" t="str">
        <f t="shared" si="1"/>
        <v>#2384</v>
      </c>
    </row>
    <row r="2386">
      <c r="A2386" s="6" t="s">
        <v>5894</v>
      </c>
      <c r="B2386" s="7">
        <v>44335.0</v>
      </c>
      <c r="C2386" s="37"/>
      <c r="D2386" s="117" t="s">
        <v>4505</v>
      </c>
      <c r="E2386" s="118" t="s">
        <v>1667</v>
      </c>
      <c r="F2386" s="37"/>
      <c r="G2386" s="8" t="s">
        <v>58</v>
      </c>
      <c r="H2386" s="24"/>
      <c r="I2386" s="22"/>
      <c r="J2386" s="119" t="s">
        <v>5767</v>
      </c>
      <c r="K2386" s="120" t="s">
        <v>5768</v>
      </c>
      <c r="L2386" s="26"/>
      <c r="M2386" s="25"/>
      <c r="N2386" s="28"/>
      <c r="O2386" s="24"/>
      <c r="P2386" s="121" t="s">
        <v>5769</v>
      </c>
      <c r="Q2386" s="22"/>
      <c r="R2386" s="22"/>
      <c r="S2386" s="86"/>
      <c r="T2386" s="87"/>
      <c r="U2386" s="87"/>
      <c r="V2386" s="63" t="s">
        <v>5770</v>
      </c>
      <c r="W2386" s="23"/>
      <c r="X2386" s="21" t="str">
        <f t="shared" si="1"/>
        <v>#2385</v>
      </c>
    </row>
    <row r="2387">
      <c r="A2387" s="6" t="s">
        <v>5895</v>
      </c>
      <c r="B2387" s="7">
        <v>44335.0</v>
      </c>
      <c r="C2387" s="37"/>
      <c r="D2387" s="117" t="s">
        <v>4505</v>
      </c>
      <c r="E2387" s="118" t="s">
        <v>1667</v>
      </c>
      <c r="F2387" s="37"/>
      <c r="G2387" s="8" t="s">
        <v>58</v>
      </c>
      <c r="H2387" s="24"/>
      <c r="I2387" s="22"/>
      <c r="J2387" s="119" t="s">
        <v>5767</v>
      </c>
      <c r="K2387" s="120" t="s">
        <v>5768</v>
      </c>
      <c r="L2387" s="26"/>
      <c r="M2387" s="25"/>
      <c r="N2387" s="28"/>
      <c r="O2387" s="24"/>
      <c r="P2387" s="121" t="s">
        <v>5769</v>
      </c>
      <c r="Q2387" s="22"/>
      <c r="R2387" s="22"/>
      <c r="S2387" s="86"/>
      <c r="T2387" s="87"/>
      <c r="U2387" s="87"/>
      <c r="V2387" s="63" t="s">
        <v>5770</v>
      </c>
      <c r="W2387" s="23"/>
      <c r="X2387" s="21" t="str">
        <f t="shared" si="1"/>
        <v>#2386</v>
      </c>
    </row>
    <row r="2388">
      <c r="A2388" s="6" t="s">
        <v>5896</v>
      </c>
      <c r="B2388" s="7">
        <v>44335.0</v>
      </c>
      <c r="C2388" s="37"/>
      <c r="D2388" s="117" t="s">
        <v>4505</v>
      </c>
      <c r="E2388" s="118" t="s">
        <v>1667</v>
      </c>
      <c r="F2388" s="37"/>
      <c r="G2388" s="8" t="s">
        <v>58</v>
      </c>
      <c r="H2388" s="24"/>
      <c r="I2388" s="22"/>
      <c r="J2388" s="119" t="s">
        <v>5767</v>
      </c>
      <c r="K2388" s="120" t="s">
        <v>5768</v>
      </c>
      <c r="L2388" s="26"/>
      <c r="M2388" s="25"/>
      <c r="N2388" s="28"/>
      <c r="O2388" s="24"/>
      <c r="P2388" s="121" t="s">
        <v>5769</v>
      </c>
      <c r="Q2388" s="22"/>
      <c r="R2388" s="22"/>
      <c r="S2388" s="86"/>
      <c r="T2388" s="87"/>
      <c r="U2388" s="87"/>
      <c r="V2388" s="63" t="s">
        <v>5770</v>
      </c>
      <c r="W2388" s="23"/>
      <c r="X2388" s="21" t="str">
        <f t="shared" si="1"/>
        <v>#2387</v>
      </c>
    </row>
    <row r="2389">
      <c r="A2389" s="6" t="s">
        <v>5897</v>
      </c>
      <c r="B2389" s="7">
        <v>44335.0</v>
      </c>
      <c r="C2389" s="37"/>
      <c r="D2389" s="117" t="s">
        <v>4505</v>
      </c>
      <c r="E2389" s="118" t="s">
        <v>1667</v>
      </c>
      <c r="F2389" s="37"/>
      <c r="G2389" s="8" t="s">
        <v>58</v>
      </c>
      <c r="H2389" s="24"/>
      <c r="I2389" s="22"/>
      <c r="J2389" s="119" t="s">
        <v>5767</v>
      </c>
      <c r="K2389" s="120" t="s">
        <v>5768</v>
      </c>
      <c r="L2389" s="26"/>
      <c r="M2389" s="25"/>
      <c r="N2389" s="28"/>
      <c r="O2389" s="24"/>
      <c r="P2389" s="121" t="s">
        <v>5769</v>
      </c>
      <c r="Q2389" s="22"/>
      <c r="R2389" s="22"/>
      <c r="S2389" s="86"/>
      <c r="T2389" s="87"/>
      <c r="U2389" s="87"/>
      <c r="V2389" s="63" t="s">
        <v>5770</v>
      </c>
      <c r="W2389" s="23"/>
      <c r="X2389" s="21" t="str">
        <f t="shared" si="1"/>
        <v>#2388</v>
      </c>
    </row>
    <row r="2390">
      <c r="A2390" s="6" t="s">
        <v>5898</v>
      </c>
      <c r="B2390" s="7">
        <v>44335.0</v>
      </c>
      <c r="C2390" s="37"/>
      <c r="D2390" s="117" t="s">
        <v>4505</v>
      </c>
      <c r="E2390" s="118" t="s">
        <v>1667</v>
      </c>
      <c r="F2390" s="37"/>
      <c r="G2390" s="8" t="s">
        <v>58</v>
      </c>
      <c r="H2390" s="24"/>
      <c r="I2390" s="22"/>
      <c r="J2390" s="119" t="s">
        <v>5767</v>
      </c>
      <c r="K2390" s="120" t="s">
        <v>5768</v>
      </c>
      <c r="L2390" s="26"/>
      <c r="M2390" s="25"/>
      <c r="N2390" s="28"/>
      <c r="O2390" s="24"/>
      <c r="P2390" s="121" t="s">
        <v>5769</v>
      </c>
      <c r="Q2390" s="22"/>
      <c r="R2390" s="22"/>
      <c r="S2390" s="86"/>
      <c r="T2390" s="87"/>
      <c r="U2390" s="87"/>
      <c r="V2390" s="63" t="s">
        <v>5770</v>
      </c>
      <c r="W2390" s="23"/>
      <c r="X2390" s="21" t="str">
        <f t="shared" si="1"/>
        <v>#2389</v>
      </c>
    </row>
    <row r="2391">
      <c r="A2391" s="6" t="s">
        <v>5899</v>
      </c>
      <c r="B2391" s="7">
        <v>44335.0</v>
      </c>
      <c r="C2391" s="37"/>
      <c r="D2391" s="117" t="s">
        <v>4505</v>
      </c>
      <c r="E2391" s="118" t="s">
        <v>1667</v>
      </c>
      <c r="F2391" s="37"/>
      <c r="G2391" s="8" t="s">
        <v>58</v>
      </c>
      <c r="H2391" s="24"/>
      <c r="I2391" s="22"/>
      <c r="J2391" s="119" t="s">
        <v>5767</v>
      </c>
      <c r="K2391" s="120" t="s">
        <v>5768</v>
      </c>
      <c r="L2391" s="26"/>
      <c r="M2391" s="25"/>
      <c r="N2391" s="28"/>
      <c r="O2391" s="24"/>
      <c r="P2391" s="121" t="s">
        <v>5769</v>
      </c>
      <c r="Q2391" s="22"/>
      <c r="R2391" s="22"/>
      <c r="S2391" s="86"/>
      <c r="T2391" s="87"/>
      <c r="U2391" s="87"/>
      <c r="V2391" s="63" t="s">
        <v>5770</v>
      </c>
      <c r="W2391" s="23"/>
      <c r="X2391" s="21" t="str">
        <f t="shared" si="1"/>
        <v>#2390</v>
      </c>
    </row>
    <row r="2392">
      <c r="A2392" s="6" t="s">
        <v>5900</v>
      </c>
      <c r="B2392" s="7">
        <v>44335.0</v>
      </c>
      <c r="C2392" s="37"/>
      <c r="D2392" s="117" t="s">
        <v>4505</v>
      </c>
      <c r="E2392" s="118" t="s">
        <v>1667</v>
      </c>
      <c r="F2392" s="37"/>
      <c r="G2392" s="8" t="s">
        <v>58</v>
      </c>
      <c r="H2392" s="24"/>
      <c r="I2392" s="22"/>
      <c r="J2392" s="119" t="s">
        <v>5767</v>
      </c>
      <c r="K2392" s="120" t="s">
        <v>5768</v>
      </c>
      <c r="L2392" s="26"/>
      <c r="M2392" s="25"/>
      <c r="N2392" s="28"/>
      <c r="O2392" s="24"/>
      <c r="P2392" s="121" t="s">
        <v>5769</v>
      </c>
      <c r="Q2392" s="22"/>
      <c r="R2392" s="22"/>
      <c r="S2392" s="86"/>
      <c r="T2392" s="87"/>
      <c r="U2392" s="87"/>
      <c r="V2392" s="63" t="s">
        <v>5770</v>
      </c>
      <c r="W2392" s="23"/>
      <c r="X2392" s="21" t="str">
        <f t="shared" si="1"/>
        <v>#2391</v>
      </c>
    </row>
    <row r="2393">
      <c r="A2393" s="6" t="s">
        <v>5901</v>
      </c>
      <c r="B2393" s="7">
        <v>44335.0</v>
      </c>
      <c r="C2393" s="37"/>
      <c r="D2393" s="117" t="s">
        <v>4505</v>
      </c>
      <c r="E2393" s="118" t="s">
        <v>1667</v>
      </c>
      <c r="F2393" s="37"/>
      <c r="G2393" s="8" t="s">
        <v>58</v>
      </c>
      <c r="H2393" s="24"/>
      <c r="I2393" s="22"/>
      <c r="J2393" s="119" t="s">
        <v>5767</v>
      </c>
      <c r="K2393" s="120" t="s">
        <v>5768</v>
      </c>
      <c r="L2393" s="26"/>
      <c r="M2393" s="25"/>
      <c r="N2393" s="28"/>
      <c r="O2393" s="24"/>
      <c r="P2393" s="121" t="s">
        <v>5769</v>
      </c>
      <c r="Q2393" s="22"/>
      <c r="R2393" s="22"/>
      <c r="S2393" s="86"/>
      <c r="T2393" s="87"/>
      <c r="U2393" s="87"/>
      <c r="V2393" s="63" t="s">
        <v>5770</v>
      </c>
      <c r="W2393" s="23"/>
      <c r="X2393" s="21" t="str">
        <f t="shared" si="1"/>
        <v>#2392</v>
      </c>
    </row>
    <row r="2394">
      <c r="A2394" s="6" t="s">
        <v>5902</v>
      </c>
      <c r="B2394" s="7">
        <v>44335.0</v>
      </c>
      <c r="C2394" s="37"/>
      <c r="D2394" s="117" t="s">
        <v>4505</v>
      </c>
      <c r="E2394" s="118" t="s">
        <v>1667</v>
      </c>
      <c r="F2394" s="37"/>
      <c r="G2394" s="8" t="s">
        <v>58</v>
      </c>
      <c r="H2394" s="24"/>
      <c r="I2394" s="22"/>
      <c r="J2394" s="119" t="s">
        <v>5767</v>
      </c>
      <c r="K2394" s="120" t="s">
        <v>5768</v>
      </c>
      <c r="L2394" s="26"/>
      <c r="M2394" s="25"/>
      <c r="N2394" s="28"/>
      <c r="O2394" s="24"/>
      <c r="P2394" s="121" t="s">
        <v>5769</v>
      </c>
      <c r="Q2394" s="22"/>
      <c r="R2394" s="22"/>
      <c r="S2394" s="86"/>
      <c r="T2394" s="87"/>
      <c r="U2394" s="87"/>
      <c r="V2394" s="63" t="s">
        <v>5770</v>
      </c>
      <c r="W2394" s="23"/>
      <c r="X2394" s="21" t="str">
        <f t="shared" si="1"/>
        <v>#2393</v>
      </c>
    </row>
    <row r="2395">
      <c r="A2395" s="6" t="s">
        <v>5903</v>
      </c>
      <c r="B2395" s="7">
        <v>44335.0</v>
      </c>
      <c r="C2395" s="37"/>
      <c r="D2395" s="117" t="s">
        <v>4505</v>
      </c>
      <c r="E2395" s="118" t="s">
        <v>1667</v>
      </c>
      <c r="F2395" s="37"/>
      <c r="G2395" s="8" t="s">
        <v>58</v>
      </c>
      <c r="H2395" s="24"/>
      <c r="I2395" s="22"/>
      <c r="J2395" s="119" t="s">
        <v>5767</v>
      </c>
      <c r="K2395" s="120" t="s">
        <v>5768</v>
      </c>
      <c r="L2395" s="26"/>
      <c r="M2395" s="25"/>
      <c r="N2395" s="28"/>
      <c r="O2395" s="24"/>
      <c r="P2395" s="121" t="s">
        <v>5769</v>
      </c>
      <c r="Q2395" s="22"/>
      <c r="R2395" s="22"/>
      <c r="S2395" s="86"/>
      <c r="T2395" s="87"/>
      <c r="U2395" s="87"/>
      <c r="V2395" s="63" t="s">
        <v>5770</v>
      </c>
      <c r="W2395" s="23"/>
      <c r="X2395" s="21" t="str">
        <f t="shared" si="1"/>
        <v>#2394</v>
      </c>
    </row>
    <row r="2396">
      <c r="A2396" s="6" t="s">
        <v>5904</v>
      </c>
      <c r="B2396" s="7">
        <v>44335.0</v>
      </c>
      <c r="C2396" s="37"/>
      <c r="D2396" s="117" t="s">
        <v>4505</v>
      </c>
      <c r="E2396" s="118" t="s">
        <v>1667</v>
      </c>
      <c r="F2396" s="37"/>
      <c r="G2396" s="8" t="s">
        <v>58</v>
      </c>
      <c r="H2396" s="24"/>
      <c r="I2396" s="22"/>
      <c r="J2396" s="119" t="s">
        <v>5767</v>
      </c>
      <c r="K2396" s="120" t="s">
        <v>5768</v>
      </c>
      <c r="L2396" s="26"/>
      <c r="M2396" s="25"/>
      <c r="N2396" s="28"/>
      <c r="O2396" s="24"/>
      <c r="P2396" s="121" t="s">
        <v>5769</v>
      </c>
      <c r="Q2396" s="22"/>
      <c r="R2396" s="22"/>
      <c r="S2396" s="86"/>
      <c r="T2396" s="87"/>
      <c r="U2396" s="87"/>
      <c r="V2396" s="63" t="s">
        <v>5770</v>
      </c>
      <c r="W2396" s="23"/>
      <c r="X2396" s="21" t="str">
        <f t="shared" si="1"/>
        <v>#2395</v>
      </c>
    </row>
    <row r="2397">
      <c r="A2397" s="6" t="s">
        <v>5905</v>
      </c>
      <c r="B2397" s="7">
        <v>44335.0</v>
      </c>
      <c r="C2397" s="37"/>
      <c r="D2397" s="117" t="s">
        <v>4505</v>
      </c>
      <c r="E2397" s="118" t="s">
        <v>1667</v>
      </c>
      <c r="F2397" s="37"/>
      <c r="G2397" s="8" t="s">
        <v>58</v>
      </c>
      <c r="H2397" s="24"/>
      <c r="I2397" s="22"/>
      <c r="J2397" s="119" t="s">
        <v>5767</v>
      </c>
      <c r="K2397" s="120" t="s">
        <v>5768</v>
      </c>
      <c r="L2397" s="26"/>
      <c r="M2397" s="25"/>
      <c r="N2397" s="28"/>
      <c r="O2397" s="24"/>
      <c r="P2397" s="121" t="s">
        <v>5769</v>
      </c>
      <c r="Q2397" s="22"/>
      <c r="R2397" s="22"/>
      <c r="S2397" s="86"/>
      <c r="T2397" s="87"/>
      <c r="U2397" s="87"/>
      <c r="V2397" s="63" t="s">
        <v>5770</v>
      </c>
      <c r="W2397" s="23"/>
      <c r="X2397" s="21" t="str">
        <f t="shared" si="1"/>
        <v>#2396</v>
      </c>
    </row>
    <row r="2398">
      <c r="A2398" s="6" t="s">
        <v>5906</v>
      </c>
      <c r="B2398" s="7">
        <v>44335.0</v>
      </c>
      <c r="C2398" s="37"/>
      <c r="D2398" s="117" t="s">
        <v>4505</v>
      </c>
      <c r="E2398" s="118" t="s">
        <v>1667</v>
      </c>
      <c r="F2398" s="37"/>
      <c r="G2398" s="8" t="s">
        <v>58</v>
      </c>
      <c r="H2398" s="24"/>
      <c r="I2398" s="22"/>
      <c r="J2398" s="119" t="s">
        <v>5767</v>
      </c>
      <c r="K2398" s="120" t="s">
        <v>5768</v>
      </c>
      <c r="L2398" s="26"/>
      <c r="M2398" s="25"/>
      <c r="N2398" s="28"/>
      <c r="O2398" s="24"/>
      <c r="P2398" s="121" t="s">
        <v>5769</v>
      </c>
      <c r="Q2398" s="22"/>
      <c r="R2398" s="22"/>
      <c r="S2398" s="86"/>
      <c r="T2398" s="87"/>
      <c r="U2398" s="87"/>
      <c r="V2398" s="63" t="s">
        <v>5770</v>
      </c>
      <c r="W2398" s="23"/>
      <c r="X2398" s="21" t="str">
        <f t="shared" si="1"/>
        <v>#2397</v>
      </c>
    </row>
    <row r="2399">
      <c r="A2399" s="6" t="s">
        <v>5907</v>
      </c>
      <c r="B2399" s="7">
        <v>44335.0</v>
      </c>
      <c r="C2399" s="37"/>
      <c r="D2399" s="117" t="s">
        <v>4505</v>
      </c>
      <c r="E2399" s="118" t="s">
        <v>1667</v>
      </c>
      <c r="F2399" s="37"/>
      <c r="G2399" s="8" t="s">
        <v>58</v>
      </c>
      <c r="H2399" s="24"/>
      <c r="I2399" s="22"/>
      <c r="J2399" s="119" t="s">
        <v>5767</v>
      </c>
      <c r="K2399" s="120" t="s">
        <v>5768</v>
      </c>
      <c r="L2399" s="26"/>
      <c r="M2399" s="25"/>
      <c r="N2399" s="28"/>
      <c r="O2399" s="24"/>
      <c r="P2399" s="121" t="s">
        <v>5769</v>
      </c>
      <c r="Q2399" s="22"/>
      <c r="R2399" s="22"/>
      <c r="S2399" s="86"/>
      <c r="T2399" s="87"/>
      <c r="U2399" s="87"/>
      <c r="V2399" s="63" t="s">
        <v>5770</v>
      </c>
      <c r="W2399" s="23"/>
      <c r="X2399" s="21" t="str">
        <f t="shared" si="1"/>
        <v>#2398</v>
      </c>
    </row>
    <row r="2400">
      <c r="A2400" s="6" t="s">
        <v>5908</v>
      </c>
      <c r="B2400" s="7">
        <v>44335.0</v>
      </c>
      <c r="C2400" s="37"/>
      <c r="D2400" s="117" t="s">
        <v>4505</v>
      </c>
      <c r="E2400" s="118" t="s">
        <v>1667</v>
      </c>
      <c r="F2400" s="37"/>
      <c r="G2400" s="8" t="s">
        <v>58</v>
      </c>
      <c r="H2400" s="24"/>
      <c r="I2400" s="22"/>
      <c r="J2400" s="119" t="s">
        <v>5767</v>
      </c>
      <c r="K2400" s="120" t="s">
        <v>5768</v>
      </c>
      <c r="L2400" s="26"/>
      <c r="M2400" s="25"/>
      <c r="N2400" s="28"/>
      <c r="O2400" s="24"/>
      <c r="P2400" s="121" t="s">
        <v>5769</v>
      </c>
      <c r="Q2400" s="22"/>
      <c r="R2400" s="22"/>
      <c r="S2400" s="86"/>
      <c r="T2400" s="87"/>
      <c r="U2400" s="87"/>
      <c r="V2400" s="63" t="s">
        <v>5770</v>
      </c>
      <c r="W2400" s="23"/>
      <c r="X2400" s="21" t="str">
        <f t="shared" si="1"/>
        <v>#2399</v>
      </c>
    </row>
    <row r="2401">
      <c r="A2401" s="6" t="s">
        <v>5909</v>
      </c>
      <c r="B2401" s="7">
        <v>44335.0</v>
      </c>
      <c r="C2401" s="37"/>
      <c r="D2401" s="117" t="s">
        <v>4505</v>
      </c>
      <c r="E2401" s="118" t="s">
        <v>1667</v>
      </c>
      <c r="F2401" s="37"/>
      <c r="G2401" s="8" t="s">
        <v>58</v>
      </c>
      <c r="H2401" s="24"/>
      <c r="I2401" s="22"/>
      <c r="J2401" s="119" t="s">
        <v>5767</v>
      </c>
      <c r="K2401" s="120" t="s">
        <v>5768</v>
      </c>
      <c r="L2401" s="26"/>
      <c r="M2401" s="25"/>
      <c r="N2401" s="28"/>
      <c r="O2401" s="24"/>
      <c r="P2401" s="121" t="s">
        <v>5769</v>
      </c>
      <c r="Q2401" s="22"/>
      <c r="R2401" s="22"/>
      <c r="S2401" s="86"/>
      <c r="T2401" s="87"/>
      <c r="U2401" s="87"/>
      <c r="V2401" s="63" t="s">
        <v>5770</v>
      </c>
      <c r="W2401" s="23"/>
      <c r="X2401" s="21" t="str">
        <f t="shared" si="1"/>
        <v>#2400</v>
      </c>
    </row>
    <row r="2402">
      <c r="A2402" s="6" t="s">
        <v>5910</v>
      </c>
      <c r="B2402" s="7">
        <v>44335.0</v>
      </c>
      <c r="C2402" s="37"/>
      <c r="D2402" s="117" t="s">
        <v>4505</v>
      </c>
      <c r="E2402" s="118" t="s">
        <v>1667</v>
      </c>
      <c r="F2402" s="37"/>
      <c r="G2402" s="8" t="s">
        <v>58</v>
      </c>
      <c r="H2402" s="24"/>
      <c r="I2402" s="22"/>
      <c r="J2402" s="119" t="s">
        <v>5767</v>
      </c>
      <c r="K2402" s="120" t="s">
        <v>5768</v>
      </c>
      <c r="L2402" s="26"/>
      <c r="M2402" s="25"/>
      <c r="N2402" s="28"/>
      <c r="O2402" s="24"/>
      <c r="P2402" s="121" t="s">
        <v>5769</v>
      </c>
      <c r="Q2402" s="22"/>
      <c r="R2402" s="22"/>
      <c r="S2402" s="86"/>
      <c r="T2402" s="87"/>
      <c r="U2402" s="87"/>
      <c r="V2402" s="63" t="s">
        <v>5770</v>
      </c>
      <c r="W2402" s="23"/>
      <c r="X2402" s="21" t="str">
        <f t="shared" si="1"/>
        <v>#2401</v>
      </c>
    </row>
    <row r="2403">
      <c r="A2403" s="6" t="s">
        <v>5911</v>
      </c>
      <c r="B2403" s="7">
        <v>44335.0</v>
      </c>
      <c r="C2403" s="37"/>
      <c r="D2403" s="117" t="s">
        <v>4505</v>
      </c>
      <c r="E2403" s="118" t="s">
        <v>1667</v>
      </c>
      <c r="F2403" s="37"/>
      <c r="G2403" s="8" t="s">
        <v>58</v>
      </c>
      <c r="H2403" s="24"/>
      <c r="I2403" s="22"/>
      <c r="J2403" s="119" t="s">
        <v>5767</v>
      </c>
      <c r="K2403" s="120" t="s">
        <v>5768</v>
      </c>
      <c r="L2403" s="26"/>
      <c r="M2403" s="25"/>
      <c r="N2403" s="28"/>
      <c r="O2403" s="24"/>
      <c r="P2403" s="121" t="s">
        <v>5769</v>
      </c>
      <c r="Q2403" s="22"/>
      <c r="R2403" s="22"/>
      <c r="S2403" s="86"/>
      <c r="T2403" s="87"/>
      <c r="U2403" s="87"/>
      <c r="V2403" s="63" t="s">
        <v>5770</v>
      </c>
      <c r="W2403" s="23"/>
      <c r="X2403" s="21" t="str">
        <f t="shared" si="1"/>
        <v>#2402</v>
      </c>
    </row>
    <row r="2404">
      <c r="A2404" s="6" t="s">
        <v>5912</v>
      </c>
      <c r="B2404" s="7">
        <v>44335.0</v>
      </c>
      <c r="C2404" s="37"/>
      <c r="D2404" s="117" t="s">
        <v>4505</v>
      </c>
      <c r="E2404" s="118" t="s">
        <v>1667</v>
      </c>
      <c r="F2404" s="37"/>
      <c r="G2404" s="8" t="s">
        <v>58</v>
      </c>
      <c r="H2404" s="24"/>
      <c r="I2404" s="22"/>
      <c r="J2404" s="119" t="s">
        <v>5767</v>
      </c>
      <c r="K2404" s="120" t="s">
        <v>5768</v>
      </c>
      <c r="L2404" s="26"/>
      <c r="M2404" s="25"/>
      <c r="N2404" s="28"/>
      <c r="O2404" s="24"/>
      <c r="P2404" s="121" t="s">
        <v>5769</v>
      </c>
      <c r="Q2404" s="22"/>
      <c r="R2404" s="22"/>
      <c r="S2404" s="86"/>
      <c r="T2404" s="87"/>
      <c r="U2404" s="87"/>
      <c r="V2404" s="63" t="s">
        <v>5770</v>
      </c>
      <c r="W2404" s="23"/>
      <c r="X2404" s="21" t="str">
        <f t="shared" si="1"/>
        <v>#2403</v>
      </c>
    </row>
    <row r="2405">
      <c r="A2405" s="6" t="s">
        <v>5913</v>
      </c>
      <c r="B2405" s="7">
        <v>44335.0</v>
      </c>
      <c r="C2405" s="37"/>
      <c r="D2405" s="117" t="s">
        <v>4505</v>
      </c>
      <c r="E2405" s="118" t="s">
        <v>1667</v>
      </c>
      <c r="F2405" s="37"/>
      <c r="G2405" s="8" t="s">
        <v>58</v>
      </c>
      <c r="H2405" s="24"/>
      <c r="I2405" s="22"/>
      <c r="J2405" s="119" t="s">
        <v>5767</v>
      </c>
      <c r="K2405" s="120" t="s">
        <v>5768</v>
      </c>
      <c r="L2405" s="26"/>
      <c r="M2405" s="25"/>
      <c r="N2405" s="28"/>
      <c r="O2405" s="24"/>
      <c r="P2405" s="121" t="s">
        <v>5769</v>
      </c>
      <c r="Q2405" s="22"/>
      <c r="R2405" s="22"/>
      <c r="S2405" s="86"/>
      <c r="T2405" s="87"/>
      <c r="U2405" s="87"/>
      <c r="V2405" s="63" t="s">
        <v>5770</v>
      </c>
      <c r="W2405" s="23"/>
      <c r="X2405" s="21" t="str">
        <f t="shared" si="1"/>
        <v>#2404</v>
      </c>
    </row>
    <row r="2406">
      <c r="A2406" s="6" t="s">
        <v>5914</v>
      </c>
      <c r="B2406" s="7">
        <v>44335.0</v>
      </c>
      <c r="C2406" s="37"/>
      <c r="D2406" s="117" t="s">
        <v>4505</v>
      </c>
      <c r="E2406" s="118" t="s">
        <v>1667</v>
      </c>
      <c r="F2406" s="37"/>
      <c r="G2406" s="8" t="s">
        <v>58</v>
      </c>
      <c r="H2406" s="24"/>
      <c r="I2406" s="22"/>
      <c r="J2406" s="119" t="s">
        <v>5767</v>
      </c>
      <c r="K2406" s="120" t="s">
        <v>5768</v>
      </c>
      <c r="L2406" s="26"/>
      <c r="M2406" s="25"/>
      <c r="N2406" s="28"/>
      <c r="O2406" s="24"/>
      <c r="P2406" s="121" t="s">
        <v>5769</v>
      </c>
      <c r="Q2406" s="22"/>
      <c r="R2406" s="22"/>
      <c r="S2406" s="86"/>
      <c r="T2406" s="87"/>
      <c r="U2406" s="87"/>
      <c r="V2406" s="63" t="s">
        <v>5770</v>
      </c>
      <c r="W2406" s="23"/>
      <c r="X2406" s="21" t="str">
        <f t="shared" si="1"/>
        <v>#2405</v>
      </c>
    </row>
    <row r="2407">
      <c r="A2407" s="6" t="s">
        <v>5915</v>
      </c>
      <c r="B2407" s="7">
        <v>44335.0</v>
      </c>
      <c r="C2407" s="37"/>
      <c r="D2407" s="117" t="s">
        <v>4505</v>
      </c>
      <c r="E2407" s="118" t="s">
        <v>1667</v>
      </c>
      <c r="F2407" s="37"/>
      <c r="G2407" s="8" t="s">
        <v>58</v>
      </c>
      <c r="H2407" s="24"/>
      <c r="I2407" s="22"/>
      <c r="J2407" s="119" t="s">
        <v>5767</v>
      </c>
      <c r="K2407" s="120" t="s">
        <v>5768</v>
      </c>
      <c r="L2407" s="26"/>
      <c r="M2407" s="25"/>
      <c r="N2407" s="28"/>
      <c r="O2407" s="24"/>
      <c r="P2407" s="121" t="s">
        <v>5769</v>
      </c>
      <c r="Q2407" s="22"/>
      <c r="R2407" s="22"/>
      <c r="S2407" s="86"/>
      <c r="T2407" s="87"/>
      <c r="U2407" s="87"/>
      <c r="V2407" s="63" t="s">
        <v>5770</v>
      </c>
      <c r="W2407" s="23"/>
      <c r="X2407" s="21" t="str">
        <f t="shared" si="1"/>
        <v>#2406</v>
      </c>
    </row>
    <row r="2408">
      <c r="A2408" s="6" t="s">
        <v>5916</v>
      </c>
      <c r="B2408" s="7">
        <v>44335.0</v>
      </c>
      <c r="C2408" s="37"/>
      <c r="D2408" s="117" t="s">
        <v>4505</v>
      </c>
      <c r="E2408" s="118" t="s">
        <v>1667</v>
      </c>
      <c r="F2408" s="37"/>
      <c r="G2408" s="8" t="s">
        <v>58</v>
      </c>
      <c r="H2408" s="24"/>
      <c r="I2408" s="22"/>
      <c r="J2408" s="119" t="s">
        <v>5767</v>
      </c>
      <c r="K2408" s="120" t="s">
        <v>5768</v>
      </c>
      <c r="L2408" s="26"/>
      <c r="M2408" s="25"/>
      <c r="N2408" s="28"/>
      <c r="O2408" s="24"/>
      <c r="P2408" s="121" t="s">
        <v>5769</v>
      </c>
      <c r="Q2408" s="22"/>
      <c r="R2408" s="22"/>
      <c r="S2408" s="86"/>
      <c r="T2408" s="87"/>
      <c r="U2408" s="87"/>
      <c r="V2408" s="63" t="s">
        <v>5770</v>
      </c>
      <c r="W2408" s="23"/>
      <c r="X2408" s="21" t="str">
        <f t="shared" si="1"/>
        <v>#2407</v>
      </c>
    </row>
    <row r="2409">
      <c r="A2409" s="6" t="s">
        <v>5917</v>
      </c>
      <c r="B2409" s="7">
        <v>44335.0</v>
      </c>
      <c r="C2409" s="37"/>
      <c r="D2409" s="117" t="s">
        <v>4505</v>
      </c>
      <c r="E2409" s="118" t="s">
        <v>1667</v>
      </c>
      <c r="F2409" s="37"/>
      <c r="G2409" s="8" t="s">
        <v>58</v>
      </c>
      <c r="H2409" s="24"/>
      <c r="I2409" s="22"/>
      <c r="J2409" s="119" t="s">
        <v>5767</v>
      </c>
      <c r="K2409" s="120" t="s">
        <v>5768</v>
      </c>
      <c r="L2409" s="26"/>
      <c r="M2409" s="25"/>
      <c r="N2409" s="28"/>
      <c r="O2409" s="24"/>
      <c r="P2409" s="121" t="s">
        <v>5769</v>
      </c>
      <c r="Q2409" s="22"/>
      <c r="R2409" s="22"/>
      <c r="S2409" s="86"/>
      <c r="T2409" s="87"/>
      <c r="U2409" s="87"/>
      <c r="V2409" s="63" t="s">
        <v>5770</v>
      </c>
      <c r="W2409" s="23"/>
      <c r="X2409" s="21" t="str">
        <f t="shared" si="1"/>
        <v>#2408</v>
      </c>
    </row>
    <row r="2410">
      <c r="A2410" s="6" t="s">
        <v>5918</v>
      </c>
      <c r="B2410" s="7">
        <v>44335.0</v>
      </c>
      <c r="C2410" s="37"/>
      <c r="D2410" s="117" t="s">
        <v>4505</v>
      </c>
      <c r="E2410" s="118" t="s">
        <v>1667</v>
      </c>
      <c r="F2410" s="37"/>
      <c r="G2410" s="8" t="s">
        <v>58</v>
      </c>
      <c r="H2410" s="24"/>
      <c r="I2410" s="22"/>
      <c r="J2410" s="119" t="s">
        <v>5767</v>
      </c>
      <c r="K2410" s="120" t="s">
        <v>5768</v>
      </c>
      <c r="L2410" s="26"/>
      <c r="M2410" s="25"/>
      <c r="N2410" s="28"/>
      <c r="O2410" s="24"/>
      <c r="P2410" s="121" t="s">
        <v>5769</v>
      </c>
      <c r="Q2410" s="22"/>
      <c r="R2410" s="22"/>
      <c r="S2410" s="86"/>
      <c r="T2410" s="87"/>
      <c r="U2410" s="87"/>
      <c r="V2410" s="63" t="s">
        <v>5770</v>
      </c>
      <c r="W2410" s="23"/>
      <c r="X2410" s="21" t="str">
        <f t="shared" si="1"/>
        <v>#2409</v>
      </c>
    </row>
    <row r="2411">
      <c r="A2411" s="6" t="s">
        <v>5919</v>
      </c>
      <c r="B2411" s="7">
        <v>44335.0</v>
      </c>
      <c r="C2411" s="37"/>
      <c r="D2411" s="117" t="s">
        <v>4505</v>
      </c>
      <c r="E2411" s="118" t="s">
        <v>1667</v>
      </c>
      <c r="F2411" s="37"/>
      <c r="G2411" s="8" t="s">
        <v>58</v>
      </c>
      <c r="H2411" s="24"/>
      <c r="I2411" s="22"/>
      <c r="J2411" s="119" t="s">
        <v>5767</v>
      </c>
      <c r="K2411" s="120" t="s">
        <v>5768</v>
      </c>
      <c r="L2411" s="26"/>
      <c r="M2411" s="25"/>
      <c r="N2411" s="28"/>
      <c r="O2411" s="24"/>
      <c r="P2411" s="121" t="s">
        <v>5769</v>
      </c>
      <c r="Q2411" s="22"/>
      <c r="R2411" s="22"/>
      <c r="S2411" s="86"/>
      <c r="T2411" s="87"/>
      <c r="U2411" s="87"/>
      <c r="V2411" s="63" t="s">
        <v>5770</v>
      </c>
      <c r="W2411" s="23"/>
      <c r="X2411" s="21" t="str">
        <f t="shared" si="1"/>
        <v>#2410</v>
      </c>
    </row>
    <row r="2412">
      <c r="A2412" s="6" t="s">
        <v>5920</v>
      </c>
      <c r="B2412" s="7">
        <v>44335.0</v>
      </c>
      <c r="C2412" s="37"/>
      <c r="D2412" s="117" t="s">
        <v>4505</v>
      </c>
      <c r="E2412" s="118" t="s">
        <v>1667</v>
      </c>
      <c r="F2412" s="37"/>
      <c r="G2412" s="8" t="s">
        <v>58</v>
      </c>
      <c r="H2412" s="24"/>
      <c r="I2412" s="22"/>
      <c r="J2412" s="119" t="s">
        <v>5767</v>
      </c>
      <c r="K2412" s="120" t="s">
        <v>5768</v>
      </c>
      <c r="L2412" s="26"/>
      <c r="M2412" s="25"/>
      <c r="N2412" s="28"/>
      <c r="O2412" s="24"/>
      <c r="P2412" s="121" t="s">
        <v>5769</v>
      </c>
      <c r="Q2412" s="22"/>
      <c r="R2412" s="22"/>
      <c r="S2412" s="86"/>
      <c r="T2412" s="87"/>
      <c r="U2412" s="87"/>
      <c r="V2412" s="63" t="s">
        <v>5770</v>
      </c>
      <c r="W2412" s="23"/>
      <c r="X2412" s="21" t="str">
        <f t="shared" si="1"/>
        <v>#2411</v>
      </c>
    </row>
    <row r="2413">
      <c r="A2413" s="6" t="s">
        <v>5921</v>
      </c>
      <c r="B2413" s="7">
        <v>44335.0</v>
      </c>
      <c r="C2413" s="37"/>
      <c r="D2413" s="117" t="s">
        <v>4505</v>
      </c>
      <c r="E2413" s="118" t="s">
        <v>1667</v>
      </c>
      <c r="F2413" s="37"/>
      <c r="G2413" s="8" t="s">
        <v>58</v>
      </c>
      <c r="H2413" s="24"/>
      <c r="I2413" s="22"/>
      <c r="J2413" s="119" t="s">
        <v>5767</v>
      </c>
      <c r="K2413" s="120" t="s">
        <v>5768</v>
      </c>
      <c r="L2413" s="26"/>
      <c r="M2413" s="25"/>
      <c r="N2413" s="28"/>
      <c r="O2413" s="24"/>
      <c r="P2413" s="121" t="s">
        <v>5769</v>
      </c>
      <c r="Q2413" s="22"/>
      <c r="R2413" s="22"/>
      <c r="S2413" s="86"/>
      <c r="T2413" s="87"/>
      <c r="U2413" s="87"/>
      <c r="V2413" s="63" t="s">
        <v>5770</v>
      </c>
      <c r="W2413" s="23"/>
      <c r="X2413" s="21" t="str">
        <f t="shared" si="1"/>
        <v>#2412</v>
      </c>
    </row>
    <row r="2414">
      <c r="A2414" s="6" t="s">
        <v>5922</v>
      </c>
      <c r="B2414" s="7">
        <v>44335.0</v>
      </c>
      <c r="C2414" s="37"/>
      <c r="D2414" s="117" t="s">
        <v>4505</v>
      </c>
      <c r="E2414" s="118" t="s">
        <v>1667</v>
      </c>
      <c r="F2414" s="37"/>
      <c r="G2414" s="8" t="s">
        <v>58</v>
      </c>
      <c r="H2414" s="24"/>
      <c r="I2414" s="22"/>
      <c r="J2414" s="119" t="s">
        <v>5767</v>
      </c>
      <c r="K2414" s="120" t="s">
        <v>5768</v>
      </c>
      <c r="L2414" s="26"/>
      <c r="M2414" s="25"/>
      <c r="N2414" s="28"/>
      <c r="O2414" s="24"/>
      <c r="P2414" s="121" t="s">
        <v>5769</v>
      </c>
      <c r="Q2414" s="22"/>
      <c r="R2414" s="22"/>
      <c r="S2414" s="86"/>
      <c r="T2414" s="87"/>
      <c r="U2414" s="87"/>
      <c r="V2414" s="63" t="s">
        <v>5770</v>
      </c>
      <c r="W2414" s="23"/>
      <c r="X2414" s="21" t="str">
        <f t="shared" si="1"/>
        <v>#2413</v>
      </c>
    </row>
    <row r="2415">
      <c r="A2415" s="6" t="s">
        <v>5923</v>
      </c>
      <c r="B2415" s="7">
        <v>44335.0</v>
      </c>
      <c r="C2415" s="37"/>
      <c r="D2415" s="117" t="s">
        <v>4505</v>
      </c>
      <c r="E2415" s="118" t="s">
        <v>1667</v>
      </c>
      <c r="F2415" s="37"/>
      <c r="G2415" s="8" t="s">
        <v>58</v>
      </c>
      <c r="H2415" s="24"/>
      <c r="I2415" s="22"/>
      <c r="J2415" s="119" t="s">
        <v>5767</v>
      </c>
      <c r="K2415" s="120" t="s">
        <v>5768</v>
      </c>
      <c r="L2415" s="26"/>
      <c r="M2415" s="25"/>
      <c r="N2415" s="28"/>
      <c r="O2415" s="24"/>
      <c r="P2415" s="121" t="s">
        <v>5769</v>
      </c>
      <c r="Q2415" s="22"/>
      <c r="R2415" s="22"/>
      <c r="S2415" s="86"/>
      <c r="T2415" s="87"/>
      <c r="U2415" s="87"/>
      <c r="V2415" s="63" t="s">
        <v>5770</v>
      </c>
      <c r="W2415" s="23"/>
      <c r="X2415" s="21" t="str">
        <f t="shared" si="1"/>
        <v>#2414</v>
      </c>
    </row>
    <row r="2416">
      <c r="A2416" s="6" t="s">
        <v>5924</v>
      </c>
      <c r="B2416" s="7">
        <v>44335.0</v>
      </c>
      <c r="C2416" s="37"/>
      <c r="D2416" s="117" t="s">
        <v>4505</v>
      </c>
      <c r="E2416" s="118" t="s">
        <v>1667</v>
      </c>
      <c r="F2416" s="37"/>
      <c r="G2416" s="8" t="s">
        <v>58</v>
      </c>
      <c r="H2416" s="24"/>
      <c r="I2416" s="22"/>
      <c r="J2416" s="119" t="s">
        <v>5767</v>
      </c>
      <c r="K2416" s="120" t="s">
        <v>5768</v>
      </c>
      <c r="L2416" s="26"/>
      <c r="M2416" s="25"/>
      <c r="N2416" s="28"/>
      <c r="O2416" s="24"/>
      <c r="P2416" s="121" t="s">
        <v>5769</v>
      </c>
      <c r="Q2416" s="22"/>
      <c r="R2416" s="22"/>
      <c r="S2416" s="86"/>
      <c r="T2416" s="87"/>
      <c r="U2416" s="87"/>
      <c r="V2416" s="63" t="s">
        <v>5770</v>
      </c>
      <c r="W2416" s="23"/>
      <c r="X2416" s="21" t="str">
        <f t="shared" si="1"/>
        <v>#2415</v>
      </c>
    </row>
    <row r="2417">
      <c r="A2417" s="6" t="s">
        <v>5925</v>
      </c>
      <c r="B2417" s="7">
        <v>44335.0</v>
      </c>
      <c r="C2417" s="37"/>
      <c r="D2417" s="117" t="s">
        <v>4505</v>
      </c>
      <c r="E2417" s="118" t="s">
        <v>1667</v>
      </c>
      <c r="F2417" s="37"/>
      <c r="G2417" s="8" t="s">
        <v>58</v>
      </c>
      <c r="H2417" s="24"/>
      <c r="I2417" s="22"/>
      <c r="J2417" s="119" t="s">
        <v>5767</v>
      </c>
      <c r="K2417" s="120" t="s">
        <v>5768</v>
      </c>
      <c r="L2417" s="26"/>
      <c r="M2417" s="25"/>
      <c r="N2417" s="28"/>
      <c r="O2417" s="24"/>
      <c r="P2417" s="121" t="s">
        <v>5769</v>
      </c>
      <c r="Q2417" s="22"/>
      <c r="R2417" s="22"/>
      <c r="S2417" s="86"/>
      <c r="T2417" s="87"/>
      <c r="U2417" s="87"/>
      <c r="V2417" s="63" t="s">
        <v>5770</v>
      </c>
      <c r="W2417" s="23"/>
      <c r="X2417" s="21" t="str">
        <f t="shared" si="1"/>
        <v>#2416</v>
      </c>
    </row>
    <row r="2418">
      <c r="A2418" s="6" t="s">
        <v>5926</v>
      </c>
      <c r="B2418" s="7">
        <v>44335.0</v>
      </c>
      <c r="C2418" s="37"/>
      <c r="D2418" s="117" t="s">
        <v>4505</v>
      </c>
      <c r="E2418" s="118" t="s">
        <v>1667</v>
      </c>
      <c r="F2418" s="37"/>
      <c r="G2418" s="8" t="s">
        <v>58</v>
      </c>
      <c r="H2418" s="24"/>
      <c r="I2418" s="22"/>
      <c r="J2418" s="119" t="s">
        <v>5767</v>
      </c>
      <c r="K2418" s="120" t="s">
        <v>5768</v>
      </c>
      <c r="L2418" s="26"/>
      <c r="M2418" s="25"/>
      <c r="N2418" s="28"/>
      <c r="O2418" s="24"/>
      <c r="P2418" s="121" t="s">
        <v>5769</v>
      </c>
      <c r="Q2418" s="22"/>
      <c r="R2418" s="22"/>
      <c r="S2418" s="86"/>
      <c r="T2418" s="87"/>
      <c r="U2418" s="87"/>
      <c r="V2418" s="63" t="s">
        <v>5770</v>
      </c>
      <c r="W2418" s="23"/>
      <c r="X2418" s="21" t="str">
        <f t="shared" si="1"/>
        <v>#2417</v>
      </c>
    </row>
    <row r="2419">
      <c r="A2419" s="6" t="s">
        <v>5927</v>
      </c>
      <c r="B2419" s="7">
        <v>44335.0</v>
      </c>
      <c r="C2419" s="37"/>
      <c r="D2419" s="117" t="s">
        <v>4505</v>
      </c>
      <c r="E2419" s="118" t="s">
        <v>1667</v>
      </c>
      <c r="F2419" s="37"/>
      <c r="G2419" s="8" t="s">
        <v>58</v>
      </c>
      <c r="H2419" s="24"/>
      <c r="I2419" s="22"/>
      <c r="J2419" s="119" t="s">
        <v>5767</v>
      </c>
      <c r="K2419" s="120" t="s">
        <v>5768</v>
      </c>
      <c r="L2419" s="26"/>
      <c r="M2419" s="25"/>
      <c r="N2419" s="28"/>
      <c r="O2419" s="24"/>
      <c r="P2419" s="121" t="s">
        <v>5769</v>
      </c>
      <c r="Q2419" s="22"/>
      <c r="R2419" s="22"/>
      <c r="S2419" s="86"/>
      <c r="T2419" s="87"/>
      <c r="U2419" s="87"/>
      <c r="V2419" s="63" t="s">
        <v>5770</v>
      </c>
      <c r="W2419" s="23"/>
      <c r="X2419" s="21" t="str">
        <f t="shared" si="1"/>
        <v>#2418</v>
      </c>
    </row>
    <row r="2420">
      <c r="A2420" s="6" t="s">
        <v>5928</v>
      </c>
      <c r="B2420" s="7">
        <v>44335.0</v>
      </c>
      <c r="C2420" s="37"/>
      <c r="D2420" s="117" t="s">
        <v>4505</v>
      </c>
      <c r="E2420" s="118" t="s">
        <v>1667</v>
      </c>
      <c r="F2420" s="37"/>
      <c r="G2420" s="8" t="s">
        <v>58</v>
      </c>
      <c r="H2420" s="24"/>
      <c r="I2420" s="22"/>
      <c r="J2420" s="119" t="s">
        <v>5767</v>
      </c>
      <c r="K2420" s="120" t="s">
        <v>5768</v>
      </c>
      <c r="L2420" s="26"/>
      <c r="M2420" s="25"/>
      <c r="N2420" s="28"/>
      <c r="O2420" s="24"/>
      <c r="P2420" s="121" t="s">
        <v>5769</v>
      </c>
      <c r="Q2420" s="22"/>
      <c r="R2420" s="22"/>
      <c r="S2420" s="86"/>
      <c r="T2420" s="87"/>
      <c r="U2420" s="87"/>
      <c r="V2420" s="63" t="s">
        <v>5770</v>
      </c>
      <c r="W2420" s="23"/>
      <c r="X2420" s="21" t="str">
        <f t="shared" si="1"/>
        <v>#2419</v>
      </c>
    </row>
    <row r="2421">
      <c r="A2421" s="6" t="s">
        <v>5929</v>
      </c>
      <c r="B2421" s="7">
        <v>44335.0</v>
      </c>
      <c r="C2421" s="37"/>
      <c r="D2421" s="117" t="s">
        <v>4505</v>
      </c>
      <c r="E2421" s="118" t="s">
        <v>1667</v>
      </c>
      <c r="F2421" s="37"/>
      <c r="G2421" s="8" t="s">
        <v>58</v>
      </c>
      <c r="H2421" s="24"/>
      <c r="I2421" s="22"/>
      <c r="J2421" s="119" t="s">
        <v>5767</v>
      </c>
      <c r="K2421" s="120" t="s">
        <v>5768</v>
      </c>
      <c r="L2421" s="26"/>
      <c r="M2421" s="25"/>
      <c r="N2421" s="28"/>
      <c r="O2421" s="24"/>
      <c r="P2421" s="121" t="s">
        <v>5769</v>
      </c>
      <c r="Q2421" s="22"/>
      <c r="R2421" s="22"/>
      <c r="S2421" s="86"/>
      <c r="T2421" s="87"/>
      <c r="U2421" s="87"/>
      <c r="V2421" s="63" t="s">
        <v>5770</v>
      </c>
      <c r="W2421" s="23"/>
      <c r="X2421" s="21" t="str">
        <f t="shared" si="1"/>
        <v>#2420</v>
      </c>
    </row>
    <row r="2422">
      <c r="A2422" s="6" t="s">
        <v>5930</v>
      </c>
      <c r="B2422" s="7">
        <v>44335.0</v>
      </c>
      <c r="C2422" s="37"/>
      <c r="D2422" s="117" t="s">
        <v>4505</v>
      </c>
      <c r="E2422" s="118" t="s">
        <v>1667</v>
      </c>
      <c r="F2422" s="37"/>
      <c r="G2422" s="8" t="s">
        <v>58</v>
      </c>
      <c r="H2422" s="24"/>
      <c r="I2422" s="22"/>
      <c r="J2422" s="119" t="s">
        <v>5767</v>
      </c>
      <c r="K2422" s="120" t="s">
        <v>5768</v>
      </c>
      <c r="L2422" s="26"/>
      <c r="M2422" s="25"/>
      <c r="N2422" s="28"/>
      <c r="O2422" s="24"/>
      <c r="P2422" s="121" t="s">
        <v>5769</v>
      </c>
      <c r="Q2422" s="22"/>
      <c r="R2422" s="22"/>
      <c r="S2422" s="86"/>
      <c r="T2422" s="87"/>
      <c r="U2422" s="87"/>
      <c r="V2422" s="63" t="s">
        <v>5770</v>
      </c>
      <c r="W2422" s="23"/>
      <c r="X2422" s="21" t="str">
        <f t="shared" si="1"/>
        <v>#2421</v>
      </c>
    </row>
    <row r="2423">
      <c r="A2423" s="6" t="s">
        <v>5931</v>
      </c>
      <c r="B2423" s="7">
        <v>44335.0</v>
      </c>
      <c r="C2423" s="37"/>
      <c r="D2423" s="117" t="s">
        <v>4505</v>
      </c>
      <c r="E2423" s="118" t="s">
        <v>1667</v>
      </c>
      <c r="F2423" s="37"/>
      <c r="G2423" s="8" t="s">
        <v>58</v>
      </c>
      <c r="H2423" s="24"/>
      <c r="I2423" s="22"/>
      <c r="J2423" s="119" t="s">
        <v>5767</v>
      </c>
      <c r="K2423" s="120" t="s">
        <v>5768</v>
      </c>
      <c r="L2423" s="26"/>
      <c r="M2423" s="25"/>
      <c r="N2423" s="28"/>
      <c r="O2423" s="24"/>
      <c r="P2423" s="121" t="s">
        <v>5769</v>
      </c>
      <c r="Q2423" s="22"/>
      <c r="R2423" s="22"/>
      <c r="S2423" s="86"/>
      <c r="T2423" s="87"/>
      <c r="U2423" s="87"/>
      <c r="V2423" s="63" t="s">
        <v>5770</v>
      </c>
      <c r="W2423" s="23"/>
      <c r="X2423" s="21" t="str">
        <f t="shared" si="1"/>
        <v>#2422</v>
      </c>
    </row>
    <row r="2424">
      <c r="A2424" s="6" t="s">
        <v>5932</v>
      </c>
      <c r="B2424" s="7">
        <v>44335.0</v>
      </c>
      <c r="C2424" s="37"/>
      <c r="D2424" s="117" t="s">
        <v>4505</v>
      </c>
      <c r="E2424" s="118" t="s">
        <v>1667</v>
      </c>
      <c r="F2424" s="37"/>
      <c r="G2424" s="8" t="s">
        <v>58</v>
      </c>
      <c r="H2424" s="24"/>
      <c r="I2424" s="22"/>
      <c r="J2424" s="119" t="s">
        <v>5767</v>
      </c>
      <c r="K2424" s="120" t="s">
        <v>5768</v>
      </c>
      <c r="L2424" s="26"/>
      <c r="M2424" s="25"/>
      <c r="N2424" s="28"/>
      <c r="O2424" s="24"/>
      <c r="P2424" s="121" t="s">
        <v>5769</v>
      </c>
      <c r="Q2424" s="22"/>
      <c r="R2424" s="22"/>
      <c r="S2424" s="86"/>
      <c r="T2424" s="87"/>
      <c r="U2424" s="87"/>
      <c r="V2424" s="63" t="s">
        <v>5770</v>
      </c>
      <c r="W2424" s="23"/>
      <c r="X2424" s="21" t="str">
        <f t="shared" si="1"/>
        <v>#2423</v>
      </c>
    </row>
    <row r="2425">
      <c r="A2425" s="6" t="s">
        <v>5933</v>
      </c>
      <c r="B2425" s="7">
        <v>44335.0</v>
      </c>
      <c r="C2425" s="37"/>
      <c r="D2425" s="117" t="s">
        <v>4505</v>
      </c>
      <c r="E2425" s="118" t="s">
        <v>1667</v>
      </c>
      <c r="F2425" s="37"/>
      <c r="G2425" s="8" t="s">
        <v>58</v>
      </c>
      <c r="H2425" s="24"/>
      <c r="I2425" s="22"/>
      <c r="J2425" s="119" t="s">
        <v>5767</v>
      </c>
      <c r="K2425" s="120" t="s">
        <v>5768</v>
      </c>
      <c r="L2425" s="26"/>
      <c r="M2425" s="25"/>
      <c r="N2425" s="28"/>
      <c r="O2425" s="24"/>
      <c r="P2425" s="121" t="s">
        <v>5769</v>
      </c>
      <c r="Q2425" s="22"/>
      <c r="R2425" s="22"/>
      <c r="S2425" s="86"/>
      <c r="T2425" s="87"/>
      <c r="U2425" s="87"/>
      <c r="V2425" s="63" t="s">
        <v>5770</v>
      </c>
      <c r="W2425" s="23"/>
      <c r="X2425" s="21" t="str">
        <f t="shared" si="1"/>
        <v>#2424</v>
      </c>
    </row>
    <row r="2426">
      <c r="A2426" s="6" t="s">
        <v>5934</v>
      </c>
      <c r="B2426" s="7">
        <v>44335.0</v>
      </c>
      <c r="C2426" s="37"/>
      <c r="D2426" s="117" t="s">
        <v>4505</v>
      </c>
      <c r="E2426" s="118" t="s">
        <v>1667</v>
      </c>
      <c r="F2426" s="37"/>
      <c r="G2426" s="8" t="s">
        <v>58</v>
      </c>
      <c r="H2426" s="24"/>
      <c r="I2426" s="22"/>
      <c r="J2426" s="119" t="s">
        <v>5767</v>
      </c>
      <c r="K2426" s="120" t="s">
        <v>5768</v>
      </c>
      <c r="L2426" s="26"/>
      <c r="M2426" s="25"/>
      <c r="N2426" s="28"/>
      <c r="O2426" s="24"/>
      <c r="P2426" s="121" t="s">
        <v>5769</v>
      </c>
      <c r="Q2426" s="22"/>
      <c r="R2426" s="22"/>
      <c r="S2426" s="86"/>
      <c r="T2426" s="87"/>
      <c r="U2426" s="87"/>
      <c r="V2426" s="63" t="s">
        <v>5770</v>
      </c>
      <c r="W2426" s="23"/>
      <c r="X2426" s="21" t="str">
        <f t="shared" si="1"/>
        <v>#2425</v>
      </c>
    </row>
    <row r="2427">
      <c r="A2427" s="6" t="s">
        <v>5935</v>
      </c>
      <c r="B2427" s="7">
        <v>44335.0</v>
      </c>
      <c r="C2427" s="37"/>
      <c r="D2427" s="117" t="s">
        <v>4505</v>
      </c>
      <c r="E2427" s="118" t="s">
        <v>1667</v>
      </c>
      <c r="F2427" s="37"/>
      <c r="G2427" s="8" t="s">
        <v>58</v>
      </c>
      <c r="H2427" s="24"/>
      <c r="I2427" s="22"/>
      <c r="J2427" s="119" t="s">
        <v>5767</v>
      </c>
      <c r="K2427" s="120" t="s">
        <v>5768</v>
      </c>
      <c r="L2427" s="26"/>
      <c r="M2427" s="25"/>
      <c r="N2427" s="28"/>
      <c r="O2427" s="24"/>
      <c r="P2427" s="121" t="s">
        <v>5769</v>
      </c>
      <c r="Q2427" s="22"/>
      <c r="R2427" s="22"/>
      <c r="S2427" s="86"/>
      <c r="T2427" s="87"/>
      <c r="U2427" s="87"/>
      <c r="V2427" s="63" t="s">
        <v>5770</v>
      </c>
      <c r="W2427" s="23"/>
      <c r="X2427" s="21" t="str">
        <f t="shared" si="1"/>
        <v>#2426</v>
      </c>
    </row>
    <row r="2428">
      <c r="A2428" s="6" t="s">
        <v>5936</v>
      </c>
      <c r="B2428" s="7">
        <v>44335.0</v>
      </c>
      <c r="C2428" s="37"/>
      <c r="D2428" s="117" t="s">
        <v>4505</v>
      </c>
      <c r="E2428" s="118" t="s">
        <v>1667</v>
      </c>
      <c r="F2428" s="37"/>
      <c r="G2428" s="8" t="s">
        <v>58</v>
      </c>
      <c r="H2428" s="24"/>
      <c r="I2428" s="22"/>
      <c r="J2428" s="119" t="s">
        <v>5767</v>
      </c>
      <c r="K2428" s="120" t="s">
        <v>5768</v>
      </c>
      <c r="L2428" s="26"/>
      <c r="M2428" s="25"/>
      <c r="N2428" s="28"/>
      <c r="O2428" s="24"/>
      <c r="P2428" s="121" t="s">
        <v>5769</v>
      </c>
      <c r="Q2428" s="22"/>
      <c r="R2428" s="22"/>
      <c r="S2428" s="86"/>
      <c r="T2428" s="87"/>
      <c r="U2428" s="87"/>
      <c r="V2428" s="63" t="s">
        <v>5770</v>
      </c>
      <c r="W2428" s="23"/>
      <c r="X2428" s="21" t="str">
        <f t="shared" si="1"/>
        <v>#2427</v>
      </c>
    </row>
    <row r="2429">
      <c r="A2429" s="6" t="s">
        <v>5937</v>
      </c>
      <c r="B2429" s="7">
        <v>44335.0</v>
      </c>
      <c r="C2429" s="37"/>
      <c r="D2429" s="117" t="s">
        <v>4505</v>
      </c>
      <c r="E2429" s="118" t="s">
        <v>1667</v>
      </c>
      <c r="F2429" s="37"/>
      <c r="G2429" s="8" t="s">
        <v>58</v>
      </c>
      <c r="H2429" s="24"/>
      <c r="I2429" s="22"/>
      <c r="J2429" s="119" t="s">
        <v>5767</v>
      </c>
      <c r="K2429" s="120" t="s">
        <v>5768</v>
      </c>
      <c r="L2429" s="26"/>
      <c r="M2429" s="25"/>
      <c r="N2429" s="28"/>
      <c r="O2429" s="24"/>
      <c r="P2429" s="121" t="s">
        <v>5769</v>
      </c>
      <c r="Q2429" s="22"/>
      <c r="R2429" s="22"/>
      <c r="S2429" s="86"/>
      <c r="T2429" s="87"/>
      <c r="U2429" s="87"/>
      <c r="V2429" s="63" t="s">
        <v>5770</v>
      </c>
      <c r="W2429" s="23"/>
      <c r="X2429" s="21" t="str">
        <f t="shared" si="1"/>
        <v>#2428</v>
      </c>
    </row>
    <row r="2430">
      <c r="A2430" s="6" t="s">
        <v>5938</v>
      </c>
      <c r="B2430" s="7">
        <v>44335.0</v>
      </c>
      <c r="C2430" s="37"/>
      <c r="D2430" s="117" t="s">
        <v>4505</v>
      </c>
      <c r="E2430" s="118" t="s">
        <v>1667</v>
      </c>
      <c r="F2430" s="37"/>
      <c r="G2430" s="8" t="s">
        <v>58</v>
      </c>
      <c r="H2430" s="24"/>
      <c r="I2430" s="22"/>
      <c r="J2430" s="119" t="s">
        <v>5767</v>
      </c>
      <c r="K2430" s="120" t="s">
        <v>5768</v>
      </c>
      <c r="L2430" s="26"/>
      <c r="M2430" s="25"/>
      <c r="N2430" s="28"/>
      <c r="O2430" s="24"/>
      <c r="P2430" s="121" t="s">
        <v>5769</v>
      </c>
      <c r="Q2430" s="22"/>
      <c r="R2430" s="22"/>
      <c r="S2430" s="86"/>
      <c r="T2430" s="87"/>
      <c r="U2430" s="87"/>
      <c r="V2430" s="63" t="s">
        <v>5770</v>
      </c>
      <c r="W2430" s="23"/>
      <c r="X2430" s="21" t="str">
        <f t="shared" si="1"/>
        <v>#2429</v>
      </c>
    </row>
    <row r="2431">
      <c r="A2431" s="6" t="s">
        <v>5939</v>
      </c>
      <c r="B2431" s="7">
        <v>44335.0</v>
      </c>
      <c r="C2431" s="37"/>
      <c r="D2431" s="117" t="s">
        <v>4505</v>
      </c>
      <c r="E2431" s="118" t="s">
        <v>1667</v>
      </c>
      <c r="F2431" s="37"/>
      <c r="G2431" s="8" t="s">
        <v>58</v>
      </c>
      <c r="H2431" s="24"/>
      <c r="I2431" s="22"/>
      <c r="J2431" s="119" t="s">
        <v>5767</v>
      </c>
      <c r="K2431" s="120" t="s">
        <v>5768</v>
      </c>
      <c r="L2431" s="26"/>
      <c r="M2431" s="25"/>
      <c r="N2431" s="28"/>
      <c r="O2431" s="24"/>
      <c r="P2431" s="121" t="s">
        <v>5769</v>
      </c>
      <c r="Q2431" s="22"/>
      <c r="R2431" s="22"/>
      <c r="S2431" s="86"/>
      <c r="T2431" s="87"/>
      <c r="U2431" s="87"/>
      <c r="V2431" s="63" t="s">
        <v>5770</v>
      </c>
      <c r="W2431" s="23"/>
      <c r="X2431" s="21" t="str">
        <f t="shared" si="1"/>
        <v>#2430</v>
      </c>
    </row>
    <row r="2432">
      <c r="A2432" s="6" t="s">
        <v>5940</v>
      </c>
      <c r="B2432" s="7">
        <v>44335.0</v>
      </c>
      <c r="C2432" s="37"/>
      <c r="D2432" s="117" t="s">
        <v>4505</v>
      </c>
      <c r="E2432" s="118" t="s">
        <v>1667</v>
      </c>
      <c r="F2432" s="37"/>
      <c r="G2432" s="8" t="s">
        <v>58</v>
      </c>
      <c r="H2432" s="24"/>
      <c r="I2432" s="22"/>
      <c r="J2432" s="119" t="s">
        <v>5767</v>
      </c>
      <c r="K2432" s="120" t="s">
        <v>5768</v>
      </c>
      <c r="L2432" s="26"/>
      <c r="M2432" s="25"/>
      <c r="N2432" s="28"/>
      <c r="O2432" s="24"/>
      <c r="P2432" s="121" t="s">
        <v>5769</v>
      </c>
      <c r="Q2432" s="22"/>
      <c r="R2432" s="22"/>
      <c r="S2432" s="86"/>
      <c r="T2432" s="87"/>
      <c r="U2432" s="87"/>
      <c r="V2432" s="63" t="s">
        <v>5770</v>
      </c>
      <c r="W2432" s="23"/>
      <c r="X2432" s="21" t="str">
        <f t="shared" si="1"/>
        <v>#2431</v>
      </c>
    </row>
    <row r="2433">
      <c r="A2433" s="6" t="s">
        <v>5941</v>
      </c>
      <c r="B2433" s="7">
        <v>44335.0</v>
      </c>
      <c r="C2433" s="37"/>
      <c r="D2433" s="117" t="s">
        <v>4505</v>
      </c>
      <c r="E2433" s="118" t="s">
        <v>1667</v>
      </c>
      <c r="F2433" s="37"/>
      <c r="G2433" s="8" t="s">
        <v>58</v>
      </c>
      <c r="H2433" s="24"/>
      <c r="I2433" s="22"/>
      <c r="J2433" s="119" t="s">
        <v>5767</v>
      </c>
      <c r="K2433" s="120" t="s">
        <v>5768</v>
      </c>
      <c r="L2433" s="26"/>
      <c r="M2433" s="25"/>
      <c r="N2433" s="28"/>
      <c r="O2433" s="24"/>
      <c r="P2433" s="121" t="s">
        <v>5769</v>
      </c>
      <c r="Q2433" s="22"/>
      <c r="R2433" s="22"/>
      <c r="S2433" s="86"/>
      <c r="T2433" s="87"/>
      <c r="U2433" s="87"/>
      <c r="V2433" s="63" t="s">
        <v>5770</v>
      </c>
      <c r="W2433" s="23"/>
      <c r="X2433" s="21" t="str">
        <f t="shared" si="1"/>
        <v>#2432</v>
      </c>
    </row>
    <row r="2434">
      <c r="A2434" s="6" t="s">
        <v>5942</v>
      </c>
      <c r="B2434" s="7">
        <v>44335.0</v>
      </c>
      <c r="C2434" s="37"/>
      <c r="D2434" s="117" t="s">
        <v>4505</v>
      </c>
      <c r="E2434" s="118" t="s">
        <v>1667</v>
      </c>
      <c r="F2434" s="37"/>
      <c r="G2434" s="8" t="s">
        <v>58</v>
      </c>
      <c r="H2434" s="24"/>
      <c r="I2434" s="22"/>
      <c r="J2434" s="119" t="s">
        <v>5767</v>
      </c>
      <c r="K2434" s="120" t="s">
        <v>5768</v>
      </c>
      <c r="L2434" s="26"/>
      <c r="M2434" s="25"/>
      <c r="N2434" s="28"/>
      <c r="O2434" s="24"/>
      <c r="P2434" s="121" t="s">
        <v>5769</v>
      </c>
      <c r="Q2434" s="22"/>
      <c r="R2434" s="22"/>
      <c r="S2434" s="86"/>
      <c r="T2434" s="87"/>
      <c r="U2434" s="87"/>
      <c r="V2434" s="63" t="s">
        <v>5770</v>
      </c>
      <c r="W2434" s="23"/>
      <c r="X2434" s="21" t="str">
        <f t="shared" si="1"/>
        <v>#2433</v>
      </c>
    </row>
    <row r="2435">
      <c r="A2435" s="6" t="s">
        <v>5943</v>
      </c>
      <c r="B2435" s="7">
        <v>44335.0</v>
      </c>
      <c r="C2435" s="37"/>
      <c r="D2435" s="117" t="s">
        <v>4505</v>
      </c>
      <c r="E2435" s="118" t="s">
        <v>1667</v>
      </c>
      <c r="F2435" s="37"/>
      <c r="G2435" s="8" t="s">
        <v>58</v>
      </c>
      <c r="H2435" s="24"/>
      <c r="I2435" s="22"/>
      <c r="J2435" s="119" t="s">
        <v>5767</v>
      </c>
      <c r="K2435" s="120" t="s">
        <v>5768</v>
      </c>
      <c r="L2435" s="26"/>
      <c r="M2435" s="25"/>
      <c r="N2435" s="28"/>
      <c r="O2435" s="24"/>
      <c r="P2435" s="121" t="s">
        <v>5769</v>
      </c>
      <c r="Q2435" s="22"/>
      <c r="R2435" s="22"/>
      <c r="S2435" s="86"/>
      <c r="T2435" s="87"/>
      <c r="U2435" s="87"/>
      <c r="V2435" s="63" t="s">
        <v>5770</v>
      </c>
      <c r="W2435" s="23"/>
      <c r="X2435" s="21" t="str">
        <f t="shared" si="1"/>
        <v>#2434</v>
      </c>
    </row>
    <row r="2436">
      <c r="A2436" s="6" t="s">
        <v>5944</v>
      </c>
      <c r="B2436" s="7">
        <v>44335.0</v>
      </c>
      <c r="C2436" s="37"/>
      <c r="D2436" s="117" t="s">
        <v>4505</v>
      </c>
      <c r="E2436" s="118" t="s">
        <v>1667</v>
      </c>
      <c r="F2436" s="37"/>
      <c r="G2436" s="8" t="s">
        <v>58</v>
      </c>
      <c r="H2436" s="24"/>
      <c r="I2436" s="22"/>
      <c r="J2436" s="119" t="s">
        <v>5767</v>
      </c>
      <c r="K2436" s="120" t="s">
        <v>5768</v>
      </c>
      <c r="L2436" s="26"/>
      <c r="M2436" s="25"/>
      <c r="N2436" s="28"/>
      <c r="O2436" s="24"/>
      <c r="P2436" s="121" t="s">
        <v>5769</v>
      </c>
      <c r="Q2436" s="22"/>
      <c r="R2436" s="22"/>
      <c r="S2436" s="86"/>
      <c r="T2436" s="87"/>
      <c r="U2436" s="87"/>
      <c r="V2436" s="63" t="s">
        <v>5770</v>
      </c>
      <c r="W2436" s="23"/>
      <c r="X2436" s="21" t="str">
        <f t="shared" si="1"/>
        <v>#2435</v>
      </c>
    </row>
    <row r="2437">
      <c r="A2437" s="6" t="s">
        <v>5945</v>
      </c>
      <c r="B2437" s="7">
        <v>44335.0</v>
      </c>
      <c r="C2437" s="37"/>
      <c r="D2437" s="117" t="s">
        <v>4505</v>
      </c>
      <c r="E2437" s="118" t="s">
        <v>1667</v>
      </c>
      <c r="F2437" s="37"/>
      <c r="G2437" s="8" t="s">
        <v>58</v>
      </c>
      <c r="H2437" s="24"/>
      <c r="I2437" s="22"/>
      <c r="J2437" s="119" t="s">
        <v>5767</v>
      </c>
      <c r="K2437" s="120" t="s">
        <v>5768</v>
      </c>
      <c r="L2437" s="26"/>
      <c r="M2437" s="25"/>
      <c r="N2437" s="28"/>
      <c r="O2437" s="24"/>
      <c r="P2437" s="121" t="s">
        <v>5769</v>
      </c>
      <c r="Q2437" s="22"/>
      <c r="R2437" s="22"/>
      <c r="S2437" s="86"/>
      <c r="T2437" s="87"/>
      <c r="U2437" s="87"/>
      <c r="V2437" s="63" t="s">
        <v>5770</v>
      </c>
      <c r="W2437" s="23"/>
      <c r="X2437" s="21" t="str">
        <f t="shared" si="1"/>
        <v>#2436</v>
      </c>
    </row>
    <row r="2438">
      <c r="A2438" s="6" t="s">
        <v>5946</v>
      </c>
      <c r="B2438" s="7">
        <v>44335.0</v>
      </c>
      <c r="C2438" s="37"/>
      <c r="D2438" s="117" t="s">
        <v>4505</v>
      </c>
      <c r="E2438" s="118" t="s">
        <v>1667</v>
      </c>
      <c r="F2438" s="37"/>
      <c r="G2438" s="8" t="s">
        <v>58</v>
      </c>
      <c r="H2438" s="24"/>
      <c r="I2438" s="22"/>
      <c r="J2438" s="119" t="s">
        <v>5767</v>
      </c>
      <c r="K2438" s="120" t="s">
        <v>5768</v>
      </c>
      <c r="L2438" s="26"/>
      <c r="M2438" s="25"/>
      <c r="N2438" s="28"/>
      <c r="O2438" s="24"/>
      <c r="P2438" s="121" t="s">
        <v>5769</v>
      </c>
      <c r="Q2438" s="22"/>
      <c r="R2438" s="22"/>
      <c r="S2438" s="86"/>
      <c r="T2438" s="87"/>
      <c r="U2438" s="87"/>
      <c r="V2438" s="63" t="s">
        <v>5770</v>
      </c>
      <c r="W2438" s="23"/>
      <c r="X2438" s="21" t="str">
        <f t="shared" si="1"/>
        <v>#2437</v>
      </c>
    </row>
    <row r="2439">
      <c r="A2439" s="6" t="s">
        <v>5947</v>
      </c>
      <c r="B2439" s="7">
        <v>44335.0</v>
      </c>
      <c r="C2439" s="37"/>
      <c r="D2439" s="117" t="s">
        <v>4505</v>
      </c>
      <c r="E2439" s="118" t="s">
        <v>1667</v>
      </c>
      <c r="F2439" s="37"/>
      <c r="G2439" s="8" t="s">
        <v>58</v>
      </c>
      <c r="H2439" s="24"/>
      <c r="I2439" s="22"/>
      <c r="J2439" s="119" t="s">
        <v>5767</v>
      </c>
      <c r="K2439" s="120" t="s">
        <v>5768</v>
      </c>
      <c r="L2439" s="26"/>
      <c r="M2439" s="25"/>
      <c r="N2439" s="28"/>
      <c r="O2439" s="24"/>
      <c r="P2439" s="121" t="s">
        <v>5769</v>
      </c>
      <c r="Q2439" s="22"/>
      <c r="R2439" s="22"/>
      <c r="S2439" s="86"/>
      <c r="T2439" s="87"/>
      <c r="U2439" s="87"/>
      <c r="V2439" s="63" t="s">
        <v>5770</v>
      </c>
      <c r="W2439" s="23"/>
      <c r="X2439" s="21" t="str">
        <f t="shared" si="1"/>
        <v>#2438</v>
      </c>
    </row>
    <row r="2440">
      <c r="A2440" s="6" t="s">
        <v>5948</v>
      </c>
      <c r="B2440" s="7">
        <v>44335.0</v>
      </c>
      <c r="C2440" s="37"/>
      <c r="D2440" s="117" t="s">
        <v>4505</v>
      </c>
      <c r="E2440" s="118" t="s">
        <v>1667</v>
      </c>
      <c r="F2440" s="37"/>
      <c r="G2440" s="8" t="s">
        <v>58</v>
      </c>
      <c r="H2440" s="24"/>
      <c r="I2440" s="22"/>
      <c r="J2440" s="119" t="s">
        <v>5767</v>
      </c>
      <c r="K2440" s="120" t="s">
        <v>5768</v>
      </c>
      <c r="L2440" s="26"/>
      <c r="M2440" s="25"/>
      <c r="N2440" s="28"/>
      <c r="O2440" s="24"/>
      <c r="P2440" s="121" t="s">
        <v>5769</v>
      </c>
      <c r="Q2440" s="22"/>
      <c r="R2440" s="22"/>
      <c r="S2440" s="86"/>
      <c r="T2440" s="87"/>
      <c r="U2440" s="87"/>
      <c r="V2440" s="63" t="s">
        <v>5770</v>
      </c>
      <c r="W2440" s="23"/>
      <c r="X2440" s="21" t="str">
        <f t="shared" si="1"/>
        <v>#2439</v>
      </c>
    </row>
    <row r="2441">
      <c r="A2441" s="6" t="s">
        <v>5949</v>
      </c>
      <c r="B2441" s="7">
        <v>44335.0</v>
      </c>
      <c r="C2441" s="37"/>
      <c r="D2441" s="117" t="s">
        <v>4505</v>
      </c>
      <c r="E2441" s="118" t="s">
        <v>1667</v>
      </c>
      <c r="F2441" s="37"/>
      <c r="G2441" s="8" t="s">
        <v>58</v>
      </c>
      <c r="H2441" s="24"/>
      <c r="I2441" s="22"/>
      <c r="J2441" s="119" t="s">
        <v>5767</v>
      </c>
      <c r="K2441" s="120" t="s">
        <v>5768</v>
      </c>
      <c r="L2441" s="26"/>
      <c r="M2441" s="25"/>
      <c r="N2441" s="28"/>
      <c r="O2441" s="24"/>
      <c r="P2441" s="121" t="s">
        <v>5769</v>
      </c>
      <c r="Q2441" s="22"/>
      <c r="R2441" s="22"/>
      <c r="S2441" s="86"/>
      <c r="T2441" s="87"/>
      <c r="U2441" s="87"/>
      <c r="V2441" s="63" t="s">
        <v>5770</v>
      </c>
      <c r="W2441" s="23"/>
      <c r="X2441" s="21" t="str">
        <f t="shared" si="1"/>
        <v>#2440</v>
      </c>
    </row>
    <row r="2442">
      <c r="A2442" s="6" t="s">
        <v>5950</v>
      </c>
      <c r="B2442" s="7">
        <v>44335.0</v>
      </c>
      <c r="C2442" s="37"/>
      <c r="D2442" s="117" t="s">
        <v>4505</v>
      </c>
      <c r="E2442" s="118" t="s">
        <v>1667</v>
      </c>
      <c r="F2442" s="37"/>
      <c r="G2442" s="8" t="s">
        <v>58</v>
      </c>
      <c r="H2442" s="24"/>
      <c r="I2442" s="22"/>
      <c r="J2442" s="119" t="s">
        <v>5767</v>
      </c>
      <c r="K2442" s="120" t="s">
        <v>5768</v>
      </c>
      <c r="L2442" s="26"/>
      <c r="M2442" s="25"/>
      <c r="N2442" s="28"/>
      <c r="O2442" s="24"/>
      <c r="P2442" s="121" t="s">
        <v>5769</v>
      </c>
      <c r="Q2442" s="22"/>
      <c r="R2442" s="22"/>
      <c r="S2442" s="86"/>
      <c r="T2442" s="87"/>
      <c r="U2442" s="87"/>
      <c r="V2442" s="63" t="s">
        <v>5770</v>
      </c>
      <c r="W2442" s="23"/>
      <c r="X2442" s="21" t="str">
        <f t="shared" si="1"/>
        <v>#2441</v>
      </c>
    </row>
    <row r="2443">
      <c r="A2443" s="6" t="s">
        <v>5951</v>
      </c>
      <c r="B2443" s="7">
        <v>44335.0</v>
      </c>
      <c r="C2443" s="37"/>
      <c r="D2443" s="117" t="s">
        <v>4505</v>
      </c>
      <c r="E2443" s="118" t="s">
        <v>1667</v>
      </c>
      <c r="F2443" s="37"/>
      <c r="G2443" s="8" t="s">
        <v>58</v>
      </c>
      <c r="H2443" s="24"/>
      <c r="I2443" s="22"/>
      <c r="J2443" s="119" t="s">
        <v>5767</v>
      </c>
      <c r="K2443" s="120" t="s">
        <v>5768</v>
      </c>
      <c r="L2443" s="26"/>
      <c r="M2443" s="25"/>
      <c r="N2443" s="28"/>
      <c r="O2443" s="24"/>
      <c r="P2443" s="121" t="s">
        <v>5769</v>
      </c>
      <c r="Q2443" s="22"/>
      <c r="R2443" s="22"/>
      <c r="S2443" s="86"/>
      <c r="T2443" s="87"/>
      <c r="U2443" s="87"/>
      <c r="V2443" s="63" t="s">
        <v>5770</v>
      </c>
      <c r="W2443" s="23"/>
      <c r="X2443" s="21" t="str">
        <f t="shared" si="1"/>
        <v>#2442</v>
      </c>
    </row>
    <row r="2444">
      <c r="A2444" s="6" t="s">
        <v>5952</v>
      </c>
      <c r="B2444" s="7">
        <v>44335.0</v>
      </c>
      <c r="C2444" s="37"/>
      <c r="D2444" s="117" t="s">
        <v>4505</v>
      </c>
      <c r="E2444" s="118" t="s">
        <v>1667</v>
      </c>
      <c r="F2444" s="37"/>
      <c r="G2444" s="8" t="s">
        <v>58</v>
      </c>
      <c r="H2444" s="24"/>
      <c r="I2444" s="22"/>
      <c r="J2444" s="119" t="s">
        <v>5767</v>
      </c>
      <c r="K2444" s="120" t="s">
        <v>5768</v>
      </c>
      <c r="L2444" s="26"/>
      <c r="M2444" s="25"/>
      <c r="N2444" s="28"/>
      <c r="O2444" s="24"/>
      <c r="P2444" s="121" t="s">
        <v>5769</v>
      </c>
      <c r="Q2444" s="22"/>
      <c r="R2444" s="22"/>
      <c r="S2444" s="86"/>
      <c r="T2444" s="87"/>
      <c r="U2444" s="87"/>
      <c r="V2444" s="63" t="s">
        <v>5770</v>
      </c>
      <c r="W2444" s="23"/>
      <c r="X2444" s="21" t="str">
        <f t="shared" si="1"/>
        <v>#2443</v>
      </c>
    </row>
    <row r="2445">
      <c r="A2445" s="6" t="s">
        <v>5953</v>
      </c>
      <c r="B2445" s="7">
        <v>44335.0</v>
      </c>
      <c r="C2445" s="37"/>
      <c r="D2445" s="117" t="s">
        <v>4505</v>
      </c>
      <c r="E2445" s="118" t="s">
        <v>1667</v>
      </c>
      <c r="F2445" s="37"/>
      <c r="G2445" s="8" t="s">
        <v>58</v>
      </c>
      <c r="H2445" s="24"/>
      <c r="I2445" s="22"/>
      <c r="J2445" s="119" t="s">
        <v>5767</v>
      </c>
      <c r="K2445" s="120" t="s">
        <v>5768</v>
      </c>
      <c r="L2445" s="26"/>
      <c r="M2445" s="25"/>
      <c r="N2445" s="28"/>
      <c r="O2445" s="24"/>
      <c r="P2445" s="121" t="s">
        <v>5769</v>
      </c>
      <c r="Q2445" s="22"/>
      <c r="R2445" s="22"/>
      <c r="S2445" s="86"/>
      <c r="T2445" s="87"/>
      <c r="U2445" s="87"/>
      <c r="V2445" s="63" t="s">
        <v>5770</v>
      </c>
      <c r="W2445" s="23"/>
      <c r="X2445" s="21" t="str">
        <f t="shared" si="1"/>
        <v>#2444</v>
      </c>
    </row>
    <row r="2446">
      <c r="A2446" s="6" t="s">
        <v>5954</v>
      </c>
      <c r="B2446" s="7">
        <v>44335.0</v>
      </c>
      <c r="C2446" s="37"/>
      <c r="D2446" s="117" t="s">
        <v>4505</v>
      </c>
      <c r="E2446" s="118" t="s">
        <v>1667</v>
      </c>
      <c r="F2446" s="37"/>
      <c r="G2446" s="8" t="s">
        <v>58</v>
      </c>
      <c r="H2446" s="24"/>
      <c r="I2446" s="22"/>
      <c r="J2446" s="119" t="s">
        <v>5767</v>
      </c>
      <c r="K2446" s="120" t="s">
        <v>5768</v>
      </c>
      <c r="L2446" s="26"/>
      <c r="M2446" s="25"/>
      <c r="N2446" s="28"/>
      <c r="O2446" s="24"/>
      <c r="P2446" s="121" t="s">
        <v>5769</v>
      </c>
      <c r="Q2446" s="22"/>
      <c r="R2446" s="22"/>
      <c r="S2446" s="86"/>
      <c r="T2446" s="87"/>
      <c r="U2446" s="87"/>
      <c r="V2446" s="63" t="s">
        <v>5770</v>
      </c>
      <c r="W2446" s="23"/>
      <c r="X2446" s="21" t="str">
        <f t="shared" si="1"/>
        <v>#2445</v>
      </c>
    </row>
    <row r="2447">
      <c r="A2447" s="6" t="s">
        <v>5955</v>
      </c>
      <c r="B2447" s="7">
        <v>44335.0</v>
      </c>
      <c r="C2447" s="37"/>
      <c r="D2447" s="117" t="s">
        <v>4505</v>
      </c>
      <c r="E2447" s="118" t="s">
        <v>1667</v>
      </c>
      <c r="F2447" s="37"/>
      <c r="G2447" s="8" t="s">
        <v>58</v>
      </c>
      <c r="H2447" s="24"/>
      <c r="I2447" s="22"/>
      <c r="J2447" s="119" t="s">
        <v>5767</v>
      </c>
      <c r="K2447" s="120" t="s">
        <v>5768</v>
      </c>
      <c r="L2447" s="26"/>
      <c r="M2447" s="25"/>
      <c r="N2447" s="28"/>
      <c r="O2447" s="24"/>
      <c r="P2447" s="121" t="s">
        <v>5769</v>
      </c>
      <c r="Q2447" s="22"/>
      <c r="R2447" s="22"/>
      <c r="S2447" s="86"/>
      <c r="T2447" s="87"/>
      <c r="U2447" s="87"/>
      <c r="V2447" s="63" t="s">
        <v>5770</v>
      </c>
      <c r="W2447" s="23"/>
      <c r="X2447" s="21" t="str">
        <f t="shared" si="1"/>
        <v>#2446</v>
      </c>
    </row>
    <row r="2448">
      <c r="A2448" s="6" t="s">
        <v>5956</v>
      </c>
      <c r="B2448" s="7">
        <v>44335.0</v>
      </c>
      <c r="C2448" s="37"/>
      <c r="D2448" s="117" t="s">
        <v>4505</v>
      </c>
      <c r="E2448" s="118" t="s">
        <v>1667</v>
      </c>
      <c r="F2448" s="37"/>
      <c r="G2448" s="8" t="s">
        <v>58</v>
      </c>
      <c r="H2448" s="24"/>
      <c r="I2448" s="22"/>
      <c r="J2448" s="119" t="s">
        <v>5767</v>
      </c>
      <c r="K2448" s="120" t="s">
        <v>5768</v>
      </c>
      <c r="L2448" s="26"/>
      <c r="M2448" s="25"/>
      <c r="N2448" s="28"/>
      <c r="O2448" s="24"/>
      <c r="P2448" s="121" t="s">
        <v>5769</v>
      </c>
      <c r="Q2448" s="22"/>
      <c r="R2448" s="22"/>
      <c r="S2448" s="86"/>
      <c r="T2448" s="87"/>
      <c r="U2448" s="87"/>
      <c r="V2448" s="63" t="s">
        <v>5770</v>
      </c>
      <c r="W2448" s="23"/>
      <c r="X2448" s="21" t="str">
        <f t="shared" si="1"/>
        <v>#2447</v>
      </c>
    </row>
    <row r="2449">
      <c r="A2449" s="6" t="s">
        <v>5957</v>
      </c>
      <c r="B2449" s="7">
        <v>44335.0</v>
      </c>
      <c r="C2449" s="37"/>
      <c r="D2449" s="117" t="s">
        <v>4505</v>
      </c>
      <c r="E2449" s="118" t="s">
        <v>1667</v>
      </c>
      <c r="F2449" s="37"/>
      <c r="G2449" s="8" t="s">
        <v>58</v>
      </c>
      <c r="H2449" s="24"/>
      <c r="I2449" s="22"/>
      <c r="J2449" s="119" t="s">
        <v>5767</v>
      </c>
      <c r="K2449" s="120" t="s">
        <v>5768</v>
      </c>
      <c r="L2449" s="26"/>
      <c r="M2449" s="25"/>
      <c r="N2449" s="28"/>
      <c r="O2449" s="24"/>
      <c r="P2449" s="121" t="s">
        <v>5769</v>
      </c>
      <c r="Q2449" s="22"/>
      <c r="R2449" s="22"/>
      <c r="S2449" s="86"/>
      <c r="T2449" s="87"/>
      <c r="U2449" s="87"/>
      <c r="V2449" s="63" t="s">
        <v>5770</v>
      </c>
      <c r="W2449" s="23"/>
      <c r="X2449" s="21" t="str">
        <f t="shared" si="1"/>
        <v>#2448</v>
      </c>
    </row>
    <row r="2450">
      <c r="A2450" s="6" t="s">
        <v>5958</v>
      </c>
      <c r="B2450" s="7">
        <v>44335.0</v>
      </c>
      <c r="C2450" s="37"/>
      <c r="D2450" s="117" t="s">
        <v>4505</v>
      </c>
      <c r="E2450" s="118" t="s">
        <v>1667</v>
      </c>
      <c r="F2450" s="37"/>
      <c r="G2450" s="8" t="s">
        <v>58</v>
      </c>
      <c r="H2450" s="24"/>
      <c r="I2450" s="22"/>
      <c r="J2450" s="119" t="s">
        <v>5767</v>
      </c>
      <c r="K2450" s="120" t="s">
        <v>5768</v>
      </c>
      <c r="L2450" s="26"/>
      <c r="M2450" s="25"/>
      <c r="N2450" s="28"/>
      <c r="O2450" s="24"/>
      <c r="P2450" s="121" t="s">
        <v>5769</v>
      </c>
      <c r="Q2450" s="22"/>
      <c r="R2450" s="22"/>
      <c r="S2450" s="86"/>
      <c r="T2450" s="87"/>
      <c r="U2450" s="87"/>
      <c r="V2450" s="63" t="s">
        <v>5770</v>
      </c>
      <c r="W2450" s="23"/>
      <c r="X2450" s="21" t="str">
        <f t="shared" si="1"/>
        <v>#2449</v>
      </c>
    </row>
    <row r="2451">
      <c r="A2451" s="6" t="s">
        <v>5959</v>
      </c>
      <c r="B2451" s="7">
        <v>44335.0</v>
      </c>
      <c r="C2451" s="37"/>
      <c r="D2451" s="117" t="s">
        <v>4505</v>
      </c>
      <c r="E2451" s="118" t="s">
        <v>1667</v>
      </c>
      <c r="F2451" s="37"/>
      <c r="G2451" s="8" t="s">
        <v>58</v>
      </c>
      <c r="H2451" s="24"/>
      <c r="I2451" s="22"/>
      <c r="J2451" s="119" t="s">
        <v>5767</v>
      </c>
      <c r="K2451" s="120" t="s">
        <v>5768</v>
      </c>
      <c r="L2451" s="26"/>
      <c r="M2451" s="25"/>
      <c r="N2451" s="28"/>
      <c r="O2451" s="24"/>
      <c r="P2451" s="121" t="s">
        <v>5769</v>
      </c>
      <c r="Q2451" s="22"/>
      <c r="R2451" s="22"/>
      <c r="S2451" s="86"/>
      <c r="T2451" s="87"/>
      <c r="U2451" s="87"/>
      <c r="V2451" s="63" t="s">
        <v>5770</v>
      </c>
      <c r="W2451" s="23"/>
      <c r="X2451" s="21" t="str">
        <f t="shared" si="1"/>
        <v>#2450</v>
      </c>
    </row>
    <row r="2452">
      <c r="A2452" s="6" t="s">
        <v>5960</v>
      </c>
      <c r="B2452" s="7">
        <v>44335.0</v>
      </c>
      <c r="C2452" s="37"/>
      <c r="D2452" s="117" t="s">
        <v>4505</v>
      </c>
      <c r="E2452" s="118" t="s">
        <v>1667</v>
      </c>
      <c r="F2452" s="37"/>
      <c r="G2452" s="8" t="s">
        <v>58</v>
      </c>
      <c r="H2452" s="24"/>
      <c r="I2452" s="22"/>
      <c r="J2452" s="119" t="s">
        <v>5767</v>
      </c>
      <c r="K2452" s="120" t="s">
        <v>5768</v>
      </c>
      <c r="L2452" s="26"/>
      <c r="M2452" s="25"/>
      <c r="N2452" s="28"/>
      <c r="O2452" s="24"/>
      <c r="P2452" s="121" t="s">
        <v>5769</v>
      </c>
      <c r="Q2452" s="22"/>
      <c r="R2452" s="22"/>
      <c r="S2452" s="86"/>
      <c r="T2452" s="87"/>
      <c r="U2452" s="87"/>
      <c r="V2452" s="63" t="s">
        <v>5770</v>
      </c>
      <c r="W2452" s="23"/>
      <c r="X2452" s="21" t="str">
        <f t="shared" si="1"/>
        <v>#2451</v>
      </c>
    </row>
    <row r="2453">
      <c r="A2453" s="6" t="s">
        <v>5961</v>
      </c>
      <c r="B2453" s="7">
        <v>44335.0</v>
      </c>
      <c r="C2453" s="37"/>
      <c r="D2453" s="117" t="s">
        <v>4505</v>
      </c>
      <c r="E2453" s="118" t="s">
        <v>1667</v>
      </c>
      <c r="F2453" s="37"/>
      <c r="G2453" s="8" t="s">
        <v>58</v>
      </c>
      <c r="H2453" s="24"/>
      <c r="I2453" s="22"/>
      <c r="J2453" s="119" t="s">
        <v>5767</v>
      </c>
      <c r="K2453" s="120" t="s">
        <v>5768</v>
      </c>
      <c r="L2453" s="26"/>
      <c r="M2453" s="25"/>
      <c r="N2453" s="28"/>
      <c r="O2453" s="24"/>
      <c r="P2453" s="121" t="s">
        <v>5769</v>
      </c>
      <c r="Q2453" s="22"/>
      <c r="R2453" s="22"/>
      <c r="S2453" s="86"/>
      <c r="T2453" s="87"/>
      <c r="U2453" s="87"/>
      <c r="V2453" s="63" t="s">
        <v>5770</v>
      </c>
      <c r="W2453" s="23"/>
      <c r="X2453" s="21" t="str">
        <f t="shared" si="1"/>
        <v>#2452</v>
      </c>
    </row>
    <row r="2454">
      <c r="A2454" s="6" t="s">
        <v>5962</v>
      </c>
      <c r="B2454" s="7">
        <v>44335.0</v>
      </c>
      <c r="C2454" s="37"/>
      <c r="D2454" s="117" t="s">
        <v>4505</v>
      </c>
      <c r="E2454" s="118" t="s">
        <v>1667</v>
      </c>
      <c r="F2454" s="37"/>
      <c r="G2454" s="8" t="s">
        <v>58</v>
      </c>
      <c r="H2454" s="24"/>
      <c r="I2454" s="22"/>
      <c r="J2454" s="119" t="s">
        <v>5767</v>
      </c>
      <c r="K2454" s="120" t="s">
        <v>5768</v>
      </c>
      <c r="L2454" s="26"/>
      <c r="M2454" s="25"/>
      <c r="N2454" s="28"/>
      <c r="O2454" s="24"/>
      <c r="P2454" s="121" t="s">
        <v>5769</v>
      </c>
      <c r="Q2454" s="22"/>
      <c r="R2454" s="22"/>
      <c r="S2454" s="86"/>
      <c r="T2454" s="87"/>
      <c r="U2454" s="87"/>
      <c r="V2454" s="63" t="s">
        <v>5770</v>
      </c>
      <c r="W2454" s="23"/>
      <c r="X2454" s="21" t="str">
        <f t="shared" si="1"/>
        <v>#2453</v>
      </c>
    </row>
    <row r="2455">
      <c r="A2455" s="6" t="s">
        <v>5963</v>
      </c>
      <c r="B2455" s="7">
        <v>44335.0</v>
      </c>
      <c r="C2455" s="37"/>
      <c r="D2455" s="117" t="s">
        <v>4505</v>
      </c>
      <c r="E2455" s="118" t="s">
        <v>1667</v>
      </c>
      <c r="F2455" s="37"/>
      <c r="G2455" s="8" t="s">
        <v>58</v>
      </c>
      <c r="H2455" s="24"/>
      <c r="I2455" s="22"/>
      <c r="J2455" s="119" t="s">
        <v>5767</v>
      </c>
      <c r="K2455" s="120" t="s">
        <v>5768</v>
      </c>
      <c r="L2455" s="26"/>
      <c r="M2455" s="25"/>
      <c r="N2455" s="28"/>
      <c r="O2455" s="24"/>
      <c r="P2455" s="121" t="s">
        <v>5769</v>
      </c>
      <c r="Q2455" s="22"/>
      <c r="R2455" s="22"/>
      <c r="S2455" s="86"/>
      <c r="T2455" s="87"/>
      <c r="U2455" s="87"/>
      <c r="V2455" s="63" t="s">
        <v>5770</v>
      </c>
      <c r="W2455" s="23"/>
      <c r="X2455" s="21" t="str">
        <f t="shared" si="1"/>
        <v>#2454</v>
      </c>
    </row>
    <row r="2456">
      <c r="A2456" s="6" t="s">
        <v>5964</v>
      </c>
      <c r="B2456" s="7">
        <v>44335.0</v>
      </c>
      <c r="C2456" s="37"/>
      <c r="D2456" s="117" t="s">
        <v>4505</v>
      </c>
      <c r="E2456" s="118" t="s">
        <v>1667</v>
      </c>
      <c r="F2456" s="37"/>
      <c r="G2456" s="8" t="s">
        <v>58</v>
      </c>
      <c r="H2456" s="24"/>
      <c r="I2456" s="22"/>
      <c r="J2456" s="119" t="s">
        <v>5767</v>
      </c>
      <c r="K2456" s="120" t="s">
        <v>5768</v>
      </c>
      <c r="L2456" s="26"/>
      <c r="M2456" s="25"/>
      <c r="N2456" s="28"/>
      <c r="O2456" s="24"/>
      <c r="P2456" s="121" t="s">
        <v>5769</v>
      </c>
      <c r="Q2456" s="22"/>
      <c r="R2456" s="22"/>
      <c r="S2456" s="86"/>
      <c r="T2456" s="87"/>
      <c r="U2456" s="87"/>
      <c r="V2456" s="63" t="s">
        <v>5770</v>
      </c>
      <c r="W2456" s="23"/>
      <c r="X2456" s="21" t="str">
        <f t="shared" si="1"/>
        <v>#2455</v>
      </c>
    </row>
    <row r="2457">
      <c r="A2457" s="6" t="s">
        <v>5965</v>
      </c>
      <c r="B2457" s="7">
        <v>44335.0</v>
      </c>
      <c r="C2457" s="37"/>
      <c r="D2457" s="117" t="s">
        <v>4505</v>
      </c>
      <c r="E2457" s="118" t="s">
        <v>1667</v>
      </c>
      <c r="F2457" s="37"/>
      <c r="G2457" s="8" t="s">
        <v>58</v>
      </c>
      <c r="H2457" s="24"/>
      <c r="I2457" s="22"/>
      <c r="J2457" s="119" t="s">
        <v>5767</v>
      </c>
      <c r="K2457" s="120" t="s">
        <v>5768</v>
      </c>
      <c r="L2457" s="26"/>
      <c r="M2457" s="25"/>
      <c r="N2457" s="28"/>
      <c r="O2457" s="24"/>
      <c r="P2457" s="121" t="s">
        <v>5769</v>
      </c>
      <c r="Q2457" s="22"/>
      <c r="R2457" s="22"/>
      <c r="S2457" s="86"/>
      <c r="T2457" s="87"/>
      <c r="U2457" s="87"/>
      <c r="V2457" s="63" t="s">
        <v>5770</v>
      </c>
      <c r="W2457" s="23"/>
      <c r="X2457" s="21" t="str">
        <f t="shared" si="1"/>
        <v>#2456</v>
      </c>
    </row>
    <row r="2458">
      <c r="A2458" s="6" t="s">
        <v>5966</v>
      </c>
      <c r="B2458" s="7">
        <v>44335.0</v>
      </c>
      <c r="C2458" s="37"/>
      <c r="D2458" s="117" t="s">
        <v>4505</v>
      </c>
      <c r="E2458" s="118" t="s">
        <v>1667</v>
      </c>
      <c r="F2458" s="37"/>
      <c r="G2458" s="8" t="s">
        <v>58</v>
      </c>
      <c r="H2458" s="24"/>
      <c r="I2458" s="22"/>
      <c r="J2458" s="119" t="s">
        <v>5767</v>
      </c>
      <c r="K2458" s="120" t="s">
        <v>5768</v>
      </c>
      <c r="L2458" s="26"/>
      <c r="M2458" s="25"/>
      <c r="N2458" s="28"/>
      <c r="O2458" s="24"/>
      <c r="P2458" s="121" t="s">
        <v>5769</v>
      </c>
      <c r="Q2458" s="22"/>
      <c r="R2458" s="22"/>
      <c r="S2458" s="86"/>
      <c r="T2458" s="87"/>
      <c r="U2458" s="87"/>
      <c r="V2458" s="63" t="s">
        <v>5770</v>
      </c>
      <c r="W2458" s="23"/>
      <c r="X2458" s="21" t="str">
        <f t="shared" si="1"/>
        <v>#2457</v>
      </c>
    </row>
    <row r="2459">
      <c r="A2459" s="6" t="s">
        <v>5967</v>
      </c>
      <c r="B2459" s="7">
        <v>44335.0</v>
      </c>
      <c r="C2459" s="37"/>
      <c r="D2459" s="117" t="s">
        <v>4505</v>
      </c>
      <c r="E2459" s="118" t="s">
        <v>1667</v>
      </c>
      <c r="F2459" s="37"/>
      <c r="G2459" s="8" t="s">
        <v>58</v>
      </c>
      <c r="H2459" s="24"/>
      <c r="I2459" s="22"/>
      <c r="J2459" s="119" t="s">
        <v>5767</v>
      </c>
      <c r="K2459" s="120" t="s">
        <v>5768</v>
      </c>
      <c r="L2459" s="26"/>
      <c r="M2459" s="25"/>
      <c r="N2459" s="28"/>
      <c r="O2459" s="24"/>
      <c r="P2459" s="121" t="s">
        <v>5769</v>
      </c>
      <c r="Q2459" s="22"/>
      <c r="R2459" s="22"/>
      <c r="S2459" s="86"/>
      <c r="T2459" s="87"/>
      <c r="U2459" s="87"/>
      <c r="V2459" s="63" t="s">
        <v>5770</v>
      </c>
      <c r="W2459" s="23"/>
      <c r="X2459" s="21" t="str">
        <f t="shared" si="1"/>
        <v>#2458</v>
      </c>
    </row>
    <row r="2460">
      <c r="A2460" s="6" t="s">
        <v>5968</v>
      </c>
      <c r="B2460" s="7">
        <v>44335.0</v>
      </c>
      <c r="C2460" s="37"/>
      <c r="D2460" s="117" t="s">
        <v>4505</v>
      </c>
      <c r="E2460" s="118" t="s">
        <v>1667</v>
      </c>
      <c r="F2460" s="37"/>
      <c r="G2460" s="8" t="s">
        <v>58</v>
      </c>
      <c r="H2460" s="24"/>
      <c r="I2460" s="22"/>
      <c r="J2460" s="119" t="s">
        <v>5767</v>
      </c>
      <c r="K2460" s="120" t="s">
        <v>5768</v>
      </c>
      <c r="L2460" s="26"/>
      <c r="M2460" s="25"/>
      <c r="N2460" s="28"/>
      <c r="O2460" s="24"/>
      <c r="P2460" s="121" t="s">
        <v>5769</v>
      </c>
      <c r="Q2460" s="22"/>
      <c r="R2460" s="22"/>
      <c r="S2460" s="86"/>
      <c r="T2460" s="87"/>
      <c r="U2460" s="87"/>
      <c r="V2460" s="63" t="s">
        <v>5770</v>
      </c>
      <c r="W2460" s="23"/>
      <c r="X2460" s="21" t="str">
        <f t="shared" si="1"/>
        <v>#2459</v>
      </c>
    </row>
    <row r="2461">
      <c r="A2461" s="6" t="s">
        <v>5969</v>
      </c>
      <c r="B2461" s="7">
        <v>44335.0</v>
      </c>
      <c r="C2461" s="37"/>
      <c r="D2461" s="117" t="s">
        <v>4505</v>
      </c>
      <c r="E2461" s="118" t="s">
        <v>1667</v>
      </c>
      <c r="F2461" s="37"/>
      <c r="G2461" s="8" t="s">
        <v>58</v>
      </c>
      <c r="H2461" s="24"/>
      <c r="I2461" s="22"/>
      <c r="J2461" s="119" t="s">
        <v>5767</v>
      </c>
      <c r="K2461" s="120" t="s">
        <v>5768</v>
      </c>
      <c r="L2461" s="26"/>
      <c r="M2461" s="25"/>
      <c r="N2461" s="28"/>
      <c r="O2461" s="24"/>
      <c r="P2461" s="121" t="s">
        <v>5769</v>
      </c>
      <c r="Q2461" s="22"/>
      <c r="R2461" s="22"/>
      <c r="S2461" s="86"/>
      <c r="T2461" s="87"/>
      <c r="U2461" s="87"/>
      <c r="V2461" s="63" t="s">
        <v>5770</v>
      </c>
      <c r="W2461" s="23"/>
      <c r="X2461" s="21" t="str">
        <f t="shared" si="1"/>
        <v>#2460</v>
      </c>
    </row>
    <row r="2462">
      <c r="A2462" s="6" t="s">
        <v>5970</v>
      </c>
      <c r="B2462" s="7">
        <v>44335.0</v>
      </c>
      <c r="C2462" s="37"/>
      <c r="D2462" s="117" t="s">
        <v>4505</v>
      </c>
      <c r="E2462" s="118" t="s">
        <v>1667</v>
      </c>
      <c r="F2462" s="37"/>
      <c r="G2462" s="8" t="s">
        <v>58</v>
      </c>
      <c r="H2462" s="24"/>
      <c r="I2462" s="22"/>
      <c r="J2462" s="119" t="s">
        <v>5767</v>
      </c>
      <c r="K2462" s="120" t="s">
        <v>5768</v>
      </c>
      <c r="L2462" s="26"/>
      <c r="M2462" s="25"/>
      <c r="N2462" s="28"/>
      <c r="O2462" s="24"/>
      <c r="P2462" s="121" t="s">
        <v>5769</v>
      </c>
      <c r="Q2462" s="22"/>
      <c r="R2462" s="22"/>
      <c r="S2462" s="86"/>
      <c r="T2462" s="87"/>
      <c r="U2462" s="87"/>
      <c r="V2462" s="63" t="s">
        <v>5770</v>
      </c>
      <c r="W2462" s="23"/>
      <c r="X2462" s="21" t="str">
        <f t="shared" si="1"/>
        <v>#2461</v>
      </c>
    </row>
    <row r="2463">
      <c r="A2463" s="6" t="s">
        <v>5971</v>
      </c>
      <c r="B2463" s="7">
        <v>44335.0</v>
      </c>
      <c r="C2463" s="37"/>
      <c r="D2463" s="117" t="s">
        <v>4505</v>
      </c>
      <c r="E2463" s="118" t="s">
        <v>1667</v>
      </c>
      <c r="F2463" s="37"/>
      <c r="G2463" s="8" t="s">
        <v>58</v>
      </c>
      <c r="H2463" s="24"/>
      <c r="I2463" s="22"/>
      <c r="J2463" s="119" t="s">
        <v>5767</v>
      </c>
      <c r="K2463" s="120" t="s">
        <v>5768</v>
      </c>
      <c r="L2463" s="26"/>
      <c r="M2463" s="25"/>
      <c r="N2463" s="28"/>
      <c r="O2463" s="24"/>
      <c r="P2463" s="121" t="s">
        <v>5769</v>
      </c>
      <c r="Q2463" s="22"/>
      <c r="R2463" s="22"/>
      <c r="S2463" s="86"/>
      <c r="T2463" s="87"/>
      <c r="U2463" s="87"/>
      <c r="V2463" s="63" t="s">
        <v>5770</v>
      </c>
      <c r="W2463" s="23"/>
      <c r="X2463" s="21" t="str">
        <f t="shared" si="1"/>
        <v>#2462</v>
      </c>
    </row>
    <row r="2464">
      <c r="A2464" s="6" t="s">
        <v>5972</v>
      </c>
      <c r="B2464" s="7">
        <v>44335.0</v>
      </c>
      <c r="C2464" s="37"/>
      <c r="D2464" s="117" t="s">
        <v>4505</v>
      </c>
      <c r="E2464" s="118" t="s">
        <v>1667</v>
      </c>
      <c r="F2464" s="37"/>
      <c r="G2464" s="8" t="s">
        <v>58</v>
      </c>
      <c r="H2464" s="24"/>
      <c r="I2464" s="22"/>
      <c r="J2464" s="119" t="s">
        <v>5767</v>
      </c>
      <c r="K2464" s="120" t="s">
        <v>5768</v>
      </c>
      <c r="L2464" s="26"/>
      <c r="M2464" s="25"/>
      <c r="N2464" s="28"/>
      <c r="O2464" s="24"/>
      <c r="P2464" s="121" t="s">
        <v>5769</v>
      </c>
      <c r="Q2464" s="22"/>
      <c r="R2464" s="22"/>
      <c r="S2464" s="86"/>
      <c r="T2464" s="87"/>
      <c r="U2464" s="87"/>
      <c r="V2464" s="63" t="s">
        <v>5770</v>
      </c>
      <c r="W2464" s="23"/>
      <c r="X2464" s="21" t="str">
        <f t="shared" si="1"/>
        <v>#2463</v>
      </c>
    </row>
    <row r="2465">
      <c r="A2465" s="6" t="s">
        <v>5973</v>
      </c>
      <c r="B2465" s="7">
        <v>44335.0</v>
      </c>
      <c r="C2465" s="37"/>
      <c r="D2465" s="117" t="s">
        <v>4505</v>
      </c>
      <c r="E2465" s="118" t="s">
        <v>1667</v>
      </c>
      <c r="F2465" s="37"/>
      <c r="G2465" s="8" t="s">
        <v>58</v>
      </c>
      <c r="H2465" s="24"/>
      <c r="I2465" s="22"/>
      <c r="J2465" s="119" t="s">
        <v>5767</v>
      </c>
      <c r="K2465" s="120" t="s">
        <v>5768</v>
      </c>
      <c r="L2465" s="26"/>
      <c r="M2465" s="25"/>
      <c r="N2465" s="28"/>
      <c r="O2465" s="24"/>
      <c r="P2465" s="121" t="s">
        <v>5769</v>
      </c>
      <c r="Q2465" s="22"/>
      <c r="R2465" s="22"/>
      <c r="S2465" s="86"/>
      <c r="T2465" s="87"/>
      <c r="U2465" s="87"/>
      <c r="V2465" s="63" t="s">
        <v>5770</v>
      </c>
      <c r="W2465" s="23"/>
      <c r="X2465" s="21" t="str">
        <f t="shared" si="1"/>
        <v>#2464</v>
      </c>
    </row>
    <row r="2466">
      <c r="A2466" s="6" t="s">
        <v>5974</v>
      </c>
      <c r="B2466" s="7">
        <v>44335.0</v>
      </c>
      <c r="C2466" s="37"/>
      <c r="D2466" s="117" t="s">
        <v>4505</v>
      </c>
      <c r="E2466" s="118" t="s">
        <v>1667</v>
      </c>
      <c r="F2466" s="37"/>
      <c r="G2466" s="8" t="s">
        <v>58</v>
      </c>
      <c r="H2466" s="24"/>
      <c r="I2466" s="22"/>
      <c r="J2466" s="119" t="s">
        <v>5767</v>
      </c>
      <c r="K2466" s="120" t="s">
        <v>5768</v>
      </c>
      <c r="L2466" s="26"/>
      <c r="M2466" s="25"/>
      <c r="N2466" s="28"/>
      <c r="O2466" s="24"/>
      <c r="P2466" s="121" t="s">
        <v>5769</v>
      </c>
      <c r="Q2466" s="22"/>
      <c r="R2466" s="22"/>
      <c r="S2466" s="86"/>
      <c r="T2466" s="87"/>
      <c r="U2466" s="87"/>
      <c r="V2466" s="63" t="s">
        <v>5770</v>
      </c>
      <c r="W2466" s="23"/>
      <c r="X2466" s="21" t="str">
        <f t="shared" si="1"/>
        <v>#2465</v>
      </c>
    </row>
    <row r="2467">
      <c r="A2467" s="6" t="s">
        <v>5975</v>
      </c>
      <c r="B2467" s="7">
        <v>44335.0</v>
      </c>
      <c r="C2467" s="37"/>
      <c r="D2467" s="117" t="s">
        <v>4505</v>
      </c>
      <c r="E2467" s="118" t="s">
        <v>1667</v>
      </c>
      <c r="F2467" s="37"/>
      <c r="G2467" s="8" t="s">
        <v>58</v>
      </c>
      <c r="H2467" s="24"/>
      <c r="I2467" s="22"/>
      <c r="J2467" s="119" t="s">
        <v>5767</v>
      </c>
      <c r="K2467" s="120" t="s">
        <v>5768</v>
      </c>
      <c r="L2467" s="26"/>
      <c r="M2467" s="25"/>
      <c r="N2467" s="28"/>
      <c r="O2467" s="24"/>
      <c r="P2467" s="121" t="s">
        <v>5769</v>
      </c>
      <c r="Q2467" s="22"/>
      <c r="R2467" s="22"/>
      <c r="S2467" s="86"/>
      <c r="T2467" s="87"/>
      <c r="U2467" s="87"/>
      <c r="V2467" s="63" t="s">
        <v>5770</v>
      </c>
      <c r="W2467" s="23"/>
      <c r="X2467" s="21" t="str">
        <f t="shared" si="1"/>
        <v>#2466</v>
      </c>
    </row>
    <row r="2468">
      <c r="A2468" s="6" t="s">
        <v>5976</v>
      </c>
      <c r="B2468" s="7">
        <v>44335.0</v>
      </c>
      <c r="C2468" s="37"/>
      <c r="D2468" s="117" t="s">
        <v>4505</v>
      </c>
      <c r="E2468" s="118" t="s">
        <v>1667</v>
      </c>
      <c r="F2468" s="37"/>
      <c r="G2468" s="8" t="s">
        <v>58</v>
      </c>
      <c r="H2468" s="24"/>
      <c r="I2468" s="22"/>
      <c r="J2468" s="119" t="s">
        <v>5767</v>
      </c>
      <c r="K2468" s="120" t="s">
        <v>5768</v>
      </c>
      <c r="L2468" s="26"/>
      <c r="M2468" s="25"/>
      <c r="N2468" s="28"/>
      <c r="O2468" s="24"/>
      <c r="P2468" s="121" t="s">
        <v>5769</v>
      </c>
      <c r="Q2468" s="22"/>
      <c r="R2468" s="22"/>
      <c r="S2468" s="86"/>
      <c r="T2468" s="87"/>
      <c r="U2468" s="87"/>
      <c r="V2468" s="63" t="s">
        <v>5770</v>
      </c>
      <c r="W2468" s="23"/>
      <c r="X2468" s="21" t="str">
        <f t="shared" si="1"/>
        <v>#2467</v>
      </c>
    </row>
    <row r="2469">
      <c r="A2469" s="6" t="s">
        <v>5977</v>
      </c>
      <c r="B2469" s="7">
        <v>44335.0</v>
      </c>
      <c r="C2469" s="37"/>
      <c r="D2469" s="117" t="s">
        <v>4505</v>
      </c>
      <c r="E2469" s="118" t="s">
        <v>1667</v>
      </c>
      <c r="F2469" s="37"/>
      <c r="G2469" s="8" t="s">
        <v>58</v>
      </c>
      <c r="H2469" s="24"/>
      <c r="I2469" s="22"/>
      <c r="J2469" s="119" t="s">
        <v>5767</v>
      </c>
      <c r="K2469" s="120" t="s">
        <v>5768</v>
      </c>
      <c r="L2469" s="26"/>
      <c r="M2469" s="25"/>
      <c r="N2469" s="28"/>
      <c r="O2469" s="24"/>
      <c r="P2469" s="121" t="s">
        <v>5769</v>
      </c>
      <c r="Q2469" s="22"/>
      <c r="R2469" s="22"/>
      <c r="S2469" s="86"/>
      <c r="T2469" s="87"/>
      <c r="U2469" s="87"/>
      <c r="V2469" s="63" t="s">
        <v>5770</v>
      </c>
      <c r="W2469" s="23"/>
      <c r="X2469" s="21" t="str">
        <f t="shared" si="1"/>
        <v>#2468</v>
      </c>
    </row>
    <row r="2470">
      <c r="A2470" s="6" t="s">
        <v>5978</v>
      </c>
      <c r="B2470" s="7">
        <v>44335.0</v>
      </c>
      <c r="C2470" s="37"/>
      <c r="D2470" s="117" t="s">
        <v>4505</v>
      </c>
      <c r="E2470" s="118" t="s">
        <v>1667</v>
      </c>
      <c r="F2470" s="37"/>
      <c r="G2470" s="8" t="s">
        <v>58</v>
      </c>
      <c r="H2470" s="24"/>
      <c r="I2470" s="22"/>
      <c r="J2470" s="119" t="s">
        <v>5767</v>
      </c>
      <c r="K2470" s="120" t="s">
        <v>5768</v>
      </c>
      <c r="L2470" s="26"/>
      <c r="M2470" s="25"/>
      <c r="N2470" s="28"/>
      <c r="O2470" s="24"/>
      <c r="P2470" s="121" t="s">
        <v>5769</v>
      </c>
      <c r="Q2470" s="22"/>
      <c r="R2470" s="22"/>
      <c r="S2470" s="86"/>
      <c r="T2470" s="87"/>
      <c r="U2470" s="87"/>
      <c r="V2470" s="63" t="s">
        <v>5770</v>
      </c>
      <c r="W2470" s="23"/>
      <c r="X2470" s="21" t="str">
        <f t="shared" si="1"/>
        <v>#2469</v>
      </c>
    </row>
    <row r="2471">
      <c r="A2471" s="6" t="s">
        <v>5979</v>
      </c>
      <c r="B2471" s="7">
        <v>44335.0</v>
      </c>
      <c r="C2471" s="37"/>
      <c r="D2471" s="117" t="s">
        <v>4505</v>
      </c>
      <c r="E2471" s="118" t="s">
        <v>1667</v>
      </c>
      <c r="F2471" s="37"/>
      <c r="G2471" s="8" t="s">
        <v>58</v>
      </c>
      <c r="H2471" s="24"/>
      <c r="I2471" s="22"/>
      <c r="J2471" s="119" t="s">
        <v>5767</v>
      </c>
      <c r="K2471" s="120" t="s">
        <v>5768</v>
      </c>
      <c r="L2471" s="26"/>
      <c r="M2471" s="25"/>
      <c r="N2471" s="28"/>
      <c r="O2471" s="24"/>
      <c r="P2471" s="121" t="s">
        <v>5769</v>
      </c>
      <c r="Q2471" s="22"/>
      <c r="R2471" s="22"/>
      <c r="S2471" s="86"/>
      <c r="T2471" s="87"/>
      <c r="U2471" s="87"/>
      <c r="V2471" s="63" t="s">
        <v>5770</v>
      </c>
      <c r="W2471" s="23"/>
      <c r="X2471" s="21" t="str">
        <f t="shared" si="1"/>
        <v>#2470</v>
      </c>
    </row>
    <row r="2472">
      <c r="A2472" s="6" t="s">
        <v>5980</v>
      </c>
      <c r="B2472" s="7">
        <v>44335.0</v>
      </c>
      <c r="C2472" s="37"/>
      <c r="D2472" s="117" t="s">
        <v>4505</v>
      </c>
      <c r="E2472" s="118" t="s">
        <v>1667</v>
      </c>
      <c r="F2472" s="37"/>
      <c r="G2472" s="8" t="s">
        <v>58</v>
      </c>
      <c r="H2472" s="24"/>
      <c r="I2472" s="22"/>
      <c r="J2472" s="119" t="s">
        <v>5767</v>
      </c>
      <c r="K2472" s="120" t="s">
        <v>5768</v>
      </c>
      <c r="L2472" s="26"/>
      <c r="M2472" s="25"/>
      <c r="N2472" s="28"/>
      <c r="O2472" s="24"/>
      <c r="P2472" s="121" t="s">
        <v>5769</v>
      </c>
      <c r="Q2472" s="22"/>
      <c r="R2472" s="22"/>
      <c r="S2472" s="86"/>
      <c r="T2472" s="87"/>
      <c r="U2472" s="87"/>
      <c r="V2472" s="63" t="s">
        <v>5770</v>
      </c>
      <c r="W2472" s="23"/>
      <c r="X2472" s="21" t="str">
        <f t="shared" si="1"/>
        <v>#2471</v>
      </c>
    </row>
    <row r="2473">
      <c r="A2473" s="6" t="s">
        <v>5981</v>
      </c>
      <c r="B2473" s="7">
        <v>44335.0</v>
      </c>
      <c r="C2473" s="37"/>
      <c r="D2473" s="117" t="s">
        <v>4505</v>
      </c>
      <c r="E2473" s="118" t="s">
        <v>1667</v>
      </c>
      <c r="F2473" s="37"/>
      <c r="G2473" s="8" t="s">
        <v>58</v>
      </c>
      <c r="H2473" s="24"/>
      <c r="I2473" s="22"/>
      <c r="J2473" s="119" t="s">
        <v>5767</v>
      </c>
      <c r="K2473" s="120" t="s">
        <v>5768</v>
      </c>
      <c r="L2473" s="26"/>
      <c r="M2473" s="25"/>
      <c r="N2473" s="28"/>
      <c r="O2473" s="24"/>
      <c r="P2473" s="121" t="s">
        <v>5769</v>
      </c>
      <c r="Q2473" s="22"/>
      <c r="R2473" s="22"/>
      <c r="S2473" s="86"/>
      <c r="T2473" s="87"/>
      <c r="U2473" s="87"/>
      <c r="V2473" s="63" t="s">
        <v>5770</v>
      </c>
      <c r="W2473" s="23"/>
      <c r="X2473" s="21" t="str">
        <f t="shared" si="1"/>
        <v>#2472</v>
      </c>
    </row>
    <row r="2474">
      <c r="A2474" s="6" t="s">
        <v>5982</v>
      </c>
      <c r="B2474" s="7">
        <v>44335.0</v>
      </c>
      <c r="C2474" s="37"/>
      <c r="D2474" s="117" t="s">
        <v>4505</v>
      </c>
      <c r="E2474" s="118" t="s">
        <v>1667</v>
      </c>
      <c r="F2474" s="37"/>
      <c r="G2474" s="8" t="s">
        <v>58</v>
      </c>
      <c r="H2474" s="24"/>
      <c r="I2474" s="22"/>
      <c r="J2474" s="119" t="s">
        <v>5767</v>
      </c>
      <c r="K2474" s="120" t="s">
        <v>5768</v>
      </c>
      <c r="L2474" s="26"/>
      <c r="M2474" s="25"/>
      <c r="N2474" s="28"/>
      <c r="O2474" s="24"/>
      <c r="P2474" s="121" t="s">
        <v>5769</v>
      </c>
      <c r="Q2474" s="22"/>
      <c r="R2474" s="22"/>
      <c r="S2474" s="86"/>
      <c r="T2474" s="87"/>
      <c r="U2474" s="87"/>
      <c r="V2474" s="63" t="s">
        <v>5770</v>
      </c>
      <c r="W2474" s="23"/>
      <c r="X2474" s="21" t="str">
        <f t="shared" si="1"/>
        <v>#2473</v>
      </c>
    </row>
    <row r="2475">
      <c r="A2475" s="6" t="s">
        <v>5983</v>
      </c>
      <c r="B2475" s="7">
        <v>44335.0</v>
      </c>
      <c r="C2475" s="37"/>
      <c r="D2475" s="117" t="s">
        <v>4505</v>
      </c>
      <c r="E2475" s="118" t="s">
        <v>1667</v>
      </c>
      <c r="F2475" s="37"/>
      <c r="G2475" s="8" t="s">
        <v>58</v>
      </c>
      <c r="H2475" s="24"/>
      <c r="I2475" s="22"/>
      <c r="J2475" s="119" t="s">
        <v>5767</v>
      </c>
      <c r="K2475" s="120" t="s">
        <v>5768</v>
      </c>
      <c r="L2475" s="26"/>
      <c r="M2475" s="25"/>
      <c r="N2475" s="28"/>
      <c r="O2475" s="24"/>
      <c r="P2475" s="121" t="s">
        <v>5769</v>
      </c>
      <c r="Q2475" s="22"/>
      <c r="R2475" s="22"/>
      <c r="S2475" s="86"/>
      <c r="T2475" s="87"/>
      <c r="U2475" s="87"/>
      <c r="V2475" s="63" t="s">
        <v>5770</v>
      </c>
      <c r="W2475" s="23"/>
      <c r="X2475" s="21" t="str">
        <f t="shared" si="1"/>
        <v>#2474</v>
      </c>
    </row>
    <row r="2476">
      <c r="A2476" s="6" t="s">
        <v>5984</v>
      </c>
      <c r="B2476" s="7">
        <v>44335.0</v>
      </c>
      <c r="C2476" s="37"/>
      <c r="D2476" s="117" t="s">
        <v>4505</v>
      </c>
      <c r="E2476" s="118" t="s">
        <v>1667</v>
      </c>
      <c r="F2476" s="37"/>
      <c r="G2476" s="8" t="s">
        <v>58</v>
      </c>
      <c r="H2476" s="24"/>
      <c r="I2476" s="22"/>
      <c r="J2476" s="119" t="s">
        <v>5767</v>
      </c>
      <c r="K2476" s="120" t="s">
        <v>5768</v>
      </c>
      <c r="L2476" s="26"/>
      <c r="M2476" s="25"/>
      <c r="N2476" s="28"/>
      <c r="O2476" s="24"/>
      <c r="P2476" s="121" t="s">
        <v>5769</v>
      </c>
      <c r="Q2476" s="22"/>
      <c r="R2476" s="22"/>
      <c r="S2476" s="86"/>
      <c r="T2476" s="87"/>
      <c r="U2476" s="87"/>
      <c r="V2476" s="63" t="s">
        <v>5770</v>
      </c>
      <c r="W2476" s="23"/>
      <c r="X2476" s="21" t="str">
        <f t="shared" si="1"/>
        <v>#2475</v>
      </c>
    </row>
    <row r="2477">
      <c r="A2477" s="6" t="s">
        <v>5985</v>
      </c>
      <c r="B2477" s="7">
        <v>44335.0</v>
      </c>
      <c r="C2477" s="37"/>
      <c r="D2477" s="117" t="s">
        <v>4505</v>
      </c>
      <c r="E2477" s="118" t="s">
        <v>1667</v>
      </c>
      <c r="F2477" s="37"/>
      <c r="G2477" s="8" t="s">
        <v>58</v>
      </c>
      <c r="H2477" s="24"/>
      <c r="I2477" s="22"/>
      <c r="J2477" s="119" t="s">
        <v>5767</v>
      </c>
      <c r="K2477" s="120" t="s">
        <v>5768</v>
      </c>
      <c r="L2477" s="26"/>
      <c r="M2477" s="25"/>
      <c r="N2477" s="28"/>
      <c r="O2477" s="24"/>
      <c r="P2477" s="121" t="s">
        <v>5769</v>
      </c>
      <c r="Q2477" s="22"/>
      <c r="R2477" s="22"/>
      <c r="S2477" s="86"/>
      <c r="T2477" s="87"/>
      <c r="U2477" s="87"/>
      <c r="V2477" s="63" t="s">
        <v>5770</v>
      </c>
      <c r="W2477" s="23"/>
      <c r="X2477" s="21" t="str">
        <f t="shared" si="1"/>
        <v>#2476</v>
      </c>
    </row>
    <row r="2478">
      <c r="A2478" s="6" t="s">
        <v>5986</v>
      </c>
      <c r="B2478" s="7">
        <v>44335.0</v>
      </c>
      <c r="C2478" s="37"/>
      <c r="D2478" s="117" t="s">
        <v>4505</v>
      </c>
      <c r="E2478" s="118" t="s">
        <v>1667</v>
      </c>
      <c r="F2478" s="37"/>
      <c r="G2478" s="8" t="s">
        <v>58</v>
      </c>
      <c r="H2478" s="24"/>
      <c r="I2478" s="22"/>
      <c r="J2478" s="119" t="s">
        <v>5767</v>
      </c>
      <c r="K2478" s="120" t="s">
        <v>5768</v>
      </c>
      <c r="L2478" s="26"/>
      <c r="M2478" s="25"/>
      <c r="N2478" s="28"/>
      <c r="O2478" s="24"/>
      <c r="P2478" s="121" t="s">
        <v>5769</v>
      </c>
      <c r="Q2478" s="22"/>
      <c r="R2478" s="22"/>
      <c r="S2478" s="86"/>
      <c r="T2478" s="87"/>
      <c r="U2478" s="87"/>
      <c r="V2478" s="63" t="s">
        <v>5770</v>
      </c>
      <c r="W2478" s="23"/>
      <c r="X2478" s="21" t="str">
        <f t="shared" si="1"/>
        <v>#2477</v>
      </c>
    </row>
    <row r="2479">
      <c r="A2479" s="6" t="s">
        <v>5987</v>
      </c>
      <c r="B2479" s="7">
        <v>44335.0</v>
      </c>
      <c r="C2479" s="37"/>
      <c r="D2479" s="117" t="s">
        <v>4505</v>
      </c>
      <c r="E2479" s="118" t="s">
        <v>1667</v>
      </c>
      <c r="F2479" s="37"/>
      <c r="G2479" s="8" t="s">
        <v>58</v>
      </c>
      <c r="H2479" s="24"/>
      <c r="I2479" s="22"/>
      <c r="J2479" s="119" t="s">
        <v>5767</v>
      </c>
      <c r="K2479" s="120" t="s">
        <v>5768</v>
      </c>
      <c r="L2479" s="26"/>
      <c r="M2479" s="25"/>
      <c r="N2479" s="28"/>
      <c r="O2479" s="24"/>
      <c r="P2479" s="121" t="s">
        <v>5769</v>
      </c>
      <c r="Q2479" s="22"/>
      <c r="R2479" s="22"/>
      <c r="S2479" s="86"/>
      <c r="T2479" s="87"/>
      <c r="U2479" s="87"/>
      <c r="V2479" s="63" t="s">
        <v>5770</v>
      </c>
      <c r="W2479" s="23"/>
      <c r="X2479" s="21" t="str">
        <f t="shared" si="1"/>
        <v>#2478</v>
      </c>
    </row>
    <row r="2480">
      <c r="A2480" s="6" t="s">
        <v>5988</v>
      </c>
      <c r="B2480" s="7">
        <v>44335.0</v>
      </c>
      <c r="C2480" s="37"/>
      <c r="D2480" s="117" t="s">
        <v>4505</v>
      </c>
      <c r="E2480" s="118" t="s">
        <v>1667</v>
      </c>
      <c r="F2480" s="37"/>
      <c r="G2480" s="8" t="s">
        <v>58</v>
      </c>
      <c r="H2480" s="24"/>
      <c r="I2480" s="22"/>
      <c r="J2480" s="119" t="s">
        <v>5767</v>
      </c>
      <c r="K2480" s="120" t="s">
        <v>5768</v>
      </c>
      <c r="L2480" s="26"/>
      <c r="M2480" s="25"/>
      <c r="N2480" s="28"/>
      <c r="O2480" s="24"/>
      <c r="P2480" s="121" t="s">
        <v>5769</v>
      </c>
      <c r="Q2480" s="22"/>
      <c r="R2480" s="22"/>
      <c r="S2480" s="86"/>
      <c r="T2480" s="87"/>
      <c r="U2480" s="87"/>
      <c r="V2480" s="63" t="s">
        <v>5770</v>
      </c>
      <c r="W2480" s="23"/>
      <c r="X2480" s="21" t="str">
        <f t="shared" si="1"/>
        <v>#2479</v>
      </c>
    </row>
    <row r="2481">
      <c r="A2481" s="6" t="s">
        <v>5989</v>
      </c>
      <c r="B2481" s="7">
        <v>44335.0</v>
      </c>
      <c r="C2481" s="37"/>
      <c r="D2481" s="117" t="s">
        <v>4505</v>
      </c>
      <c r="E2481" s="118" t="s">
        <v>1667</v>
      </c>
      <c r="F2481" s="37"/>
      <c r="G2481" s="8" t="s">
        <v>58</v>
      </c>
      <c r="H2481" s="24"/>
      <c r="I2481" s="22"/>
      <c r="J2481" s="119" t="s">
        <v>5767</v>
      </c>
      <c r="K2481" s="120" t="s">
        <v>5768</v>
      </c>
      <c r="L2481" s="26"/>
      <c r="M2481" s="25"/>
      <c r="N2481" s="28"/>
      <c r="O2481" s="24"/>
      <c r="P2481" s="121" t="s">
        <v>5769</v>
      </c>
      <c r="Q2481" s="22"/>
      <c r="R2481" s="22"/>
      <c r="S2481" s="86"/>
      <c r="T2481" s="87"/>
      <c r="U2481" s="87"/>
      <c r="V2481" s="63" t="s">
        <v>5770</v>
      </c>
      <c r="W2481" s="23"/>
      <c r="X2481" s="21" t="str">
        <f t="shared" si="1"/>
        <v>#2480</v>
      </c>
    </row>
    <row r="2482">
      <c r="A2482" s="6" t="s">
        <v>5990</v>
      </c>
      <c r="B2482" s="7">
        <v>44335.0</v>
      </c>
      <c r="C2482" s="37"/>
      <c r="D2482" s="117" t="s">
        <v>4505</v>
      </c>
      <c r="E2482" s="118" t="s">
        <v>1667</v>
      </c>
      <c r="F2482" s="37"/>
      <c r="G2482" s="8" t="s">
        <v>58</v>
      </c>
      <c r="H2482" s="24"/>
      <c r="I2482" s="22"/>
      <c r="J2482" s="119" t="s">
        <v>5767</v>
      </c>
      <c r="K2482" s="120" t="s">
        <v>5768</v>
      </c>
      <c r="L2482" s="26"/>
      <c r="M2482" s="25"/>
      <c r="N2482" s="28"/>
      <c r="O2482" s="24"/>
      <c r="P2482" s="121" t="s">
        <v>5769</v>
      </c>
      <c r="Q2482" s="22"/>
      <c r="R2482" s="22"/>
      <c r="S2482" s="86"/>
      <c r="T2482" s="87"/>
      <c r="U2482" s="87"/>
      <c r="V2482" s="63" t="s">
        <v>5770</v>
      </c>
      <c r="W2482" s="23"/>
      <c r="X2482" s="21" t="str">
        <f t="shared" si="1"/>
        <v>#2481</v>
      </c>
    </row>
    <row r="2483">
      <c r="A2483" s="6" t="s">
        <v>5991</v>
      </c>
      <c r="B2483" s="7">
        <v>44335.0</v>
      </c>
      <c r="C2483" s="37"/>
      <c r="D2483" s="117" t="s">
        <v>4505</v>
      </c>
      <c r="E2483" s="118" t="s">
        <v>1667</v>
      </c>
      <c r="F2483" s="37"/>
      <c r="G2483" s="8" t="s">
        <v>58</v>
      </c>
      <c r="H2483" s="24"/>
      <c r="I2483" s="22"/>
      <c r="J2483" s="119" t="s">
        <v>5767</v>
      </c>
      <c r="K2483" s="120" t="s">
        <v>5768</v>
      </c>
      <c r="L2483" s="26"/>
      <c r="M2483" s="25"/>
      <c r="N2483" s="28"/>
      <c r="O2483" s="24"/>
      <c r="P2483" s="121" t="s">
        <v>5769</v>
      </c>
      <c r="Q2483" s="22"/>
      <c r="R2483" s="22"/>
      <c r="S2483" s="86"/>
      <c r="T2483" s="87"/>
      <c r="U2483" s="87"/>
      <c r="V2483" s="63" t="s">
        <v>5770</v>
      </c>
      <c r="W2483" s="23"/>
      <c r="X2483" s="21" t="str">
        <f t="shared" si="1"/>
        <v>#2482</v>
      </c>
    </row>
    <row r="2484">
      <c r="A2484" s="6" t="s">
        <v>5992</v>
      </c>
      <c r="B2484" s="7">
        <v>44335.0</v>
      </c>
      <c r="C2484" s="37"/>
      <c r="D2484" s="117" t="s">
        <v>4505</v>
      </c>
      <c r="E2484" s="118" t="s">
        <v>1667</v>
      </c>
      <c r="F2484" s="37"/>
      <c r="G2484" s="8" t="s">
        <v>58</v>
      </c>
      <c r="H2484" s="24"/>
      <c r="I2484" s="22"/>
      <c r="J2484" s="119" t="s">
        <v>5767</v>
      </c>
      <c r="K2484" s="120" t="s">
        <v>5768</v>
      </c>
      <c r="L2484" s="26"/>
      <c r="M2484" s="25"/>
      <c r="N2484" s="28"/>
      <c r="O2484" s="24"/>
      <c r="P2484" s="121" t="s">
        <v>5769</v>
      </c>
      <c r="Q2484" s="22"/>
      <c r="R2484" s="22"/>
      <c r="S2484" s="86"/>
      <c r="T2484" s="87"/>
      <c r="U2484" s="87"/>
      <c r="V2484" s="63" t="s">
        <v>5770</v>
      </c>
      <c r="W2484" s="23"/>
      <c r="X2484" s="21" t="str">
        <f t="shared" si="1"/>
        <v>#2483</v>
      </c>
    </row>
    <row r="2485">
      <c r="A2485" s="6" t="s">
        <v>5993</v>
      </c>
      <c r="B2485" s="7">
        <v>44335.0</v>
      </c>
      <c r="C2485" s="37"/>
      <c r="D2485" s="117" t="s">
        <v>4505</v>
      </c>
      <c r="E2485" s="118" t="s">
        <v>1667</v>
      </c>
      <c r="F2485" s="37"/>
      <c r="G2485" s="8" t="s">
        <v>58</v>
      </c>
      <c r="H2485" s="24"/>
      <c r="I2485" s="22"/>
      <c r="J2485" s="119" t="s">
        <v>5767</v>
      </c>
      <c r="K2485" s="120" t="s">
        <v>5768</v>
      </c>
      <c r="L2485" s="26"/>
      <c r="M2485" s="25"/>
      <c r="N2485" s="28"/>
      <c r="O2485" s="24"/>
      <c r="P2485" s="121" t="s">
        <v>5769</v>
      </c>
      <c r="Q2485" s="22"/>
      <c r="R2485" s="22"/>
      <c r="S2485" s="86"/>
      <c r="T2485" s="87"/>
      <c r="U2485" s="87"/>
      <c r="V2485" s="63" t="s">
        <v>5770</v>
      </c>
      <c r="W2485" s="23"/>
      <c r="X2485" s="21" t="str">
        <f t="shared" si="1"/>
        <v>#2484</v>
      </c>
    </row>
    <row r="2486">
      <c r="A2486" s="6" t="s">
        <v>5994</v>
      </c>
      <c r="B2486" s="7">
        <v>44335.0</v>
      </c>
      <c r="C2486" s="37"/>
      <c r="D2486" s="117" t="s">
        <v>4505</v>
      </c>
      <c r="E2486" s="118" t="s">
        <v>1667</v>
      </c>
      <c r="F2486" s="37"/>
      <c r="G2486" s="8" t="s">
        <v>58</v>
      </c>
      <c r="H2486" s="24"/>
      <c r="I2486" s="22"/>
      <c r="J2486" s="119" t="s">
        <v>5767</v>
      </c>
      <c r="K2486" s="120" t="s">
        <v>5768</v>
      </c>
      <c r="L2486" s="26"/>
      <c r="M2486" s="25"/>
      <c r="N2486" s="28"/>
      <c r="O2486" s="24"/>
      <c r="P2486" s="121" t="s">
        <v>5769</v>
      </c>
      <c r="Q2486" s="22"/>
      <c r="R2486" s="22"/>
      <c r="S2486" s="86"/>
      <c r="T2486" s="87"/>
      <c r="U2486" s="87"/>
      <c r="V2486" s="63" t="s">
        <v>5770</v>
      </c>
      <c r="W2486" s="23"/>
      <c r="X2486" s="21" t="str">
        <f t="shared" si="1"/>
        <v>#2485</v>
      </c>
    </row>
    <row r="2487">
      <c r="A2487" s="6" t="s">
        <v>5995</v>
      </c>
      <c r="B2487" s="7">
        <v>44335.0</v>
      </c>
      <c r="C2487" s="37"/>
      <c r="D2487" s="117" t="s">
        <v>4505</v>
      </c>
      <c r="E2487" s="118" t="s">
        <v>1667</v>
      </c>
      <c r="F2487" s="37"/>
      <c r="G2487" s="8" t="s">
        <v>58</v>
      </c>
      <c r="H2487" s="24"/>
      <c r="I2487" s="22"/>
      <c r="J2487" s="119" t="s">
        <v>5767</v>
      </c>
      <c r="K2487" s="120" t="s">
        <v>5768</v>
      </c>
      <c r="L2487" s="26"/>
      <c r="M2487" s="25"/>
      <c r="N2487" s="28"/>
      <c r="O2487" s="24"/>
      <c r="P2487" s="121" t="s">
        <v>5769</v>
      </c>
      <c r="Q2487" s="22"/>
      <c r="R2487" s="22"/>
      <c r="S2487" s="86"/>
      <c r="T2487" s="87"/>
      <c r="U2487" s="87"/>
      <c r="V2487" s="63" t="s">
        <v>5770</v>
      </c>
      <c r="W2487" s="23"/>
      <c r="X2487" s="21" t="str">
        <f t="shared" si="1"/>
        <v>#2486</v>
      </c>
    </row>
    <row r="2488">
      <c r="A2488" s="6" t="s">
        <v>5996</v>
      </c>
      <c r="B2488" s="7">
        <v>44335.0</v>
      </c>
      <c r="C2488" s="37"/>
      <c r="D2488" s="117" t="s">
        <v>4505</v>
      </c>
      <c r="E2488" s="118" t="s">
        <v>1667</v>
      </c>
      <c r="F2488" s="37"/>
      <c r="G2488" s="8" t="s">
        <v>58</v>
      </c>
      <c r="H2488" s="24"/>
      <c r="I2488" s="22"/>
      <c r="J2488" s="119" t="s">
        <v>5767</v>
      </c>
      <c r="K2488" s="120" t="s">
        <v>5768</v>
      </c>
      <c r="L2488" s="26"/>
      <c r="M2488" s="25"/>
      <c r="N2488" s="28"/>
      <c r="O2488" s="24"/>
      <c r="P2488" s="121" t="s">
        <v>5769</v>
      </c>
      <c r="Q2488" s="22"/>
      <c r="R2488" s="22"/>
      <c r="S2488" s="86"/>
      <c r="T2488" s="87"/>
      <c r="U2488" s="87"/>
      <c r="V2488" s="63" t="s">
        <v>5770</v>
      </c>
      <c r="W2488" s="23"/>
      <c r="X2488" s="21" t="str">
        <f t="shared" si="1"/>
        <v>#2487</v>
      </c>
    </row>
    <row r="2489">
      <c r="A2489" s="6" t="s">
        <v>5997</v>
      </c>
      <c r="B2489" s="7">
        <v>44335.0</v>
      </c>
      <c r="C2489" s="37"/>
      <c r="D2489" s="117" t="s">
        <v>4505</v>
      </c>
      <c r="E2489" s="118" t="s">
        <v>1667</v>
      </c>
      <c r="F2489" s="37"/>
      <c r="G2489" s="8" t="s">
        <v>58</v>
      </c>
      <c r="H2489" s="24"/>
      <c r="I2489" s="22"/>
      <c r="J2489" s="119" t="s">
        <v>5767</v>
      </c>
      <c r="K2489" s="120" t="s">
        <v>5768</v>
      </c>
      <c r="L2489" s="26"/>
      <c r="M2489" s="25"/>
      <c r="N2489" s="28"/>
      <c r="O2489" s="24"/>
      <c r="P2489" s="121" t="s">
        <v>5769</v>
      </c>
      <c r="Q2489" s="22"/>
      <c r="R2489" s="22"/>
      <c r="S2489" s="86"/>
      <c r="T2489" s="87"/>
      <c r="U2489" s="87"/>
      <c r="V2489" s="63" t="s">
        <v>5770</v>
      </c>
      <c r="W2489" s="23"/>
      <c r="X2489" s="21" t="str">
        <f t="shared" si="1"/>
        <v>#2488</v>
      </c>
    </row>
    <row r="2490">
      <c r="A2490" s="6" t="s">
        <v>5998</v>
      </c>
      <c r="B2490" s="7">
        <v>44335.0</v>
      </c>
      <c r="C2490" s="37"/>
      <c r="D2490" s="117" t="s">
        <v>4505</v>
      </c>
      <c r="E2490" s="118" t="s">
        <v>1667</v>
      </c>
      <c r="F2490" s="37"/>
      <c r="G2490" s="8" t="s">
        <v>58</v>
      </c>
      <c r="H2490" s="24"/>
      <c r="I2490" s="22"/>
      <c r="J2490" s="119" t="s">
        <v>5767</v>
      </c>
      <c r="K2490" s="120" t="s">
        <v>5768</v>
      </c>
      <c r="L2490" s="26"/>
      <c r="M2490" s="25"/>
      <c r="N2490" s="28"/>
      <c r="O2490" s="24"/>
      <c r="P2490" s="121" t="s">
        <v>5769</v>
      </c>
      <c r="Q2490" s="22"/>
      <c r="R2490" s="22"/>
      <c r="S2490" s="86"/>
      <c r="T2490" s="87"/>
      <c r="U2490" s="87"/>
      <c r="V2490" s="63" t="s">
        <v>5770</v>
      </c>
      <c r="W2490" s="23"/>
      <c r="X2490" s="21" t="str">
        <f t="shared" si="1"/>
        <v>#2489</v>
      </c>
    </row>
    <row r="2491">
      <c r="A2491" s="6" t="s">
        <v>5999</v>
      </c>
      <c r="B2491" s="7">
        <v>44335.0</v>
      </c>
      <c r="C2491" s="37"/>
      <c r="D2491" s="117" t="s">
        <v>4505</v>
      </c>
      <c r="E2491" s="118" t="s">
        <v>1667</v>
      </c>
      <c r="F2491" s="37"/>
      <c r="G2491" s="8" t="s">
        <v>58</v>
      </c>
      <c r="H2491" s="24"/>
      <c r="I2491" s="22"/>
      <c r="J2491" s="119" t="s">
        <v>5767</v>
      </c>
      <c r="K2491" s="120" t="s">
        <v>5768</v>
      </c>
      <c r="L2491" s="26"/>
      <c r="M2491" s="25"/>
      <c r="N2491" s="28"/>
      <c r="O2491" s="24"/>
      <c r="P2491" s="121" t="s">
        <v>5769</v>
      </c>
      <c r="Q2491" s="22"/>
      <c r="R2491" s="22"/>
      <c r="S2491" s="86"/>
      <c r="T2491" s="87"/>
      <c r="U2491" s="87"/>
      <c r="V2491" s="63" t="s">
        <v>5770</v>
      </c>
      <c r="W2491" s="23"/>
      <c r="X2491" s="21" t="str">
        <f t="shared" si="1"/>
        <v>#2490</v>
      </c>
    </row>
    <row r="2492">
      <c r="A2492" s="6" t="s">
        <v>6000</v>
      </c>
      <c r="B2492" s="7">
        <v>44335.0</v>
      </c>
      <c r="C2492" s="37"/>
      <c r="D2492" s="117" t="s">
        <v>4505</v>
      </c>
      <c r="E2492" s="118" t="s">
        <v>1667</v>
      </c>
      <c r="F2492" s="37"/>
      <c r="G2492" s="8" t="s">
        <v>58</v>
      </c>
      <c r="H2492" s="24"/>
      <c r="I2492" s="22"/>
      <c r="J2492" s="119" t="s">
        <v>5767</v>
      </c>
      <c r="K2492" s="120" t="s">
        <v>5768</v>
      </c>
      <c r="L2492" s="26"/>
      <c r="M2492" s="25"/>
      <c r="N2492" s="28"/>
      <c r="O2492" s="24"/>
      <c r="P2492" s="121" t="s">
        <v>5769</v>
      </c>
      <c r="Q2492" s="22"/>
      <c r="R2492" s="22"/>
      <c r="S2492" s="86"/>
      <c r="T2492" s="87"/>
      <c r="U2492" s="87"/>
      <c r="V2492" s="63" t="s">
        <v>5770</v>
      </c>
      <c r="W2492" s="23"/>
      <c r="X2492" s="21" t="str">
        <f t="shared" si="1"/>
        <v>#2491</v>
      </c>
    </row>
    <row r="2493">
      <c r="A2493" s="6" t="s">
        <v>6001</v>
      </c>
      <c r="B2493" s="7">
        <v>44335.0</v>
      </c>
      <c r="C2493" s="37"/>
      <c r="D2493" s="117" t="s">
        <v>4505</v>
      </c>
      <c r="E2493" s="118" t="s">
        <v>1667</v>
      </c>
      <c r="F2493" s="37"/>
      <c r="G2493" s="8" t="s">
        <v>58</v>
      </c>
      <c r="H2493" s="24"/>
      <c r="I2493" s="22"/>
      <c r="J2493" s="119" t="s">
        <v>5767</v>
      </c>
      <c r="K2493" s="120" t="s">
        <v>5768</v>
      </c>
      <c r="L2493" s="26"/>
      <c r="M2493" s="25"/>
      <c r="N2493" s="28"/>
      <c r="O2493" s="24"/>
      <c r="P2493" s="121" t="s">
        <v>5769</v>
      </c>
      <c r="Q2493" s="22"/>
      <c r="R2493" s="22"/>
      <c r="S2493" s="86"/>
      <c r="T2493" s="87"/>
      <c r="U2493" s="87"/>
      <c r="V2493" s="63" t="s">
        <v>5770</v>
      </c>
      <c r="W2493" s="23"/>
      <c r="X2493" s="21" t="str">
        <f t="shared" si="1"/>
        <v>#2492</v>
      </c>
    </row>
    <row r="2494">
      <c r="A2494" s="6" t="s">
        <v>6002</v>
      </c>
      <c r="B2494" s="7">
        <v>44335.0</v>
      </c>
      <c r="C2494" s="37"/>
      <c r="D2494" s="117" t="s">
        <v>4505</v>
      </c>
      <c r="E2494" s="118" t="s">
        <v>1667</v>
      </c>
      <c r="F2494" s="37"/>
      <c r="G2494" s="8" t="s">
        <v>58</v>
      </c>
      <c r="H2494" s="24"/>
      <c r="I2494" s="22"/>
      <c r="J2494" s="119" t="s">
        <v>5767</v>
      </c>
      <c r="K2494" s="120" t="s">
        <v>5768</v>
      </c>
      <c r="L2494" s="26"/>
      <c r="M2494" s="25"/>
      <c r="N2494" s="28"/>
      <c r="O2494" s="24"/>
      <c r="P2494" s="121" t="s">
        <v>5769</v>
      </c>
      <c r="Q2494" s="22"/>
      <c r="R2494" s="22"/>
      <c r="S2494" s="86"/>
      <c r="T2494" s="87"/>
      <c r="U2494" s="87"/>
      <c r="V2494" s="63" t="s">
        <v>5770</v>
      </c>
      <c r="W2494" s="23"/>
      <c r="X2494" s="21" t="str">
        <f t="shared" si="1"/>
        <v>#2493</v>
      </c>
    </row>
    <row r="2495">
      <c r="A2495" s="6" t="s">
        <v>6003</v>
      </c>
      <c r="B2495" s="7">
        <v>44335.0</v>
      </c>
      <c r="C2495" s="37"/>
      <c r="D2495" s="117" t="s">
        <v>4505</v>
      </c>
      <c r="E2495" s="118" t="s">
        <v>1667</v>
      </c>
      <c r="F2495" s="37"/>
      <c r="G2495" s="8" t="s">
        <v>58</v>
      </c>
      <c r="H2495" s="24"/>
      <c r="I2495" s="22"/>
      <c r="J2495" s="119" t="s">
        <v>5767</v>
      </c>
      <c r="K2495" s="120" t="s">
        <v>5768</v>
      </c>
      <c r="L2495" s="26"/>
      <c r="M2495" s="25"/>
      <c r="N2495" s="28"/>
      <c r="O2495" s="24"/>
      <c r="P2495" s="121" t="s">
        <v>5769</v>
      </c>
      <c r="Q2495" s="22"/>
      <c r="R2495" s="22"/>
      <c r="S2495" s="86"/>
      <c r="T2495" s="87"/>
      <c r="U2495" s="87"/>
      <c r="V2495" s="63" t="s">
        <v>5770</v>
      </c>
      <c r="W2495" s="23"/>
      <c r="X2495" s="21" t="str">
        <f t="shared" si="1"/>
        <v>#2494</v>
      </c>
    </row>
    <row r="2496">
      <c r="A2496" s="6" t="s">
        <v>6004</v>
      </c>
      <c r="B2496" s="7">
        <v>44335.0</v>
      </c>
      <c r="C2496" s="37"/>
      <c r="D2496" s="117" t="s">
        <v>4505</v>
      </c>
      <c r="E2496" s="118" t="s">
        <v>1667</v>
      </c>
      <c r="F2496" s="37"/>
      <c r="G2496" s="8" t="s">
        <v>58</v>
      </c>
      <c r="H2496" s="24"/>
      <c r="I2496" s="22"/>
      <c r="J2496" s="119" t="s">
        <v>5767</v>
      </c>
      <c r="K2496" s="120" t="s">
        <v>5768</v>
      </c>
      <c r="L2496" s="26"/>
      <c r="M2496" s="25"/>
      <c r="N2496" s="28"/>
      <c r="O2496" s="24"/>
      <c r="P2496" s="121" t="s">
        <v>5769</v>
      </c>
      <c r="Q2496" s="22"/>
      <c r="R2496" s="22"/>
      <c r="S2496" s="86"/>
      <c r="T2496" s="87"/>
      <c r="U2496" s="87"/>
      <c r="V2496" s="63" t="s">
        <v>5770</v>
      </c>
      <c r="W2496" s="23"/>
      <c r="X2496" s="21" t="str">
        <f t="shared" si="1"/>
        <v>#2495</v>
      </c>
    </row>
    <row r="2497">
      <c r="A2497" s="6" t="s">
        <v>6005</v>
      </c>
      <c r="B2497" s="7">
        <v>44335.0</v>
      </c>
      <c r="C2497" s="37"/>
      <c r="D2497" s="117" t="s">
        <v>4505</v>
      </c>
      <c r="E2497" s="118" t="s">
        <v>1667</v>
      </c>
      <c r="F2497" s="37"/>
      <c r="G2497" s="8" t="s">
        <v>58</v>
      </c>
      <c r="H2497" s="24"/>
      <c r="I2497" s="22"/>
      <c r="J2497" s="119" t="s">
        <v>5767</v>
      </c>
      <c r="K2497" s="120" t="s">
        <v>5768</v>
      </c>
      <c r="L2497" s="26"/>
      <c r="M2497" s="25"/>
      <c r="N2497" s="28"/>
      <c r="O2497" s="24"/>
      <c r="P2497" s="121" t="s">
        <v>5769</v>
      </c>
      <c r="Q2497" s="22"/>
      <c r="R2497" s="22"/>
      <c r="S2497" s="86"/>
      <c r="T2497" s="87"/>
      <c r="U2497" s="87"/>
      <c r="V2497" s="63" t="s">
        <v>5770</v>
      </c>
      <c r="W2497" s="23"/>
      <c r="X2497" s="21" t="str">
        <f t="shared" si="1"/>
        <v>#2496</v>
      </c>
    </row>
    <row r="2498">
      <c r="A2498" s="6" t="s">
        <v>6006</v>
      </c>
      <c r="B2498" s="7">
        <v>44335.0</v>
      </c>
      <c r="C2498" s="37"/>
      <c r="D2498" s="117" t="s">
        <v>4505</v>
      </c>
      <c r="E2498" s="118" t="s">
        <v>1667</v>
      </c>
      <c r="F2498" s="37"/>
      <c r="G2498" s="8" t="s">
        <v>58</v>
      </c>
      <c r="H2498" s="24"/>
      <c r="I2498" s="22"/>
      <c r="J2498" s="119" t="s">
        <v>5767</v>
      </c>
      <c r="K2498" s="120" t="s">
        <v>5768</v>
      </c>
      <c r="L2498" s="26"/>
      <c r="M2498" s="25"/>
      <c r="N2498" s="28"/>
      <c r="O2498" s="24"/>
      <c r="P2498" s="121" t="s">
        <v>5769</v>
      </c>
      <c r="Q2498" s="22"/>
      <c r="R2498" s="22"/>
      <c r="S2498" s="86"/>
      <c r="T2498" s="87"/>
      <c r="U2498" s="87"/>
      <c r="V2498" s="63" t="s">
        <v>5770</v>
      </c>
      <c r="W2498" s="23"/>
      <c r="X2498" s="21" t="str">
        <f t="shared" si="1"/>
        <v>#2497</v>
      </c>
    </row>
    <row r="2499">
      <c r="A2499" s="6" t="s">
        <v>6007</v>
      </c>
      <c r="B2499" s="7">
        <v>44335.0</v>
      </c>
      <c r="C2499" s="37"/>
      <c r="D2499" s="117" t="s">
        <v>4505</v>
      </c>
      <c r="E2499" s="118" t="s">
        <v>1667</v>
      </c>
      <c r="F2499" s="37"/>
      <c r="G2499" s="8" t="s">
        <v>58</v>
      </c>
      <c r="H2499" s="24"/>
      <c r="I2499" s="22"/>
      <c r="J2499" s="119" t="s">
        <v>5767</v>
      </c>
      <c r="K2499" s="120" t="s">
        <v>5768</v>
      </c>
      <c r="L2499" s="26"/>
      <c r="M2499" s="25"/>
      <c r="N2499" s="28"/>
      <c r="O2499" s="24"/>
      <c r="P2499" s="121" t="s">
        <v>5769</v>
      </c>
      <c r="Q2499" s="22"/>
      <c r="R2499" s="22"/>
      <c r="S2499" s="86"/>
      <c r="T2499" s="87"/>
      <c r="U2499" s="87"/>
      <c r="V2499" s="63" t="s">
        <v>5770</v>
      </c>
      <c r="W2499" s="23"/>
      <c r="X2499" s="21" t="str">
        <f t="shared" si="1"/>
        <v>#2498</v>
      </c>
    </row>
    <row r="2500">
      <c r="A2500" s="6" t="s">
        <v>6008</v>
      </c>
      <c r="B2500" s="7">
        <v>44335.0</v>
      </c>
      <c r="C2500" s="37"/>
      <c r="D2500" s="117" t="s">
        <v>4505</v>
      </c>
      <c r="E2500" s="118" t="s">
        <v>1667</v>
      </c>
      <c r="F2500" s="37"/>
      <c r="G2500" s="8" t="s">
        <v>58</v>
      </c>
      <c r="H2500" s="24"/>
      <c r="I2500" s="22"/>
      <c r="J2500" s="119" t="s">
        <v>5767</v>
      </c>
      <c r="K2500" s="120" t="s">
        <v>5768</v>
      </c>
      <c r="L2500" s="26"/>
      <c r="M2500" s="25"/>
      <c r="N2500" s="28"/>
      <c r="O2500" s="24"/>
      <c r="P2500" s="121" t="s">
        <v>5769</v>
      </c>
      <c r="Q2500" s="22"/>
      <c r="R2500" s="22"/>
      <c r="S2500" s="86"/>
      <c r="T2500" s="87"/>
      <c r="U2500" s="87"/>
      <c r="V2500" s="63" t="s">
        <v>5770</v>
      </c>
      <c r="W2500" s="23"/>
      <c r="X2500" s="21" t="str">
        <f t="shared" si="1"/>
        <v>#2499</v>
      </c>
    </row>
    <row r="2501">
      <c r="A2501" s="6" t="s">
        <v>6009</v>
      </c>
      <c r="B2501" s="7">
        <v>44335.0</v>
      </c>
      <c r="C2501" s="37"/>
      <c r="D2501" s="117" t="s">
        <v>4505</v>
      </c>
      <c r="E2501" s="118" t="s">
        <v>1667</v>
      </c>
      <c r="F2501" s="37"/>
      <c r="G2501" s="8" t="s">
        <v>58</v>
      </c>
      <c r="H2501" s="24"/>
      <c r="I2501" s="22"/>
      <c r="J2501" s="119" t="s">
        <v>5767</v>
      </c>
      <c r="K2501" s="120" t="s">
        <v>5768</v>
      </c>
      <c r="L2501" s="26"/>
      <c r="M2501" s="25"/>
      <c r="N2501" s="28"/>
      <c r="O2501" s="24"/>
      <c r="P2501" s="121" t="s">
        <v>5769</v>
      </c>
      <c r="Q2501" s="22"/>
      <c r="R2501" s="22"/>
      <c r="S2501" s="86"/>
      <c r="T2501" s="87"/>
      <c r="U2501" s="87"/>
      <c r="V2501" s="63" t="s">
        <v>5770</v>
      </c>
      <c r="W2501" s="23"/>
      <c r="X2501" s="21" t="str">
        <f t="shared" si="1"/>
        <v>#2500</v>
      </c>
    </row>
    <row r="2502">
      <c r="A2502" s="6" t="s">
        <v>6010</v>
      </c>
      <c r="B2502" s="7">
        <v>44335.0</v>
      </c>
      <c r="C2502" s="37"/>
      <c r="D2502" s="117" t="s">
        <v>4505</v>
      </c>
      <c r="E2502" s="118" t="s">
        <v>1667</v>
      </c>
      <c r="F2502" s="37"/>
      <c r="G2502" s="8" t="s">
        <v>58</v>
      </c>
      <c r="H2502" s="24"/>
      <c r="I2502" s="22"/>
      <c r="J2502" s="119" t="s">
        <v>5767</v>
      </c>
      <c r="K2502" s="120" t="s">
        <v>5768</v>
      </c>
      <c r="L2502" s="26"/>
      <c r="M2502" s="25"/>
      <c r="N2502" s="28"/>
      <c r="O2502" s="24"/>
      <c r="P2502" s="121" t="s">
        <v>5769</v>
      </c>
      <c r="Q2502" s="22"/>
      <c r="R2502" s="22"/>
      <c r="S2502" s="86"/>
      <c r="T2502" s="87"/>
      <c r="U2502" s="87"/>
      <c r="V2502" s="63" t="s">
        <v>5770</v>
      </c>
      <c r="W2502" s="23"/>
      <c r="X2502" s="21" t="str">
        <f t="shared" si="1"/>
        <v>#2501</v>
      </c>
    </row>
    <row r="2503">
      <c r="A2503" s="6" t="s">
        <v>6011</v>
      </c>
      <c r="B2503" s="7">
        <v>44335.0</v>
      </c>
      <c r="C2503" s="37"/>
      <c r="D2503" s="117" t="s">
        <v>4505</v>
      </c>
      <c r="E2503" s="118" t="s">
        <v>1667</v>
      </c>
      <c r="F2503" s="37"/>
      <c r="G2503" s="8" t="s">
        <v>58</v>
      </c>
      <c r="H2503" s="24"/>
      <c r="I2503" s="22"/>
      <c r="J2503" s="119" t="s">
        <v>5767</v>
      </c>
      <c r="K2503" s="120" t="s">
        <v>5768</v>
      </c>
      <c r="L2503" s="26"/>
      <c r="M2503" s="25"/>
      <c r="N2503" s="28"/>
      <c r="O2503" s="24"/>
      <c r="P2503" s="121" t="s">
        <v>5769</v>
      </c>
      <c r="Q2503" s="22"/>
      <c r="R2503" s="22"/>
      <c r="S2503" s="86"/>
      <c r="T2503" s="87"/>
      <c r="U2503" s="87"/>
      <c r="V2503" s="63" t="s">
        <v>5770</v>
      </c>
      <c r="W2503" s="23"/>
      <c r="X2503" s="21" t="str">
        <f t="shared" si="1"/>
        <v>#2502</v>
      </c>
    </row>
    <row r="2504">
      <c r="A2504" s="6" t="s">
        <v>6012</v>
      </c>
      <c r="B2504" s="7">
        <v>44335.0</v>
      </c>
      <c r="C2504" s="37"/>
      <c r="D2504" s="117" t="s">
        <v>4505</v>
      </c>
      <c r="E2504" s="118" t="s">
        <v>1667</v>
      </c>
      <c r="F2504" s="37"/>
      <c r="G2504" s="8" t="s">
        <v>58</v>
      </c>
      <c r="H2504" s="24"/>
      <c r="I2504" s="22"/>
      <c r="J2504" s="119" t="s">
        <v>5767</v>
      </c>
      <c r="K2504" s="120" t="s">
        <v>5768</v>
      </c>
      <c r="L2504" s="26"/>
      <c r="M2504" s="25"/>
      <c r="N2504" s="28"/>
      <c r="O2504" s="24"/>
      <c r="P2504" s="121" t="s">
        <v>5769</v>
      </c>
      <c r="Q2504" s="22"/>
      <c r="R2504" s="22"/>
      <c r="S2504" s="86"/>
      <c r="T2504" s="87"/>
      <c r="U2504" s="87"/>
      <c r="V2504" s="63" t="s">
        <v>5770</v>
      </c>
      <c r="W2504" s="23"/>
      <c r="X2504" s="21" t="str">
        <f t="shared" si="1"/>
        <v>#2503</v>
      </c>
    </row>
    <row r="2505">
      <c r="A2505" s="6" t="s">
        <v>6013</v>
      </c>
      <c r="B2505" s="7">
        <v>44335.0</v>
      </c>
      <c r="C2505" s="37"/>
      <c r="D2505" s="117" t="s">
        <v>4505</v>
      </c>
      <c r="E2505" s="118" t="s">
        <v>1667</v>
      </c>
      <c r="F2505" s="37"/>
      <c r="G2505" s="8" t="s">
        <v>58</v>
      </c>
      <c r="H2505" s="24"/>
      <c r="I2505" s="22"/>
      <c r="J2505" s="119" t="s">
        <v>5767</v>
      </c>
      <c r="K2505" s="120" t="s">
        <v>5768</v>
      </c>
      <c r="L2505" s="26"/>
      <c r="M2505" s="25"/>
      <c r="N2505" s="28"/>
      <c r="O2505" s="24"/>
      <c r="P2505" s="121" t="s">
        <v>5769</v>
      </c>
      <c r="Q2505" s="22"/>
      <c r="R2505" s="22"/>
      <c r="S2505" s="86"/>
      <c r="T2505" s="87"/>
      <c r="U2505" s="87"/>
      <c r="V2505" s="63" t="s">
        <v>5770</v>
      </c>
      <c r="W2505" s="23"/>
      <c r="X2505" s="21" t="str">
        <f t="shared" si="1"/>
        <v>#2504</v>
      </c>
    </row>
    <row r="2506">
      <c r="A2506" s="6" t="s">
        <v>6014</v>
      </c>
      <c r="B2506" s="7">
        <v>44335.0</v>
      </c>
      <c r="C2506" s="37"/>
      <c r="D2506" s="117" t="s">
        <v>4505</v>
      </c>
      <c r="E2506" s="118" t="s">
        <v>1667</v>
      </c>
      <c r="F2506" s="37"/>
      <c r="G2506" s="8" t="s">
        <v>58</v>
      </c>
      <c r="H2506" s="24"/>
      <c r="I2506" s="22"/>
      <c r="J2506" s="119" t="s">
        <v>5767</v>
      </c>
      <c r="K2506" s="120" t="s">
        <v>5768</v>
      </c>
      <c r="L2506" s="26"/>
      <c r="M2506" s="25"/>
      <c r="N2506" s="28"/>
      <c r="O2506" s="24"/>
      <c r="P2506" s="121" t="s">
        <v>5769</v>
      </c>
      <c r="Q2506" s="22"/>
      <c r="R2506" s="22"/>
      <c r="S2506" s="86"/>
      <c r="T2506" s="87"/>
      <c r="U2506" s="87"/>
      <c r="V2506" s="63" t="s">
        <v>5770</v>
      </c>
      <c r="W2506" s="23"/>
      <c r="X2506" s="21" t="str">
        <f t="shared" si="1"/>
        <v>#2505</v>
      </c>
    </row>
    <row r="2507">
      <c r="A2507" s="6" t="s">
        <v>6015</v>
      </c>
      <c r="B2507" s="7">
        <v>44335.0</v>
      </c>
      <c r="C2507" s="37"/>
      <c r="D2507" s="117" t="s">
        <v>4505</v>
      </c>
      <c r="E2507" s="118" t="s">
        <v>1667</v>
      </c>
      <c r="F2507" s="37"/>
      <c r="G2507" s="8" t="s">
        <v>58</v>
      </c>
      <c r="H2507" s="24"/>
      <c r="I2507" s="22"/>
      <c r="J2507" s="119" t="s">
        <v>5767</v>
      </c>
      <c r="K2507" s="120" t="s">
        <v>5768</v>
      </c>
      <c r="L2507" s="26"/>
      <c r="M2507" s="25"/>
      <c r="N2507" s="28"/>
      <c r="O2507" s="24"/>
      <c r="P2507" s="121" t="s">
        <v>5769</v>
      </c>
      <c r="Q2507" s="22"/>
      <c r="R2507" s="22"/>
      <c r="S2507" s="86"/>
      <c r="T2507" s="87"/>
      <c r="U2507" s="87"/>
      <c r="V2507" s="63" t="s">
        <v>5770</v>
      </c>
      <c r="W2507" s="23"/>
      <c r="X2507" s="21" t="str">
        <f t="shared" si="1"/>
        <v>#2506</v>
      </c>
    </row>
    <row r="2508">
      <c r="A2508" s="6" t="s">
        <v>6016</v>
      </c>
      <c r="B2508" s="7">
        <v>44335.0</v>
      </c>
      <c r="C2508" s="37"/>
      <c r="D2508" s="117" t="s">
        <v>4505</v>
      </c>
      <c r="E2508" s="118" t="s">
        <v>1667</v>
      </c>
      <c r="F2508" s="37"/>
      <c r="G2508" s="8" t="s">
        <v>58</v>
      </c>
      <c r="H2508" s="24"/>
      <c r="I2508" s="22"/>
      <c r="J2508" s="119" t="s">
        <v>5767</v>
      </c>
      <c r="K2508" s="120" t="s">
        <v>5768</v>
      </c>
      <c r="L2508" s="26"/>
      <c r="M2508" s="25"/>
      <c r="N2508" s="28"/>
      <c r="O2508" s="24"/>
      <c r="P2508" s="121" t="s">
        <v>5769</v>
      </c>
      <c r="Q2508" s="22"/>
      <c r="R2508" s="22"/>
      <c r="S2508" s="86"/>
      <c r="T2508" s="87"/>
      <c r="U2508" s="87"/>
      <c r="V2508" s="63" t="s">
        <v>5770</v>
      </c>
      <c r="W2508" s="23"/>
      <c r="X2508" s="21" t="str">
        <f t="shared" si="1"/>
        <v>#2507</v>
      </c>
    </row>
    <row r="2509">
      <c r="A2509" s="6" t="s">
        <v>6017</v>
      </c>
      <c r="B2509" s="7">
        <v>44335.0</v>
      </c>
      <c r="C2509" s="37"/>
      <c r="D2509" s="117" t="s">
        <v>4505</v>
      </c>
      <c r="E2509" s="118" t="s">
        <v>1667</v>
      </c>
      <c r="F2509" s="37"/>
      <c r="G2509" s="8" t="s">
        <v>58</v>
      </c>
      <c r="H2509" s="24"/>
      <c r="I2509" s="22"/>
      <c r="J2509" s="119" t="s">
        <v>5767</v>
      </c>
      <c r="K2509" s="120" t="s">
        <v>5768</v>
      </c>
      <c r="L2509" s="26"/>
      <c r="M2509" s="25"/>
      <c r="N2509" s="28"/>
      <c r="O2509" s="24"/>
      <c r="P2509" s="121" t="s">
        <v>5769</v>
      </c>
      <c r="Q2509" s="22"/>
      <c r="R2509" s="22"/>
      <c r="S2509" s="86"/>
      <c r="T2509" s="87"/>
      <c r="U2509" s="87"/>
      <c r="V2509" s="63" t="s">
        <v>5770</v>
      </c>
      <c r="W2509" s="23"/>
      <c r="X2509" s="21" t="str">
        <f t="shared" si="1"/>
        <v>#2508</v>
      </c>
    </row>
    <row r="2510">
      <c r="A2510" s="6" t="s">
        <v>6018</v>
      </c>
      <c r="B2510" s="7">
        <v>44335.0</v>
      </c>
      <c r="C2510" s="37"/>
      <c r="D2510" s="117" t="s">
        <v>4505</v>
      </c>
      <c r="E2510" s="118" t="s">
        <v>1667</v>
      </c>
      <c r="F2510" s="37"/>
      <c r="G2510" s="8" t="s">
        <v>58</v>
      </c>
      <c r="H2510" s="24"/>
      <c r="I2510" s="22"/>
      <c r="J2510" s="119" t="s">
        <v>5767</v>
      </c>
      <c r="K2510" s="120" t="s">
        <v>5768</v>
      </c>
      <c r="L2510" s="26"/>
      <c r="M2510" s="25"/>
      <c r="N2510" s="28"/>
      <c r="O2510" s="24"/>
      <c r="P2510" s="121" t="s">
        <v>5769</v>
      </c>
      <c r="Q2510" s="22"/>
      <c r="R2510" s="22"/>
      <c r="S2510" s="86"/>
      <c r="T2510" s="87"/>
      <c r="U2510" s="87"/>
      <c r="V2510" s="63" t="s">
        <v>5770</v>
      </c>
      <c r="W2510" s="23"/>
      <c r="X2510" s="21" t="str">
        <f t="shared" si="1"/>
        <v>#2509</v>
      </c>
    </row>
    <row r="2511">
      <c r="A2511" s="6" t="s">
        <v>6019</v>
      </c>
      <c r="B2511" s="7">
        <v>44335.0</v>
      </c>
      <c r="C2511" s="37"/>
      <c r="D2511" s="117" t="s">
        <v>4505</v>
      </c>
      <c r="E2511" s="118" t="s">
        <v>1667</v>
      </c>
      <c r="F2511" s="37"/>
      <c r="G2511" s="8" t="s">
        <v>58</v>
      </c>
      <c r="H2511" s="24"/>
      <c r="I2511" s="22"/>
      <c r="J2511" s="119" t="s">
        <v>5767</v>
      </c>
      <c r="K2511" s="120" t="s">
        <v>5768</v>
      </c>
      <c r="L2511" s="26"/>
      <c r="M2511" s="25"/>
      <c r="N2511" s="28"/>
      <c r="O2511" s="24"/>
      <c r="P2511" s="121" t="s">
        <v>5769</v>
      </c>
      <c r="Q2511" s="22"/>
      <c r="R2511" s="22"/>
      <c r="S2511" s="86"/>
      <c r="T2511" s="87"/>
      <c r="U2511" s="87"/>
      <c r="V2511" s="63" t="s">
        <v>5770</v>
      </c>
      <c r="W2511" s="23"/>
      <c r="X2511" s="21" t="str">
        <f t="shared" si="1"/>
        <v>#2510</v>
      </c>
    </row>
    <row r="2512">
      <c r="A2512" s="6" t="s">
        <v>6020</v>
      </c>
      <c r="B2512" s="7">
        <v>44335.0</v>
      </c>
      <c r="C2512" s="37"/>
      <c r="D2512" s="117" t="s">
        <v>4505</v>
      </c>
      <c r="E2512" s="118" t="s">
        <v>1667</v>
      </c>
      <c r="F2512" s="37"/>
      <c r="G2512" s="8" t="s">
        <v>58</v>
      </c>
      <c r="H2512" s="24"/>
      <c r="I2512" s="22"/>
      <c r="J2512" s="119" t="s">
        <v>5767</v>
      </c>
      <c r="K2512" s="120" t="s">
        <v>5768</v>
      </c>
      <c r="L2512" s="26"/>
      <c r="M2512" s="25"/>
      <c r="N2512" s="28"/>
      <c r="O2512" s="24"/>
      <c r="P2512" s="121" t="s">
        <v>5769</v>
      </c>
      <c r="Q2512" s="22"/>
      <c r="R2512" s="22"/>
      <c r="S2512" s="86"/>
      <c r="T2512" s="87"/>
      <c r="U2512" s="87"/>
      <c r="V2512" s="63" t="s">
        <v>5770</v>
      </c>
      <c r="W2512" s="23"/>
      <c r="X2512" s="21" t="str">
        <f t="shared" si="1"/>
        <v>#2511</v>
      </c>
    </row>
    <row r="2513">
      <c r="A2513" s="6" t="s">
        <v>6021</v>
      </c>
      <c r="B2513" s="7">
        <v>44335.0</v>
      </c>
      <c r="C2513" s="37"/>
      <c r="D2513" s="117" t="s">
        <v>4505</v>
      </c>
      <c r="E2513" s="118" t="s">
        <v>1667</v>
      </c>
      <c r="F2513" s="37"/>
      <c r="G2513" s="8" t="s">
        <v>58</v>
      </c>
      <c r="H2513" s="24"/>
      <c r="I2513" s="22"/>
      <c r="J2513" s="119" t="s">
        <v>5767</v>
      </c>
      <c r="K2513" s="120" t="s">
        <v>5768</v>
      </c>
      <c r="L2513" s="26"/>
      <c r="M2513" s="25"/>
      <c r="N2513" s="28"/>
      <c r="O2513" s="24"/>
      <c r="P2513" s="121" t="s">
        <v>5769</v>
      </c>
      <c r="Q2513" s="22"/>
      <c r="R2513" s="22"/>
      <c r="S2513" s="86"/>
      <c r="T2513" s="87"/>
      <c r="U2513" s="87"/>
      <c r="V2513" s="63" t="s">
        <v>5770</v>
      </c>
      <c r="W2513" s="23"/>
      <c r="X2513" s="21" t="str">
        <f t="shared" si="1"/>
        <v>#2512</v>
      </c>
    </row>
    <row r="2514">
      <c r="A2514" s="6" t="s">
        <v>6022</v>
      </c>
      <c r="B2514" s="7">
        <v>44335.0</v>
      </c>
      <c r="C2514" s="37"/>
      <c r="D2514" s="117" t="s">
        <v>4505</v>
      </c>
      <c r="E2514" s="118" t="s">
        <v>1667</v>
      </c>
      <c r="F2514" s="37"/>
      <c r="G2514" s="8" t="s">
        <v>58</v>
      </c>
      <c r="H2514" s="24"/>
      <c r="I2514" s="22"/>
      <c r="J2514" s="119" t="s">
        <v>5767</v>
      </c>
      <c r="K2514" s="120" t="s">
        <v>5768</v>
      </c>
      <c r="L2514" s="26"/>
      <c r="M2514" s="25"/>
      <c r="N2514" s="28"/>
      <c r="O2514" s="24"/>
      <c r="P2514" s="121" t="s">
        <v>5769</v>
      </c>
      <c r="Q2514" s="22"/>
      <c r="R2514" s="22"/>
      <c r="S2514" s="86"/>
      <c r="T2514" s="87"/>
      <c r="U2514" s="87"/>
      <c r="V2514" s="63" t="s">
        <v>5770</v>
      </c>
      <c r="W2514" s="23"/>
      <c r="X2514" s="21" t="str">
        <f t="shared" si="1"/>
        <v>#2513</v>
      </c>
    </row>
    <row r="2515">
      <c r="A2515" s="6" t="s">
        <v>6023</v>
      </c>
      <c r="B2515" s="7">
        <v>44335.0</v>
      </c>
      <c r="C2515" s="37"/>
      <c r="D2515" s="117" t="s">
        <v>4505</v>
      </c>
      <c r="E2515" s="118" t="s">
        <v>1667</v>
      </c>
      <c r="F2515" s="37"/>
      <c r="G2515" s="8" t="s">
        <v>58</v>
      </c>
      <c r="H2515" s="24"/>
      <c r="I2515" s="22"/>
      <c r="J2515" s="119" t="s">
        <v>5767</v>
      </c>
      <c r="K2515" s="120" t="s">
        <v>5768</v>
      </c>
      <c r="L2515" s="26"/>
      <c r="M2515" s="25"/>
      <c r="N2515" s="28"/>
      <c r="O2515" s="24"/>
      <c r="P2515" s="121" t="s">
        <v>5769</v>
      </c>
      <c r="Q2515" s="22"/>
      <c r="R2515" s="22"/>
      <c r="S2515" s="86"/>
      <c r="T2515" s="87"/>
      <c r="U2515" s="87"/>
      <c r="V2515" s="63" t="s">
        <v>5770</v>
      </c>
      <c r="W2515" s="23"/>
      <c r="X2515" s="21" t="str">
        <f t="shared" si="1"/>
        <v>#2514</v>
      </c>
    </row>
    <row r="2516">
      <c r="A2516" s="6" t="s">
        <v>6024</v>
      </c>
      <c r="B2516" s="7">
        <v>44335.0</v>
      </c>
      <c r="C2516" s="37"/>
      <c r="D2516" s="117" t="s">
        <v>4505</v>
      </c>
      <c r="E2516" s="118" t="s">
        <v>1667</v>
      </c>
      <c r="F2516" s="37"/>
      <c r="G2516" s="8" t="s">
        <v>58</v>
      </c>
      <c r="H2516" s="24"/>
      <c r="I2516" s="22"/>
      <c r="J2516" s="119" t="s">
        <v>5767</v>
      </c>
      <c r="K2516" s="120" t="s">
        <v>5768</v>
      </c>
      <c r="L2516" s="26"/>
      <c r="M2516" s="25"/>
      <c r="N2516" s="28"/>
      <c r="O2516" s="24"/>
      <c r="P2516" s="121" t="s">
        <v>5769</v>
      </c>
      <c r="Q2516" s="22"/>
      <c r="R2516" s="22"/>
      <c r="S2516" s="86"/>
      <c r="T2516" s="87"/>
      <c r="U2516" s="87"/>
      <c r="V2516" s="63" t="s">
        <v>5770</v>
      </c>
      <c r="W2516" s="23"/>
      <c r="X2516" s="21" t="str">
        <f t="shared" si="1"/>
        <v>#2515</v>
      </c>
    </row>
    <row r="2517">
      <c r="A2517" s="6" t="s">
        <v>6025</v>
      </c>
      <c r="B2517" s="7">
        <v>44335.0</v>
      </c>
      <c r="C2517" s="37"/>
      <c r="D2517" s="117" t="s">
        <v>4505</v>
      </c>
      <c r="E2517" s="118" t="s">
        <v>1667</v>
      </c>
      <c r="F2517" s="37"/>
      <c r="G2517" s="8" t="s">
        <v>58</v>
      </c>
      <c r="H2517" s="24"/>
      <c r="I2517" s="22"/>
      <c r="J2517" s="119" t="s">
        <v>5767</v>
      </c>
      <c r="K2517" s="120" t="s">
        <v>5768</v>
      </c>
      <c r="L2517" s="26"/>
      <c r="M2517" s="25"/>
      <c r="N2517" s="28"/>
      <c r="O2517" s="24"/>
      <c r="P2517" s="121" t="s">
        <v>5769</v>
      </c>
      <c r="Q2517" s="22"/>
      <c r="R2517" s="22"/>
      <c r="S2517" s="86"/>
      <c r="T2517" s="87"/>
      <c r="U2517" s="87"/>
      <c r="V2517" s="63" t="s">
        <v>5770</v>
      </c>
      <c r="W2517" s="23"/>
      <c r="X2517" s="21" t="str">
        <f t="shared" si="1"/>
        <v>#2516</v>
      </c>
    </row>
    <row r="2518">
      <c r="A2518" s="6" t="s">
        <v>6026</v>
      </c>
      <c r="B2518" s="7">
        <v>44335.0</v>
      </c>
      <c r="C2518" s="37"/>
      <c r="D2518" s="117" t="s">
        <v>4505</v>
      </c>
      <c r="E2518" s="118" t="s">
        <v>1667</v>
      </c>
      <c r="F2518" s="37"/>
      <c r="G2518" s="8" t="s">
        <v>58</v>
      </c>
      <c r="H2518" s="24"/>
      <c r="I2518" s="22"/>
      <c r="J2518" s="119" t="s">
        <v>5767</v>
      </c>
      <c r="K2518" s="120" t="s">
        <v>5768</v>
      </c>
      <c r="L2518" s="26"/>
      <c r="M2518" s="25"/>
      <c r="N2518" s="28"/>
      <c r="O2518" s="24"/>
      <c r="P2518" s="121" t="s">
        <v>5769</v>
      </c>
      <c r="Q2518" s="22"/>
      <c r="R2518" s="22"/>
      <c r="S2518" s="86"/>
      <c r="T2518" s="87"/>
      <c r="U2518" s="87"/>
      <c r="V2518" s="63" t="s">
        <v>5770</v>
      </c>
      <c r="W2518" s="23"/>
      <c r="X2518" s="21" t="str">
        <f t="shared" si="1"/>
        <v>#2517</v>
      </c>
    </row>
    <row r="2519">
      <c r="A2519" s="6" t="s">
        <v>6027</v>
      </c>
      <c r="B2519" s="7">
        <v>44335.0</v>
      </c>
      <c r="C2519" s="37"/>
      <c r="D2519" s="117" t="s">
        <v>4505</v>
      </c>
      <c r="E2519" s="118" t="s">
        <v>1667</v>
      </c>
      <c r="F2519" s="37"/>
      <c r="G2519" s="8" t="s">
        <v>58</v>
      </c>
      <c r="H2519" s="24"/>
      <c r="I2519" s="22"/>
      <c r="J2519" s="119" t="s">
        <v>5767</v>
      </c>
      <c r="K2519" s="120" t="s">
        <v>5768</v>
      </c>
      <c r="L2519" s="26"/>
      <c r="M2519" s="25"/>
      <c r="N2519" s="28"/>
      <c r="O2519" s="24"/>
      <c r="P2519" s="121" t="s">
        <v>5769</v>
      </c>
      <c r="Q2519" s="22"/>
      <c r="R2519" s="22"/>
      <c r="S2519" s="86"/>
      <c r="T2519" s="87"/>
      <c r="U2519" s="87"/>
      <c r="V2519" s="63" t="s">
        <v>5770</v>
      </c>
      <c r="W2519" s="23"/>
      <c r="X2519" s="21" t="str">
        <f t="shared" si="1"/>
        <v>#2518</v>
      </c>
    </row>
    <row r="2520">
      <c r="A2520" s="6" t="s">
        <v>6028</v>
      </c>
      <c r="B2520" s="7">
        <v>44335.0</v>
      </c>
      <c r="C2520" s="37"/>
      <c r="D2520" s="117" t="s">
        <v>4505</v>
      </c>
      <c r="E2520" s="118" t="s">
        <v>1667</v>
      </c>
      <c r="F2520" s="37"/>
      <c r="G2520" s="8" t="s">
        <v>58</v>
      </c>
      <c r="H2520" s="24"/>
      <c r="I2520" s="22"/>
      <c r="J2520" s="119" t="s">
        <v>5767</v>
      </c>
      <c r="K2520" s="120" t="s">
        <v>5768</v>
      </c>
      <c r="L2520" s="26"/>
      <c r="M2520" s="25"/>
      <c r="N2520" s="28"/>
      <c r="O2520" s="24"/>
      <c r="P2520" s="121" t="s">
        <v>5769</v>
      </c>
      <c r="Q2520" s="22"/>
      <c r="R2520" s="22"/>
      <c r="S2520" s="86"/>
      <c r="T2520" s="87"/>
      <c r="U2520" s="87"/>
      <c r="V2520" s="63" t="s">
        <v>5770</v>
      </c>
      <c r="W2520" s="23"/>
      <c r="X2520" s="21" t="str">
        <f t="shared" si="1"/>
        <v>#2519</v>
      </c>
    </row>
    <row r="2521">
      <c r="A2521" s="6" t="s">
        <v>6029</v>
      </c>
      <c r="B2521" s="7">
        <v>44335.0</v>
      </c>
      <c r="C2521" s="37"/>
      <c r="D2521" s="117" t="s">
        <v>4505</v>
      </c>
      <c r="E2521" s="118" t="s">
        <v>1667</v>
      </c>
      <c r="F2521" s="37"/>
      <c r="G2521" s="8" t="s">
        <v>58</v>
      </c>
      <c r="H2521" s="24"/>
      <c r="I2521" s="22"/>
      <c r="J2521" s="119" t="s">
        <v>5767</v>
      </c>
      <c r="K2521" s="120" t="s">
        <v>5768</v>
      </c>
      <c r="L2521" s="26"/>
      <c r="M2521" s="25"/>
      <c r="N2521" s="28"/>
      <c r="O2521" s="24"/>
      <c r="P2521" s="121" t="s">
        <v>5769</v>
      </c>
      <c r="Q2521" s="22"/>
      <c r="R2521" s="22"/>
      <c r="S2521" s="86"/>
      <c r="T2521" s="87"/>
      <c r="U2521" s="87"/>
      <c r="V2521" s="63" t="s">
        <v>5770</v>
      </c>
      <c r="W2521" s="23"/>
      <c r="X2521" s="21" t="str">
        <f t="shared" si="1"/>
        <v>#2520</v>
      </c>
    </row>
    <row r="2522">
      <c r="A2522" s="6" t="s">
        <v>6030</v>
      </c>
      <c r="B2522" s="7">
        <v>44335.0</v>
      </c>
      <c r="C2522" s="37"/>
      <c r="D2522" s="117" t="s">
        <v>4505</v>
      </c>
      <c r="E2522" s="118" t="s">
        <v>1667</v>
      </c>
      <c r="F2522" s="37"/>
      <c r="G2522" s="8" t="s">
        <v>58</v>
      </c>
      <c r="H2522" s="24"/>
      <c r="I2522" s="22"/>
      <c r="J2522" s="119" t="s">
        <v>5767</v>
      </c>
      <c r="K2522" s="120" t="s">
        <v>5768</v>
      </c>
      <c r="L2522" s="26"/>
      <c r="M2522" s="25"/>
      <c r="N2522" s="28"/>
      <c r="O2522" s="24"/>
      <c r="P2522" s="121" t="s">
        <v>5769</v>
      </c>
      <c r="Q2522" s="22"/>
      <c r="R2522" s="22"/>
      <c r="S2522" s="86"/>
      <c r="T2522" s="87"/>
      <c r="U2522" s="87"/>
      <c r="V2522" s="63" t="s">
        <v>5770</v>
      </c>
      <c r="W2522" s="23"/>
      <c r="X2522" s="21" t="str">
        <f t="shared" si="1"/>
        <v>#2521</v>
      </c>
    </row>
    <row r="2523">
      <c r="A2523" s="6" t="s">
        <v>6031</v>
      </c>
      <c r="B2523" s="7">
        <v>44335.0</v>
      </c>
      <c r="C2523" s="37"/>
      <c r="D2523" s="117" t="s">
        <v>4505</v>
      </c>
      <c r="E2523" s="118" t="s">
        <v>1667</v>
      </c>
      <c r="F2523" s="37"/>
      <c r="G2523" s="8" t="s">
        <v>58</v>
      </c>
      <c r="H2523" s="24"/>
      <c r="I2523" s="22"/>
      <c r="J2523" s="119" t="s">
        <v>5767</v>
      </c>
      <c r="K2523" s="120" t="s">
        <v>5768</v>
      </c>
      <c r="L2523" s="26"/>
      <c r="M2523" s="25"/>
      <c r="N2523" s="28"/>
      <c r="O2523" s="24"/>
      <c r="P2523" s="121" t="s">
        <v>5769</v>
      </c>
      <c r="Q2523" s="22"/>
      <c r="R2523" s="22"/>
      <c r="S2523" s="86"/>
      <c r="T2523" s="87"/>
      <c r="U2523" s="87"/>
      <c r="V2523" s="63" t="s">
        <v>5770</v>
      </c>
      <c r="W2523" s="23"/>
      <c r="X2523" s="21" t="str">
        <f t="shared" si="1"/>
        <v>#2522</v>
      </c>
    </row>
    <row r="2524">
      <c r="A2524" s="6" t="s">
        <v>6032</v>
      </c>
      <c r="B2524" s="7">
        <v>44335.0</v>
      </c>
      <c r="C2524" s="37"/>
      <c r="D2524" s="117" t="s">
        <v>4505</v>
      </c>
      <c r="E2524" s="118" t="s">
        <v>1667</v>
      </c>
      <c r="F2524" s="37"/>
      <c r="G2524" s="8" t="s">
        <v>58</v>
      </c>
      <c r="H2524" s="24"/>
      <c r="I2524" s="22"/>
      <c r="J2524" s="119" t="s">
        <v>5767</v>
      </c>
      <c r="K2524" s="120" t="s">
        <v>5768</v>
      </c>
      <c r="L2524" s="26"/>
      <c r="M2524" s="25"/>
      <c r="N2524" s="28"/>
      <c r="O2524" s="24"/>
      <c r="P2524" s="121" t="s">
        <v>5769</v>
      </c>
      <c r="Q2524" s="22"/>
      <c r="R2524" s="22"/>
      <c r="S2524" s="86"/>
      <c r="T2524" s="87"/>
      <c r="U2524" s="87"/>
      <c r="V2524" s="63" t="s">
        <v>5770</v>
      </c>
      <c r="W2524" s="23"/>
      <c r="X2524" s="21" t="str">
        <f t="shared" si="1"/>
        <v>#2523</v>
      </c>
    </row>
    <row r="2525">
      <c r="A2525" s="6" t="s">
        <v>6033</v>
      </c>
      <c r="B2525" s="7">
        <v>44335.0</v>
      </c>
      <c r="C2525" s="37"/>
      <c r="D2525" s="117" t="s">
        <v>4505</v>
      </c>
      <c r="E2525" s="118" t="s">
        <v>1667</v>
      </c>
      <c r="F2525" s="37"/>
      <c r="G2525" s="8" t="s">
        <v>58</v>
      </c>
      <c r="H2525" s="24"/>
      <c r="I2525" s="22"/>
      <c r="J2525" s="119" t="s">
        <v>5767</v>
      </c>
      <c r="K2525" s="120" t="s">
        <v>5768</v>
      </c>
      <c r="L2525" s="26"/>
      <c r="M2525" s="25"/>
      <c r="N2525" s="28"/>
      <c r="O2525" s="24"/>
      <c r="P2525" s="121" t="s">
        <v>5769</v>
      </c>
      <c r="Q2525" s="22"/>
      <c r="R2525" s="22"/>
      <c r="S2525" s="86"/>
      <c r="T2525" s="87"/>
      <c r="U2525" s="87"/>
      <c r="V2525" s="63" t="s">
        <v>5770</v>
      </c>
      <c r="W2525" s="23"/>
      <c r="X2525" s="21" t="str">
        <f t="shared" si="1"/>
        <v>#2524</v>
      </c>
    </row>
    <row r="2526">
      <c r="A2526" s="6" t="s">
        <v>6034</v>
      </c>
      <c r="B2526" s="7">
        <v>44335.0</v>
      </c>
      <c r="C2526" s="37"/>
      <c r="D2526" s="117" t="s">
        <v>4505</v>
      </c>
      <c r="E2526" s="118" t="s">
        <v>1667</v>
      </c>
      <c r="F2526" s="37"/>
      <c r="G2526" s="8" t="s">
        <v>58</v>
      </c>
      <c r="H2526" s="24"/>
      <c r="I2526" s="22"/>
      <c r="J2526" s="119" t="s">
        <v>5767</v>
      </c>
      <c r="K2526" s="120" t="s">
        <v>5768</v>
      </c>
      <c r="L2526" s="26"/>
      <c r="M2526" s="25"/>
      <c r="N2526" s="28"/>
      <c r="O2526" s="24"/>
      <c r="P2526" s="121" t="s">
        <v>5769</v>
      </c>
      <c r="Q2526" s="22"/>
      <c r="R2526" s="22"/>
      <c r="S2526" s="86"/>
      <c r="T2526" s="87"/>
      <c r="U2526" s="87"/>
      <c r="V2526" s="63" t="s">
        <v>5770</v>
      </c>
      <c r="W2526" s="23"/>
      <c r="X2526" s="21" t="str">
        <f t="shared" si="1"/>
        <v>#2525</v>
      </c>
    </row>
    <row r="2527">
      <c r="A2527" s="6" t="s">
        <v>6035</v>
      </c>
      <c r="B2527" s="7">
        <v>44335.0</v>
      </c>
      <c r="C2527" s="37"/>
      <c r="D2527" s="117" t="s">
        <v>4505</v>
      </c>
      <c r="E2527" s="118" t="s">
        <v>1667</v>
      </c>
      <c r="F2527" s="37"/>
      <c r="G2527" s="8" t="s">
        <v>58</v>
      </c>
      <c r="H2527" s="24"/>
      <c r="I2527" s="22"/>
      <c r="J2527" s="119" t="s">
        <v>5767</v>
      </c>
      <c r="K2527" s="120" t="s">
        <v>5768</v>
      </c>
      <c r="L2527" s="26"/>
      <c r="M2527" s="25"/>
      <c r="N2527" s="28"/>
      <c r="O2527" s="24"/>
      <c r="P2527" s="121" t="s">
        <v>5769</v>
      </c>
      <c r="Q2527" s="22"/>
      <c r="R2527" s="22"/>
      <c r="S2527" s="86"/>
      <c r="T2527" s="87"/>
      <c r="U2527" s="87"/>
      <c r="V2527" s="63" t="s">
        <v>5770</v>
      </c>
      <c r="W2527" s="23"/>
      <c r="X2527" s="21" t="str">
        <f t="shared" si="1"/>
        <v>#2526</v>
      </c>
    </row>
    <row r="2528">
      <c r="A2528" s="6" t="s">
        <v>6036</v>
      </c>
      <c r="B2528" s="7">
        <v>44335.0</v>
      </c>
      <c r="C2528" s="37"/>
      <c r="D2528" s="117" t="s">
        <v>4505</v>
      </c>
      <c r="E2528" s="118" t="s">
        <v>1667</v>
      </c>
      <c r="F2528" s="37"/>
      <c r="G2528" s="8" t="s">
        <v>58</v>
      </c>
      <c r="H2528" s="24"/>
      <c r="I2528" s="22"/>
      <c r="J2528" s="119" t="s">
        <v>5767</v>
      </c>
      <c r="K2528" s="120" t="s">
        <v>5768</v>
      </c>
      <c r="L2528" s="26"/>
      <c r="M2528" s="25"/>
      <c r="N2528" s="28"/>
      <c r="O2528" s="24"/>
      <c r="P2528" s="121" t="s">
        <v>5769</v>
      </c>
      <c r="Q2528" s="22"/>
      <c r="R2528" s="22"/>
      <c r="S2528" s="86"/>
      <c r="T2528" s="87"/>
      <c r="U2528" s="87"/>
      <c r="V2528" s="63" t="s">
        <v>5770</v>
      </c>
      <c r="W2528" s="23"/>
      <c r="X2528" s="21" t="str">
        <f t="shared" si="1"/>
        <v>#2527</v>
      </c>
    </row>
    <row r="2529">
      <c r="A2529" s="6" t="s">
        <v>6037</v>
      </c>
      <c r="B2529" s="7">
        <v>44335.0</v>
      </c>
      <c r="C2529" s="37"/>
      <c r="D2529" s="117" t="s">
        <v>4505</v>
      </c>
      <c r="E2529" s="118" t="s">
        <v>1667</v>
      </c>
      <c r="F2529" s="37"/>
      <c r="G2529" s="8" t="s">
        <v>58</v>
      </c>
      <c r="H2529" s="24"/>
      <c r="I2529" s="22"/>
      <c r="J2529" s="119" t="s">
        <v>5767</v>
      </c>
      <c r="K2529" s="120" t="s">
        <v>5768</v>
      </c>
      <c r="L2529" s="26"/>
      <c r="M2529" s="25"/>
      <c r="N2529" s="28"/>
      <c r="O2529" s="24"/>
      <c r="P2529" s="121" t="s">
        <v>5769</v>
      </c>
      <c r="Q2529" s="22"/>
      <c r="R2529" s="22"/>
      <c r="S2529" s="86"/>
      <c r="T2529" s="87"/>
      <c r="U2529" s="87"/>
      <c r="V2529" s="63" t="s">
        <v>5770</v>
      </c>
      <c r="W2529" s="23"/>
      <c r="X2529" s="21" t="str">
        <f t="shared" si="1"/>
        <v>#2528</v>
      </c>
    </row>
    <row r="2530">
      <c r="A2530" s="6" t="s">
        <v>6038</v>
      </c>
      <c r="B2530" s="7">
        <v>44335.0</v>
      </c>
      <c r="C2530" s="37"/>
      <c r="D2530" s="117" t="s">
        <v>4505</v>
      </c>
      <c r="E2530" s="118" t="s">
        <v>1667</v>
      </c>
      <c r="F2530" s="37"/>
      <c r="G2530" s="8" t="s">
        <v>58</v>
      </c>
      <c r="H2530" s="24"/>
      <c r="I2530" s="22"/>
      <c r="J2530" s="119" t="s">
        <v>5767</v>
      </c>
      <c r="K2530" s="120" t="s">
        <v>5768</v>
      </c>
      <c r="L2530" s="26"/>
      <c r="M2530" s="25"/>
      <c r="N2530" s="28"/>
      <c r="O2530" s="24"/>
      <c r="P2530" s="121" t="s">
        <v>5769</v>
      </c>
      <c r="Q2530" s="22"/>
      <c r="R2530" s="22"/>
      <c r="S2530" s="86"/>
      <c r="T2530" s="87"/>
      <c r="U2530" s="87"/>
      <c r="V2530" s="63" t="s">
        <v>5770</v>
      </c>
      <c r="W2530" s="23"/>
      <c r="X2530" s="21" t="str">
        <f t="shared" si="1"/>
        <v>#2529</v>
      </c>
    </row>
    <row r="2531">
      <c r="A2531" s="6" t="s">
        <v>6039</v>
      </c>
      <c r="B2531" s="7">
        <v>44335.0</v>
      </c>
      <c r="C2531" s="37"/>
      <c r="D2531" s="117" t="s">
        <v>4505</v>
      </c>
      <c r="E2531" s="118" t="s">
        <v>1667</v>
      </c>
      <c r="F2531" s="37"/>
      <c r="G2531" s="8" t="s">
        <v>58</v>
      </c>
      <c r="H2531" s="24"/>
      <c r="I2531" s="22"/>
      <c r="J2531" s="119" t="s">
        <v>5767</v>
      </c>
      <c r="K2531" s="120" t="s">
        <v>5768</v>
      </c>
      <c r="L2531" s="26"/>
      <c r="M2531" s="25"/>
      <c r="N2531" s="28"/>
      <c r="O2531" s="24"/>
      <c r="P2531" s="121" t="s">
        <v>5769</v>
      </c>
      <c r="Q2531" s="22"/>
      <c r="R2531" s="22"/>
      <c r="S2531" s="86"/>
      <c r="T2531" s="87"/>
      <c r="U2531" s="87"/>
      <c r="V2531" s="63" t="s">
        <v>5770</v>
      </c>
      <c r="W2531" s="23"/>
      <c r="X2531" s="21" t="str">
        <f t="shared" si="1"/>
        <v>#2530</v>
      </c>
    </row>
    <row r="2532">
      <c r="A2532" s="6" t="s">
        <v>6040</v>
      </c>
      <c r="B2532" s="7">
        <v>44335.0</v>
      </c>
      <c r="C2532" s="37"/>
      <c r="D2532" s="117" t="s">
        <v>4505</v>
      </c>
      <c r="E2532" s="118" t="s">
        <v>1667</v>
      </c>
      <c r="F2532" s="37"/>
      <c r="G2532" s="8" t="s">
        <v>58</v>
      </c>
      <c r="H2532" s="24"/>
      <c r="I2532" s="22"/>
      <c r="J2532" s="119" t="s">
        <v>5767</v>
      </c>
      <c r="K2532" s="120" t="s">
        <v>5768</v>
      </c>
      <c r="L2532" s="26"/>
      <c r="M2532" s="25"/>
      <c r="N2532" s="28"/>
      <c r="O2532" s="24"/>
      <c r="P2532" s="121" t="s">
        <v>5769</v>
      </c>
      <c r="Q2532" s="22"/>
      <c r="R2532" s="22"/>
      <c r="S2532" s="86"/>
      <c r="T2532" s="87"/>
      <c r="U2532" s="87"/>
      <c r="V2532" s="63" t="s">
        <v>5770</v>
      </c>
      <c r="W2532" s="23"/>
      <c r="X2532" s="21" t="str">
        <f t="shared" si="1"/>
        <v>#2531</v>
      </c>
    </row>
    <row r="2533">
      <c r="A2533" s="6" t="s">
        <v>6041</v>
      </c>
      <c r="B2533" s="7">
        <v>44335.0</v>
      </c>
      <c r="C2533" s="37"/>
      <c r="D2533" s="117" t="s">
        <v>4505</v>
      </c>
      <c r="E2533" s="118" t="s">
        <v>1667</v>
      </c>
      <c r="F2533" s="37"/>
      <c r="G2533" s="8" t="s">
        <v>58</v>
      </c>
      <c r="H2533" s="24"/>
      <c r="I2533" s="22"/>
      <c r="J2533" s="119" t="s">
        <v>5767</v>
      </c>
      <c r="K2533" s="120" t="s">
        <v>5768</v>
      </c>
      <c r="L2533" s="26"/>
      <c r="M2533" s="25"/>
      <c r="N2533" s="28"/>
      <c r="O2533" s="24"/>
      <c r="P2533" s="121" t="s">
        <v>5769</v>
      </c>
      <c r="Q2533" s="22"/>
      <c r="R2533" s="22"/>
      <c r="S2533" s="86"/>
      <c r="T2533" s="87"/>
      <c r="U2533" s="87"/>
      <c r="V2533" s="63" t="s">
        <v>5770</v>
      </c>
      <c r="W2533" s="23"/>
      <c r="X2533" s="21" t="str">
        <f t="shared" si="1"/>
        <v>#2532</v>
      </c>
    </row>
    <row r="2534">
      <c r="A2534" s="6" t="s">
        <v>6042</v>
      </c>
      <c r="B2534" s="7">
        <v>44335.0</v>
      </c>
      <c r="C2534" s="117"/>
      <c r="D2534" s="117" t="s">
        <v>6043</v>
      </c>
      <c r="E2534" s="8" t="s">
        <v>26</v>
      </c>
      <c r="F2534" s="37"/>
      <c r="G2534" s="8" t="s">
        <v>28</v>
      </c>
      <c r="H2534" s="121" t="s">
        <v>6044</v>
      </c>
      <c r="I2534" s="123" t="s">
        <v>6045</v>
      </c>
      <c r="J2534" s="119" t="s">
        <v>1439</v>
      </c>
      <c r="K2534" s="120" t="s">
        <v>6046</v>
      </c>
      <c r="L2534" s="119" t="s">
        <v>434</v>
      </c>
      <c r="M2534" s="120" t="s">
        <v>1439</v>
      </c>
      <c r="N2534" s="28"/>
      <c r="O2534" s="121" t="s">
        <v>89</v>
      </c>
      <c r="P2534" s="24"/>
      <c r="Q2534" s="22"/>
      <c r="R2534" s="22"/>
      <c r="S2534" s="86"/>
      <c r="T2534" s="87"/>
      <c r="U2534" s="87"/>
      <c r="V2534" s="63" t="s">
        <v>5770</v>
      </c>
      <c r="W2534" s="23"/>
      <c r="X2534" s="21" t="str">
        <f t="shared" si="1"/>
        <v>#2533</v>
      </c>
    </row>
    <row r="2535">
      <c r="A2535" s="6" t="s">
        <v>6047</v>
      </c>
      <c r="B2535" s="7">
        <v>44335.0</v>
      </c>
      <c r="C2535" s="117"/>
      <c r="D2535" s="117" t="s">
        <v>6043</v>
      </c>
      <c r="E2535" s="8" t="s">
        <v>26</v>
      </c>
      <c r="F2535" s="37"/>
      <c r="G2535" s="8" t="s">
        <v>28</v>
      </c>
      <c r="H2535" s="121" t="s">
        <v>6044</v>
      </c>
      <c r="I2535" s="123" t="s">
        <v>6045</v>
      </c>
      <c r="J2535" s="119" t="s">
        <v>1439</v>
      </c>
      <c r="K2535" s="120" t="s">
        <v>6046</v>
      </c>
      <c r="L2535" s="119" t="s">
        <v>434</v>
      </c>
      <c r="M2535" s="120" t="s">
        <v>1439</v>
      </c>
      <c r="N2535" s="28"/>
      <c r="O2535" s="121" t="s">
        <v>89</v>
      </c>
      <c r="P2535" s="24"/>
      <c r="Q2535" s="22"/>
      <c r="R2535" s="22"/>
      <c r="S2535" s="86"/>
      <c r="T2535" s="87"/>
      <c r="U2535" s="87"/>
      <c r="V2535" s="63" t="s">
        <v>5770</v>
      </c>
      <c r="W2535" s="23"/>
      <c r="X2535" s="21" t="str">
        <f t="shared" si="1"/>
        <v>#2534</v>
      </c>
    </row>
    <row r="2536">
      <c r="A2536" s="6" t="s">
        <v>6048</v>
      </c>
      <c r="B2536" s="7">
        <v>44335.0</v>
      </c>
      <c r="C2536" s="117"/>
      <c r="D2536" s="117" t="s">
        <v>6043</v>
      </c>
      <c r="E2536" s="8" t="s">
        <v>26</v>
      </c>
      <c r="F2536" s="37"/>
      <c r="G2536" s="8" t="s">
        <v>28</v>
      </c>
      <c r="H2536" s="121" t="s">
        <v>6044</v>
      </c>
      <c r="I2536" s="123" t="s">
        <v>6045</v>
      </c>
      <c r="J2536" s="119" t="s">
        <v>1439</v>
      </c>
      <c r="K2536" s="120" t="s">
        <v>6046</v>
      </c>
      <c r="L2536" s="119" t="s">
        <v>434</v>
      </c>
      <c r="M2536" s="120" t="s">
        <v>1439</v>
      </c>
      <c r="N2536" s="28"/>
      <c r="O2536" s="121" t="s">
        <v>89</v>
      </c>
      <c r="P2536" s="24"/>
      <c r="Q2536" s="22"/>
      <c r="R2536" s="22"/>
      <c r="S2536" s="86"/>
      <c r="T2536" s="87"/>
      <c r="U2536" s="87"/>
      <c r="V2536" s="63" t="s">
        <v>5770</v>
      </c>
      <c r="W2536" s="23"/>
      <c r="X2536" s="21" t="str">
        <f t="shared" si="1"/>
        <v>#2535</v>
      </c>
    </row>
    <row r="2537">
      <c r="A2537" s="6" t="s">
        <v>6049</v>
      </c>
      <c r="B2537" s="7">
        <v>44335.0</v>
      </c>
      <c r="C2537" s="117"/>
      <c r="D2537" s="117" t="s">
        <v>6043</v>
      </c>
      <c r="E2537" s="8" t="s">
        <v>26</v>
      </c>
      <c r="F2537" s="37"/>
      <c r="G2537" s="8" t="s">
        <v>28</v>
      </c>
      <c r="H2537" s="121" t="s">
        <v>6044</v>
      </c>
      <c r="I2537" s="123" t="s">
        <v>6045</v>
      </c>
      <c r="J2537" s="119" t="s">
        <v>1439</v>
      </c>
      <c r="K2537" s="120" t="s">
        <v>6046</v>
      </c>
      <c r="L2537" s="119" t="s">
        <v>434</v>
      </c>
      <c r="M2537" s="120" t="s">
        <v>1439</v>
      </c>
      <c r="N2537" s="28"/>
      <c r="O2537" s="121" t="s">
        <v>89</v>
      </c>
      <c r="P2537" s="24"/>
      <c r="Q2537" s="22"/>
      <c r="R2537" s="22"/>
      <c r="S2537" s="86"/>
      <c r="T2537" s="87"/>
      <c r="U2537" s="87"/>
      <c r="V2537" s="63" t="s">
        <v>5770</v>
      </c>
      <c r="W2537" s="23"/>
      <c r="X2537" s="21" t="str">
        <f t="shared" si="1"/>
        <v>#2536</v>
      </c>
    </row>
    <row r="2538">
      <c r="A2538" s="6" t="s">
        <v>6050</v>
      </c>
      <c r="B2538" s="7">
        <v>44335.0</v>
      </c>
      <c r="C2538" s="117"/>
      <c r="D2538" s="117" t="s">
        <v>6043</v>
      </c>
      <c r="E2538" s="8" t="s">
        <v>26</v>
      </c>
      <c r="F2538" s="37"/>
      <c r="G2538" s="8" t="s">
        <v>28</v>
      </c>
      <c r="H2538" s="121" t="s">
        <v>6044</v>
      </c>
      <c r="I2538" s="123" t="s">
        <v>6045</v>
      </c>
      <c r="J2538" s="119" t="s">
        <v>1439</v>
      </c>
      <c r="K2538" s="120" t="s">
        <v>6046</v>
      </c>
      <c r="L2538" s="119" t="s">
        <v>434</v>
      </c>
      <c r="M2538" s="120" t="s">
        <v>1439</v>
      </c>
      <c r="N2538" s="28"/>
      <c r="O2538" s="121" t="s">
        <v>89</v>
      </c>
      <c r="P2538" s="24"/>
      <c r="Q2538" s="22"/>
      <c r="R2538" s="22"/>
      <c r="S2538" s="86"/>
      <c r="T2538" s="87"/>
      <c r="U2538" s="87"/>
      <c r="V2538" s="63" t="s">
        <v>5770</v>
      </c>
      <c r="W2538" s="23"/>
      <c r="X2538" s="21" t="str">
        <f t="shared" si="1"/>
        <v>#2537</v>
      </c>
    </row>
    <row r="2539">
      <c r="A2539" s="6" t="s">
        <v>6051</v>
      </c>
      <c r="B2539" s="7">
        <v>44335.0</v>
      </c>
      <c r="C2539" s="8" t="s">
        <v>24</v>
      </c>
      <c r="D2539" s="117" t="s">
        <v>62</v>
      </c>
      <c r="E2539" s="8" t="s">
        <v>209</v>
      </c>
      <c r="F2539" s="37"/>
      <c r="G2539" s="8" t="s">
        <v>28</v>
      </c>
      <c r="H2539" s="121"/>
      <c r="I2539" s="122"/>
      <c r="J2539" s="119"/>
      <c r="K2539" s="120" t="s">
        <v>5868</v>
      </c>
      <c r="L2539" s="13" t="s">
        <v>1671</v>
      </c>
      <c r="M2539" s="120"/>
      <c r="N2539" s="28"/>
      <c r="O2539" s="121" t="s">
        <v>89</v>
      </c>
      <c r="P2539" s="121" t="s">
        <v>6052</v>
      </c>
      <c r="Q2539" s="22"/>
      <c r="R2539" s="22"/>
      <c r="S2539" s="86"/>
      <c r="T2539" s="87"/>
      <c r="U2539" s="87"/>
      <c r="V2539" s="63" t="s">
        <v>5770</v>
      </c>
      <c r="W2539" s="23"/>
      <c r="X2539" s="21" t="str">
        <f t="shared" si="1"/>
        <v>#2538</v>
      </c>
    </row>
    <row r="2540">
      <c r="A2540" s="124"/>
      <c r="B2540" s="125"/>
      <c r="C2540" s="37"/>
      <c r="D2540" s="37"/>
      <c r="E2540" s="126"/>
      <c r="F2540" s="37"/>
      <c r="G2540" s="37"/>
      <c r="H2540" s="24"/>
      <c r="I2540" s="22"/>
      <c r="J2540" s="11"/>
      <c r="K2540" s="25"/>
      <c r="L2540" s="26"/>
      <c r="M2540" s="25"/>
      <c r="N2540" s="28"/>
      <c r="O2540" s="24"/>
      <c r="P2540" s="24"/>
      <c r="Q2540" s="22"/>
      <c r="R2540" s="22"/>
      <c r="S2540" s="86"/>
      <c r="T2540" s="87"/>
      <c r="U2540" s="87"/>
      <c r="V2540" s="23"/>
      <c r="W2540" s="23"/>
      <c r="X2540" s="21" t="str">
        <f t="shared" si="1"/>
        <v/>
      </c>
    </row>
    <row r="2541">
      <c r="A2541" s="124"/>
      <c r="B2541" s="125"/>
      <c r="C2541" s="37"/>
      <c r="D2541" s="37"/>
      <c r="E2541" s="126"/>
      <c r="F2541" s="37"/>
      <c r="G2541" s="37"/>
      <c r="H2541" s="24"/>
      <c r="I2541" s="22"/>
      <c r="J2541" s="11"/>
      <c r="K2541" s="25"/>
      <c r="L2541" s="26"/>
      <c r="M2541" s="25"/>
      <c r="N2541" s="28"/>
      <c r="O2541" s="24"/>
      <c r="P2541" s="24"/>
      <c r="Q2541" s="22"/>
      <c r="R2541" s="22"/>
      <c r="S2541" s="86"/>
      <c r="T2541" s="87"/>
      <c r="U2541" s="87"/>
      <c r="V2541" s="23"/>
      <c r="W2541" s="23"/>
      <c r="X2541" s="21" t="str">
        <f t="shared" si="1"/>
        <v/>
      </c>
    </row>
    <row r="2542">
      <c r="A2542" s="124"/>
      <c r="B2542" s="125"/>
      <c r="C2542" s="37"/>
      <c r="D2542" s="37"/>
      <c r="E2542" s="126"/>
      <c r="F2542" s="37"/>
      <c r="G2542" s="37"/>
      <c r="H2542" s="24"/>
      <c r="I2542" s="22"/>
      <c r="J2542" s="11"/>
      <c r="K2542" s="25"/>
      <c r="L2542" s="26"/>
      <c r="M2542" s="25"/>
      <c r="N2542" s="28"/>
      <c r="O2542" s="24"/>
      <c r="P2542" s="24"/>
      <c r="Q2542" s="22"/>
      <c r="R2542" s="22"/>
      <c r="S2542" s="86"/>
      <c r="T2542" s="87"/>
      <c r="U2542" s="87"/>
      <c r="V2542" s="23"/>
      <c r="W2542" s="23"/>
      <c r="X2542" s="21" t="str">
        <f t="shared" si="1"/>
        <v/>
      </c>
    </row>
    <row r="2543">
      <c r="A2543" s="124"/>
      <c r="B2543" s="125"/>
      <c r="C2543" s="37"/>
      <c r="D2543" s="37"/>
      <c r="E2543" s="126"/>
      <c r="F2543" s="37"/>
      <c r="G2543" s="37"/>
      <c r="H2543" s="24"/>
      <c r="I2543" s="22"/>
      <c r="J2543" s="11"/>
      <c r="K2543" s="25"/>
      <c r="L2543" s="26"/>
      <c r="M2543" s="25"/>
      <c r="N2543" s="28"/>
      <c r="O2543" s="24"/>
      <c r="P2543" s="24"/>
      <c r="Q2543" s="22"/>
      <c r="R2543" s="22"/>
      <c r="S2543" s="86"/>
      <c r="T2543" s="87"/>
      <c r="U2543" s="87"/>
      <c r="V2543" s="23"/>
      <c r="W2543" s="23"/>
      <c r="X2543" s="21" t="str">
        <f t="shared" si="1"/>
        <v/>
      </c>
    </row>
    <row r="2544">
      <c r="A2544" s="124"/>
      <c r="B2544" s="125"/>
      <c r="C2544" s="37"/>
      <c r="D2544" s="37"/>
      <c r="E2544" s="126"/>
      <c r="F2544" s="37"/>
      <c r="G2544" s="37"/>
      <c r="H2544" s="24"/>
      <c r="I2544" s="22"/>
      <c r="J2544" s="11"/>
      <c r="K2544" s="25"/>
      <c r="L2544" s="26"/>
      <c r="M2544" s="25"/>
      <c r="N2544" s="28"/>
      <c r="O2544" s="24"/>
      <c r="P2544" s="24"/>
      <c r="Q2544" s="22"/>
      <c r="R2544" s="22"/>
      <c r="S2544" s="86"/>
      <c r="T2544" s="87"/>
      <c r="U2544" s="87"/>
      <c r="V2544" s="23"/>
      <c r="W2544" s="23"/>
      <c r="X2544" s="21" t="str">
        <f t="shared" si="1"/>
        <v/>
      </c>
    </row>
    <row r="2545">
      <c r="A2545" s="124"/>
      <c r="B2545" s="125"/>
      <c r="C2545" s="37"/>
      <c r="D2545" s="37"/>
      <c r="E2545" s="126"/>
      <c r="F2545" s="37"/>
      <c r="G2545" s="37"/>
      <c r="H2545" s="24"/>
      <c r="I2545" s="22"/>
      <c r="J2545" s="11"/>
      <c r="K2545" s="25"/>
      <c r="L2545" s="26"/>
      <c r="M2545" s="25"/>
      <c r="N2545" s="28"/>
      <c r="O2545" s="24"/>
      <c r="P2545" s="24"/>
      <c r="Q2545" s="22"/>
      <c r="R2545" s="22"/>
      <c r="S2545" s="86"/>
      <c r="T2545" s="87"/>
      <c r="U2545" s="87"/>
      <c r="V2545" s="23"/>
      <c r="W2545" s="23"/>
      <c r="X2545" s="21" t="str">
        <f t="shared" si="1"/>
        <v/>
      </c>
    </row>
    <row r="2546">
      <c r="A2546" s="124"/>
      <c r="B2546" s="125"/>
      <c r="C2546" s="37"/>
      <c r="D2546" s="37"/>
      <c r="E2546" s="126"/>
      <c r="F2546" s="37"/>
      <c r="G2546" s="37"/>
      <c r="H2546" s="24"/>
      <c r="I2546" s="22"/>
      <c r="J2546" s="11"/>
      <c r="K2546" s="25"/>
      <c r="L2546" s="26"/>
      <c r="M2546" s="25"/>
      <c r="N2546" s="28"/>
      <c r="O2546" s="24"/>
      <c r="P2546" s="24"/>
      <c r="Q2546" s="22"/>
      <c r="R2546" s="22"/>
      <c r="S2546" s="86"/>
      <c r="T2546" s="87"/>
      <c r="U2546" s="87"/>
      <c r="V2546" s="23"/>
      <c r="W2546" s="23"/>
      <c r="X2546" s="21" t="str">
        <f t="shared" si="1"/>
        <v/>
      </c>
    </row>
    <row r="2547">
      <c r="A2547" s="124"/>
      <c r="B2547" s="125"/>
      <c r="C2547" s="37"/>
      <c r="D2547" s="37"/>
      <c r="E2547" s="126"/>
      <c r="F2547" s="37"/>
      <c r="G2547" s="37"/>
      <c r="H2547" s="24"/>
      <c r="I2547" s="22"/>
      <c r="J2547" s="11"/>
      <c r="K2547" s="25"/>
      <c r="L2547" s="26"/>
      <c r="M2547" s="25"/>
      <c r="N2547" s="28"/>
      <c r="O2547" s="24"/>
      <c r="P2547" s="24"/>
      <c r="Q2547" s="22"/>
      <c r="R2547" s="22"/>
      <c r="S2547" s="86"/>
      <c r="T2547" s="87"/>
      <c r="U2547" s="87"/>
      <c r="V2547" s="23"/>
      <c r="W2547" s="23"/>
      <c r="X2547" s="21" t="str">
        <f t="shared" si="1"/>
        <v/>
      </c>
    </row>
    <row r="2548">
      <c r="A2548" s="124"/>
      <c r="B2548" s="125"/>
      <c r="C2548" s="37"/>
      <c r="D2548" s="37"/>
      <c r="E2548" s="126"/>
      <c r="F2548" s="37"/>
      <c r="G2548" s="37"/>
      <c r="H2548" s="24"/>
      <c r="I2548" s="22"/>
      <c r="J2548" s="11"/>
      <c r="K2548" s="25"/>
      <c r="L2548" s="26"/>
      <c r="M2548" s="25"/>
      <c r="N2548" s="28"/>
      <c r="O2548" s="24"/>
      <c r="P2548" s="24"/>
      <c r="Q2548" s="22"/>
      <c r="R2548" s="22"/>
      <c r="S2548" s="86"/>
      <c r="T2548" s="87"/>
      <c r="U2548" s="87"/>
      <c r="V2548" s="23"/>
      <c r="W2548" s="23"/>
      <c r="X2548" s="21" t="str">
        <f t="shared" si="1"/>
        <v/>
      </c>
    </row>
    <row r="2549">
      <c r="A2549" s="124"/>
      <c r="B2549" s="125"/>
      <c r="C2549" s="37"/>
      <c r="D2549" s="37"/>
      <c r="E2549" s="126"/>
      <c r="F2549" s="37"/>
      <c r="G2549" s="37"/>
      <c r="H2549" s="24"/>
      <c r="I2549" s="22"/>
      <c r="J2549" s="11"/>
      <c r="K2549" s="25"/>
      <c r="L2549" s="26"/>
      <c r="M2549" s="25"/>
      <c r="N2549" s="28"/>
      <c r="O2549" s="24"/>
      <c r="P2549" s="24"/>
      <c r="Q2549" s="22"/>
      <c r="R2549" s="22"/>
      <c r="S2549" s="86"/>
      <c r="T2549" s="87"/>
      <c r="U2549" s="87"/>
      <c r="V2549" s="23"/>
      <c r="W2549" s="23"/>
      <c r="X2549" s="21" t="str">
        <f t="shared" si="1"/>
        <v/>
      </c>
    </row>
    <row r="2550">
      <c r="A2550" s="124"/>
      <c r="B2550" s="125"/>
      <c r="C2550" s="37"/>
      <c r="D2550" s="37"/>
      <c r="E2550" s="126"/>
      <c r="F2550" s="37"/>
      <c r="G2550" s="37"/>
      <c r="H2550" s="24"/>
      <c r="I2550" s="22"/>
      <c r="J2550" s="11"/>
      <c r="K2550" s="25"/>
      <c r="L2550" s="26"/>
      <c r="M2550" s="25"/>
      <c r="N2550" s="28"/>
      <c r="O2550" s="24"/>
      <c r="P2550" s="24"/>
      <c r="Q2550" s="22"/>
      <c r="R2550" s="22"/>
      <c r="S2550" s="86"/>
      <c r="T2550" s="87"/>
      <c r="U2550" s="87"/>
      <c r="V2550" s="23"/>
      <c r="W2550" s="23"/>
      <c r="X2550" s="21" t="str">
        <f t="shared" si="1"/>
        <v/>
      </c>
    </row>
    <row r="2551">
      <c r="A2551" s="124"/>
      <c r="B2551" s="125"/>
      <c r="C2551" s="37"/>
      <c r="D2551" s="37"/>
      <c r="E2551" s="126"/>
      <c r="F2551" s="37"/>
      <c r="G2551" s="37"/>
      <c r="H2551" s="24"/>
      <c r="I2551" s="22"/>
      <c r="J2551" s="11"/>
      <c r="K2551" s="25"/>
      <c r="L2551" s="26"/>
      <c r="M2551" s="25"/>
      <c r="N2551" s="28"/>
      <c r="O2551" s="24"/>
      <c r="P2551" s="24"/>
      <c r="Q2551" s="22"/>
      <c r="R2551" s="22"/>
      <c r="S2551" s="86"/>
      <c r="T2551" s="87"/>
      <c r="U2551" s="87"/>
      <c r="V2551" s="23"/>
      <c r="W2551" s="23"/>
      <c r="X2551" s="21" t="str">
        <f t="shared" si="1"/>
        <v/>
      </c>
    </row>
    <row r="2552">
      <c r="A2552" s="124"/>
      <c r="B2552" s="125"/>
      <c r="C2552" s="37"/>
      <c r="D2552" s="37"/>
      <c r="E2552" s="126"/>
      <c r="F2552" s="37"/>
      <c r="G2552" s="37"/>
      <c r="H2552" s="24"/>
      <c r="I2552" s="22"/>
      <c r="J2552" s="11"/>
      <c r="K2552" s="25"/>
      <c r="L2552" s="26"/>
      <c r="M2552" s="25"/>
      <c r="N2552" s="28"/>
      <c r="O2552" s="24"/>
      <c r="P2552" s="24"/>
      <c r="Q2552" s="22"/>
      <c r="R2552" s="22"/>
      <c r="S2552" s="86"/>
      <c r="T2552" s="87"/>
      <c r="U2552" s="87"/>
      <c r="V2552" s="23"/>
      <c r="W2552" s="23"/>
      <c r="X2552" s="21" t="str">
        <f t="shared" si="1"/>
        <v/>
      </c>
    </row>
    <row r="2553">
      <c r="A2553" s="124"/>
      <c r="B2553" s="125"/>
      <c r="C2553" s="37"/>
      <c r="D2553" s="37"/>
      <c r="E2553" s="126"/>
      <c r="F2553" s="37"/>
      <c r="G2553" s="37"/>
      <c r="H2553" s="24"/>
      <c r="I2553" s="22"/>
      <c r="J2553" s="11"/>
      <c r="K2553" s="25"/>
      <c r="L2553" s="26"/>
      <c r="M2553" s="25"/>
      <c r="N2553" s="28"/>
      <c r="O2553" s="24"/>
      <c r="P2553" s="24"/>
      <c r="Q2553" s="22"/>
      <c r="R2553" s="22"/>
      <c r="S2553" s="86"/>
      <c r="T2553" s="87"/>
      <c r="U2553" s="87"/>
      <c r="V2553" s="23"/>
      <c r="W2553" s="23"/>
      <c r="X2553" s="21" t="str">
        <f t="shared" si="1"/>
        <v/>
      </c>
    </row>
    <row r="2554">
      <c r="A2554" s="124"/>
      <c r="B2554" s="125"/>
      <c r="C2554" s="37"/>
      <c r="D2554" s="37"/>
      <c r="E2554" s="126"/>
      <c r="F2554" s="37"/>
      <c r="G2554" s="37"/>
      <c r="H2554" s="24"/>
      <c r="I2554" s="22"/>
      <c r="J2554" s="11"/>
      <c r="K2554" s="25"/>
      <c r="L2554" s="26"/>
      <c r="M2554" s="25"/>
      <c r="N2554" s="28"/>
      <c r="O2554" s="24"/>
      <c r="P2554" s="24"/>
      <c r="Q2554" s="22"/>
      <c r="R2554" s="22"/>
      <c r="S2554" s="86"/>
      <c r="T2554" s="87"/>
      <c r="U2554" s="87"/>
      <c r="V2554" s="23"/>
      <c r="W2554" s="23"/>
      <c r="X2554" s="21" t="str">
        <f t="shared" si="1"/>
        <v/>
      </c>
    </row>
    <row r="2555">
      <c r="A2555" s="124"/>
      <c r="B2555" s="125"/>
      <c r="C2555" s="37"/>
      <c r="D2555" s="37"/>
      <c r="E2555" s="126"/>
      <c r="F2555" s="37"/>
      <c r="G2555" s="37"/>
      <c r="H2555" s="24"/>
      <c r="I2555" s="22"/>
      <c r="J2555" s="11"/>
      <c r="K2555" s="25"/>
      <c r="L2555" s="26"/>
      <c r="M2555" s="25"/>
      <c r="N2555" s="28"/>
      <c r="O2555" s="24"/>
      <c r="P2555" s="24"/>
      <c r="Q2555" s="22"/>
      <c r="R2555" s="22"/>
      <c r="S2555" s="86"/>
      <c r="T2555" s="87"/>
      <c r="U2555" s="87"/>
      <c r="V2555" s="23"/>
      <c r="W2555" s="23"/>
      <c r="X2555" s="21" t="str">
        <f t="shared" si="1"/>
        <v/>
      </c>
    </row>
    <row r="2556">
      <c r="A2556" s="124"/>
      <c r="B2556" s="125"/>
      <c r="C2556" s="37"/>
      <c r="D2556" s="37"/>
      <c r="E2556" s="126"/>
      <c r="F2556" s="37"/>
      <c r="G2556" s="37"/>
      <c r="H2556" s="24"/>
      <c r="I2556" s="22"/>
      <c r="J2556" s="11"/>
      <c r="K2556" s="25"/>
      <c r="L2556" s="26"/>
      <c r="M2556" s="25"/>
      <c r="N2556" s="28"/>
      <c r="O2556" s="24"/>
      <c r="P2556" s="24"/>
      <c r="Q2556" s="22"/>
      <c r="R2556" s="22"/>
      <c r="S2556" s="86"/>
      <c r="T2556" s="87"/>
      <c r="U2556" s="87"/>
      <c r="V2556" s="23"/>
      <c r="W2556" s="23"/>
      <c r="X2556" s="21" t="str">
        <f t="shared" si="1"/>
        <v/>
      </c>
    </row>
    <row r="2557">
      <c r="A2557" s="124"/>
      <c r="B2557" s="125"/>
      <c r="C2557" s="37"/>
      <c r="D2557" s="37"/>
      <c r="E2557" s="126"/>
      <c r="F2557" s="37"/>
      <c r="G2557" s="37"/>
      <c r="H2557" s="24"/>
      <c r="I2557" s="22"/>
      <c r="J2557" s="11"/>
      <c r="K2557" s="25"/>
      <c r="L2557" s="26"/>
      <c r="M2557" s="25"/>
      <c r="N2557" s="28"/>
      <c r="O2557" s="24"/>
      <c r="P2557" s="24"/>
      <c r="Q2557" s="22"/>
      <c r="R2557" s="22"/>
      <c r="S2557" s="86"/>
      <c r="T2557" s="87"/>
      <c r="U2557" s="87"/>
      <c r="V2557" s="23"/>
      <c r="W2557" s="23"/>
      <c r="X2557" s="21" t="str">
        <f t="shared" si="1"/>
        <v/>
      </c>
    </row>
    <row r="2558">
      <c r="A2558" s="124"/>
      <c r="B2558" s="125"/>
      <c r="C2558" s="37"/>
      <c r="D2558" s="37"/>
      <c r="E2558" s="126"/>
      <c r="F2558" s="37"/>
      <c r="G2558" s="37"/>
      <c r="H2558" s="24"/>
      <c r="I2558" s="22"/>
      <c r="J2558" s="11"/>
      <c r="K2558" s="25"/>
      <c r="L2558" s="26"/>
      <c r="M2558" s="25"/>
      <c r="N2558" s="28"/>
      <c r="O2558" s="24"/>
      <c r="P2558" s="24"/>
      <c r="Q2558" s="22"/>
      <c r="R2558" s="22"/>
      <c r="S2558" s="86"/>
      <c r="T2558" s="87"/>
      <c r="U2558" s="87"/>
      <c r="V2558" s="23"/>
      <c r="W2558" s="23"/>
      <c r="X2558" s="21" t="str">
        <f t="shared" si="1"/>
        <v/>
      </c>
    </row>
    <row r="2559">
      <c r="A2559" s="124"/>
      <c r="B2559" s="125"/>
      <c r="C2559" s="37"/>
      <c r="D2559" s="37"/>
      <c r="E2559" s="126"/>
      <c r="F2559" s="37"/>
      <c r="G2559" s="37"/>
      <c r="H2559" s="24"/>
      <c r="I2559" s="22"/>
      <c r="J2559" s="11"/>
      <c r="K2559" s="25"/>
      <c r="L2559" s="26"/>
      <c r="M2559" s="25"/>
      <c r="N2559" s="28"/>
      <c r="O2559" s="24"/>
      <c r="P2559" s="24"/>
      <c r="Q2559" s="22"/>
      <c r="R2559" s="22"/>
      <c r="S2559" s="86"/>
      <c r="T2559" s="87"/>
      <c r="U2559" s="87"/>
      <c r="V2559" s="23"/>
      <c r="W2559" s="23"/>
      <c r="X2559" s="21" t="str">
        <f t="shared" si="1"/>
        <v/>
      </c>
    </row>
    <row r="2560">
      <c r="A2560" s="124"/>
      <c r="B2560" s="125"/>
      <c r="C2560" s="37"/>
      <c r="D2560" s="37"/>
      <c r="E2560" s="126"/>
      <c r="F2560" s="37"/>
      <c r="G2560" s="37"/>
      <c r="H2560" s="24"/>
      <c r="I2560" s="22"/>
      <c r="J2560" s="11"/>
      <c r="K2560" s="25"/>
      <c r="L2560" s="26"/>
      <c r="M2560" s="25"/>
      <c r="N2560" s="28"/>
      <c r="O2560" s="24"/>
      <c r="P2560" s="24"/>
      <c r="Q2560" s="22"/>
      <c r="R2560" s="22"/>
      <c r="S2560" s="86"/>
      <c r="T2560" s="87"/>
      <c r="U2560" s="87"/>
      <c r="V2560" s="23"/>
      <c r="W2560" s="23"/>
      <c r="X2560" s="21" t="str">
        <f t="shared" si="1"/>
        <v/>
      </c>
    </row>
    <row r="2561">
      <c r="A2561" s="124"/>
      <c r="B2561" s="125"/>
      <c r="C2561" s="37"/>
      <c r="D2561" s="37"/>
      <c r="E2561" s="126"/>
      <c r="F2561" s="37"/>
      <c r="G2561" s="37"/>
      <c r="H2561" s="24"/>
      <c r="I2561" s="22"/>
      <c r="J2561" s="11"/>
      <c r="K2561" s="25"/>
      <c r="L2561" s="26"/>
      <c r="M2561" s="25"/>
      <c r="N2561" s="28"/>
      <c r="O2561" s="24"/>
      <c r="P2561" s="24"/>
      <c r="Q2561" s="22"/>
      <c r="R2561" s="22"/>
      <c r="S2561" s="86"/>
      <c r="T2561" s="87"/>
      <c r="U2561" s="87"/>
      <c r="V2561" s="23"/>
      <c r="W2561" s="23"/>
      <c r="X2561" s="21" t="str">
        <f t="shared" si="1"/>
        <v/>
      </c>
    </row>
    <row r="2562">
      <c r="A2562" s="124"/>
      <c r="B2562" s="125"/>
      <c r="C2562" s="37"/>
      <c r="D2562" s="37"/>
      <c r="E2562" s="126"/>
      <c r="F2562" s="37"/>
      <c r="G2562" s="37"/>
      <c r="H2562" s="24"/>
      <c r="I2562" s="22"/>
      <c r="J2562" s="11"/>
      <c r="K2562" s="25"/>
      <c r="L2562" s="26"/>
      <c r="M2562" s="25"/>
      <c r="N2562" s="28"/>
      <c r="O2562" s="24"/>
      <c r="P2562" s="24"/>
      <c r="Q2562" s="22"/>
      <c r="R2562" s="22"/>
      <c r="S2562" s="86"/>
      <c r="T2562" s="87"/>
      <c r="U2562" s="87"/>
      <c r="V2562" s="23"/>
      <c r="W2562" s="23"/>
      <c r="X2562" s="21" t="str">
        <f t="shared" si="1"/>
        <v/>
      </c>
    </row>
    <row r="2563">
      <c r="A2563" s="124"/>
      <c r="B2563" s="125"/>
      <c r="C2563" s="37"/>
      <c r="D2563" s="37"/>
      <c r="E2563" s="126"/>
      <c r="F2563" s="37"/>
      <c r="G2563" s="37"/>
      <c r="H2563" s="24"/>
      <c r="I2563" s="22"/>
      <c r="J2563" s="11"/>
      <c r="K2563" s="25"/>
      <c r="L2563" s="26"/>
      <c r="M2563" s="25"/>
      <c r="N2563" s="28"/>
      <c r="O2563" s="24"/>
      <c r="P2563" s="24"/>
      <c r="Q2563" s="22"/>
      <c r="R2563" s="22"/>
      <c r="S2563" s="86"/>
      <c r="T2563" s="87"/>
      <c r="U2563" s="87"/>
      <c r="V2563" s="23"/>
      <c r="W2563" s="23"/>
      <c r="X2563" s="21" t="str">
        <f t="shared" si="1"/>
        <v/>
      </c>
    </row>
    <row r="2564">
      <c r="A2564" s="124"/>
      <c r="B2564" s="125"/>
      <c r="C2564" s="37"/>
      <c r="D2564" s="37"/>
      <c r="E2564" s="126"/>
      <c r="F2564" s="37"/>
      <c r="G2564" s="37"/>
      <c r="H2564" s="24"/>
      <c r="I2564" s="22"/>
      <c r="J2564" s="11"/>
      <c r="K2564" s="25"/>
      <c r="L2564" s="26"/>
      <c r="M2564" s="25"/>
      <c r="N2564" s="28"/>
      <c r="O2564" s="24"/>
      <c r="P2564" s="24"/>
      <c r="Q2564" s="22"/>
      <c r="R2564" s="22"/>
      <c r="S2564" s="86"/>
      <c r="T2564" s="87"/>
      <c r="U2564" s="87"/>
      <c r="V2564" s="23"/>
      <c r="W2564" s="23"/>
      <c r="X2564" s="21" t="str">
        <f t="shared" si="1"/>
        <v/>
      </c>
    </row>
    <row r="2565">
      <c r="A2565" s="124"/>
      <c r="B2565" s="125"/>
      <c r="C2565" s="37"/>
      <c r="D2565" s="37"/>
      <c r="E2565" s="126"/>
      <c r="F2565" s="37"/>
      <c r="G2565" s="37"/>
      <c r="H2565" s="24"/>
      <c r="I2565" s="22"/>
      <c r="J2565" s="11"/>
      <c r="K2565" s="25"/>
      <c r="L2565" s="26"/>
      <c r="M2565" s="25"/>
      <c r="N2565" s="28"/>
      <c r="O2565" s="24"/>
      <c r="P2565" s="24"/>
      <c r="Q2565" s="22"/>
      <c r="R2565" s="22"/>
      <c r="S2565" s="86"/>
      <c r="T2565" s="87"/>
      <c r="U2565" s="87"/>
      <c r="V2565" s="23"/>
      <c r="W2565" s="23"/>
      <c r="X2565" s="21" t="str">
        <f t="shared" si="1"/>
        <v/>
      </c>
    </row>
    <row r="2566">
      <c r="A2566" s="124"/>
      <c r="B2566" s="125"/>
      <c r="C2566" s="37"/>
      <c r="D2566" s="37"/>
      <c r="E2566" s="126"/>
      <c r="F2566" s="37"/>
      <c r="G2566" s="37"/>
      <c r="H2566" s="24"/>
      <c r="I2566" s="22"/>
      <c r="J2566" s="11"/>
      <c r="K2566" s="25"/>
      <c r="L2566" s="26"/>
      <c r="M2566" s="25"/>
      <c r="N2566" s="28"/>
      <c r="O2566" s="24"/>
      <c r="P2566" s="24"/>
      <c r="Q2566" s="22"/>
      <c r="R2566" s="22"/>
      <c r="S2566" s="86"/>
      <c r="T2566" s="87"/>
      <c r="U2566" s="87"/>
      <c r="V2566" s="23"/>
      <c r="W2566" s="23"/>
      <c r="X2566" s="21" t="str">
        <f t="shared" si="1"/>
        <v/>
      </c>
    </row>
    <row r="2567">
      <c r="A2567" s="124"/>
      <c r="B2567" s="125"/>
      <c r="C2567" s="37"/>
      <c r="D2567" s="37"/>
      <c r="E2567" s="126"/>
      <c r="F2567" s="37"/>
      <c r="G2567" s="37"/>
      <c r="H2567" s="24"/>
      <c r="I2567" s="22"/>
      <c r="J2567" s="11"/>
      <c r="K2567" s="25"/>
      <c r="L2567" s="26"/>
      <c r="M2567" s="25"/>
      <c r="N2567" s="28"/>
      <c r="O2567" s="24"/>
      <c r="P2567" s="24"/>
      <c r="Q2567" s="22"/>
      <c r="R2567" s="22"/>
      <c r="S2567" s="86"/>
      <c r="T2567" s="87"/>
      <c r="U2567" s="87"/>
      <c r="V2567" s="23"/>
      <c r="W2567" s="23"/>
      <c r="X2567" s="21" t="str">
        <f t="shared" si="1"/>
        <v/>
      </c>
    </row>
    <row r="2568">
      <c r="A2568" s="124"/>
      <c r="B2568" s="125"/>
      <c r="C2568" s="37"/>
      <c r="D2568" s="37"/>
      <c r="E2568" s="126"/>
      <c r="F2568" s="37"/>
      <c r="G2568" s="37"/>
      <c r="H2568" s="24"/>
      <c r="I2568" s="22"/>
      <c r="J2568" s="11"/>
      <c r="K2568" s="25"/>
      <c r="L2568" s="26"/>
      <c r="M2568" s="25"/>
      <c r="N2568" s="28"/>
      <c r="O2568" s="24"/>
      <c r="P2568" s="24"/>
      <c r="Q2568" s="22"/>
      <c r="R2568" s="22"/>
      <c r="S2568" s="86"/>
      <c r="T2568" s="87"/>
      <c r="U2568" s="87"/>
      <c r="V2568" s="23"/>
      <c r="W2568" s="23"/>
      <c r="X2568" s="21" t="str">
        <f t="shared" si="1"/>
        <v/>
      </c>
    </row>
    <row r="2569">
      <c r="A2569" s="124"/>
      <c r="B2569" s="125"/>
      <c r="C2569" s="37"/>
      <c r="D2569" s="37"/>
      <c r="E2569" s="126"/>
      <c r="F2569" s="37"/>
      <c r="G2569" s="37"/>
      <c r="H2569" s="24"/>
      <c r="I2569" s="22"/>
      <c r="J2569" s="11"/>
      <c r="K2569" s="25"/>
      <c r="L2569" s="26"/>
      <c r="M2569" s="25"/>
      <c r="N2569" s="28"/>
      <c r="O2569" s="24"/>
      <c r="P2569" s="24"/>
      <c r="Q2569" s="22"/>
      <c r="R2569" s="22"/>
      <c r="S2569" s="86"/>
      <c r="T2569" s="87"/>
      <c r="U2569" s="87"/>
      <c r="V2569" s="23"/>
      <c r="W2569" s="23"/>
      <c r="X2569" s="21" t="str">
        <f t="shared" si="1"/>
        <v/>
      </c>
    </row>
    <row r="2570">
      <c r="A2570" s="124"/>
      <c r="B2570" s="125"/>
      <c r="C2570" s="37"/>
      <c r="D2570" s="37"/>
      <c r="E2570" s="126"/>
      <c r="F2570" s="37"/>
      <c r="G2570" s="37"/>
      <c r="H2570" s="24"/>
      <c r="I2570" s="22"/>
      <c r="J2570" s="11"/>
      <c r="K2570" s="25"/>
      <c r="L2570" s="26"/>
      <c r="M2570" s="25"/>
      <c r="N2570" s="28"/>
      <c r="O2570" s="24"/>
      <c r="P2570" s="24"/>
      <c r="Q2570" s="22"/>
      <c r="R2570" s="22"/>
      <c r="S2570" s="86"/>
      <c r="T2570" s="87"/>
      <c r="U2570" s="87"/>
      <c r="V2570" s="23"/>
      <c r="W2570" s="23"/>
      <c r="X2570" s="21" t="str">
        <f t="shared" si="1"/>
        <v/>
      </c>
    </row>
    <row r="2571">
      <c r="A2571" s="124"/>
      <c r="B2571" s="125"/>
      <c r="C2571" s="37"/>
      <c r="D2571" s="37"/>
      <c r="E2571" s="126"/>
      <c r="F2571" s="37"/>
      <c r="G2571" s="37"/>
      <c r="H2571" s="24"/>
      <c r="I2571" s="22"/>
      <c r="J2571" s="11"/>
      <c r="K2571" s="25"/>
      <c r="L2571" s="26"/>
      <c r="M2571" s="25"/>
      <c r="N2571" s="28"/>
      <c r="O2571" s="24"/>
      <c r="P2571" s="24"/>
      <c r="Q2571" s="22"/>
      <c r="R2571" s="22"/>
      <c r="S2571" s="86"/>
      <c r="T2571" s="87"/>
      <c r="U2571" s="87"/>
      <c r="V2571" s="23"/>
      <c r="W2571" s="23"/>
      <c r="X2571" s="21" t="str">
        <f t="shared" si="1"/>
        <v/>
      </c>
    </row>
    <row r="2572">
      <c r="A2572" s="124"/>
      <c r="B2572" s="125"/>
      <c r="C2572" s="37"/>
      <c r="D2572" s="37"/>
      <c r="E2572" s="126"/>
      <c r="F2572" s="37"/>
      <c r="G2572" s="37"/>
      <c r="H2572" s="24"/>
      <c r="I2572" s="22"/>
      <c r="J2572" s="11"/>
      <c r="K2572" s="25"/>
      <c r="L2572" s="26"/>
      <c r="M2572" s="25"/>
      <c r="N2572" s="28"/>
      <c r="O2572" s="24"/>
      <c r="P2572" s="24"/>
      <c r="Q2572" s="22"/>
      <c r="R2572" s="22"/>
      <c r="S2572" s="86"/>
      <c r="T2572" s="87"/>
      <c r="U2572" s="87"/>
      <c r="V2572" s="23"/>
      <c r="W2572" s="23"/>
      <c r="X2572" s="21" t="str">
        <f t="shared" si="1"/>
        <v/>
      </c>
    </row>
    <row r="2573">
      <c r="A2573" s="124"/>
      <c r="B2573" s="125"/>
      <c r="C2573" s="37"/>
      <c r="D2573" s="37"/>
      <c r="E2573" s="126"/>
      <c r="F2573" s="37"/>
      <c r="G2573" s="37"/>
      <c r="H2573" s="24"/>
      <c r="I2573" s="22"/>
      <c r="J2573" s="11"/>
      <c r="K2573" s="25"/>
      <c r="L2573" s="26"/>
      <c r="M2573" s="25"/>
      <c r="N2573" s="28"/>
      <c r="O2573" s="24"/>
      <c r="P2573" s="24"/>
      <c r="Q2573" s="22"/>
      <c r="R2573" s="22"/>
      <c r="S2573" s="86"/>
      <c r="T2573" s="87"/>
      <c r="U2573" s="87"/>
      <c r="V2573" s="23"/>
      <c r="W2573" s="23"/>
      <c r="X2573" s="21" t="str">
        <f t="shared" si="1"/>
        <v/>
      </c>
    </row>
    <row r="2574">
      <c r="A2574" s="124"/>
      <c r="B2574" s="125"/>
      <c r="C2574" s="37"/>
      <c r="D2574" s="37"/>
      <c r="E2574" s="126"/>
      <c r="F2574" s="37"/>
      <c r="G2574" s="37"/>
      <c r="H2574" s="24"/>
      <c r="I2574" s="22"/>
      <c r="J2574" s="11"/>
      <c r="K2574" s="25"/>
      <c r="L2574" s="26"/>
      <c r="M2574" s="25"/>
      <c r="N2574" s="28"/>
      <c r="O2574" s="24"/>
      <c r="P2574" s="24"/>
      <c r="Q2574" s="22"/>
      <c r="R2574" s="22"/>
      <c r="S2574" s="86"/>
      <c r="T2574" s="87"/>
      <c r="U2574" s="87"/>
      <c r="V2574" s="23"/>
      <c r="W2574" s="23"/>
      <c r="X2574" s="21" t="str">
        <f t="shared" si="1"/>
        <v/>
      </c>
    </row>
    <row r="2575">
      <c r="A2575" s="124"/>
      <c r="B2575" s="125"/>
      <c r="C2575" s="37"/>
      <c r="D2575" s="37"/>
      <c r="E2575" s="126"/>
      <c r="F2575" s="37"/>
      <c r="G2575" s="37"/>
      <c r="H2575" s="24"/>
      <c r="I2575" s="22"/>
      <c r="J2575" s="11"/>
      <c r="K2575" s="25"/>
      <c r="L2575" s="26"/>
      <c r="M2575" s="25"/>
      <c r="N2575" s="28"/>
      <c r="O2575" s="24"/>
      <c r="P2575" s="24"/>
      <c r="Q2575" s="22"/>
      <c r="R2575" s="22"/>
      <c r="S2575" s="86"/>
      <c r="T2575" s="87"/>
      <c r="U2575" s="87"/>
      <c r="V2575" s="23"/>
      <c r="W2575" s="23"/>
      <c r="X2575" s="21" t="str">
        <f t="shared" si="1"/>
        <v/>
      </c>
    </row>
    <row r="2576">
      <c r="A2576" s="124"/>
      <c r="B2576" s="125"/>
      <c r="C2576" s="37"/>
      <c r="D2576" s="37"/>
      <c r="E2576" s="126"/>
      <c r="F2576" s="37"/>
      <c r="G2576" s="37"/>
      <c r="H2576" s="24"/>
      <c r="I2576" s="22"/>
      <c r="J2576" s="11"/>
      <c r="K2576" s="25"/>
      <c r="L2576" s="26"/>
      <c r="M2576" s="25"/>
      <c r="N2576" s="28"/>
      <c r="O2576" s="24"/>
      <c r="P2576" s="24"/>
      <c r="Q2576" s="22"/>
      <c r="R2576" s="22"/>
      <c r="S2576" s="86"/>
      <c r="T2576" s="87"/>
      <c r="U2576" s="87"/>
      <c r="V2576" s="23"/>
      <c r="W2576" s="23"/>
      <c r="X2576" s="21" t="str">
        <f t="shared" si="1"/>
        <v/>
      </c>
    </row>
    <row r="2577">
      <c r="A2577" s="124"/>
      <c r="B2577" s="125"/>
      <c r="C2577" s="37"/>
      <c r="D2577" s="37"/>
      <c r="E2577" s="126"/>
      <c r="F2577" s="37"/>
      <c r="G2577" s="37"/>
      <c r="H2577" s="24"/>
      <c r="I2577" s="22"/>
      <c r="J2577" s="11"/>
      <c r="K2577" s="25"/>
      <c r="L2577" s="26"/>
      <c r="M2577" s="25"/>
      <c r="N2577" s="28"/>
      <c r="O2577" s="24"/>
      <c r="P2577" s="24"/>
      <c r="Q2577" s="22"/>
      <c r="R2577" s="22"/>
      <c r="S2577" s="86"/>
      <c r="T2577" s="87"/>
      <c r="U2577" s="87"/>
      <c r="V2577" s="23"/>
      <c r="W2577" s="23"/>
      <c r="X2577" s="21" t="str">
        <f t="shared" si="1"/>
        <v/>
      </c>
    </row>
    <row r="2578">
      <c r="A2578" s="124"/>
      <c r="B2578" s="125"/>
      <c r="C2578" s="37"/>
      <c r="D2578" s="37"/>
      <c r="E2578" s="126"/>
      <c r="F2578" s="37"/>
      <c r="G2578" s="37"/>
      <c r="H2578" s="24"/>
      <c r="I2578" s="22"/>
      <c r="J2578" s="11"/>
      <c r="K2578" s="25"/>
      <c r="L2578" s="26"/>
      <c r="M2578" s="25"/>
      <c r="N2578" s="28"/>
      <c r="O2578" s="24"/>
      <c r="P2578" s="24"/>
      <c r="Q2578" s="22"/>
      <c r="R2578" s="22"/>
      <c r="S2578" s="86"/>
      <c r="T2578" s="87"/>
      <c r="U2578" s="87"/>
      <c r="V2578" s="23"/>
      <c r="W2578" s="23"/>
      <c r="X2578" s="21" t="str">
        <f t="shared" si="1"/>
        <v/>
      </c>
    </row>
    <row r="2579">
      <c r="A2579" s="124"/>
      <c r="B2579" s="125"/>
      <c r="C2579" s="37"/>
      <c r="D2579" s="37"/>
      <c r="E2579" s="126"/>
      <c r="F2579" s="37"/>
      <c r="G2579" s="37"/>
      <c r="H2579" s="24"/>
      <c r="I2579" s="22"/>
      <c r="J2579" s="11"/>
      <c r="K2579" s="25"/>
      <c r="L2579" s="26"/>
      <c r="M2579" s="25"/>
      <c r="N2579" s="28"/>
      <c r="O2579" s="24"/>
      <c r="P2579" s="24"/>
      <c r="Q2579" s="22"/>
      <c r="R2579" s="22"/>
      <c r="S2579" s="86"/>
      <c r="T2579" s="87"/>
      <c r="U2579" s="87"/>
      <c r="V2579" s="23"/>
      <c r="W2579" s="23"/>
      <c r="X2579" s="21" t="str">
        <f t="shared" si="1"/>
        <v/>
      </c>
    </row>
    <row r="2580">
      <c r="A2580" s="124"/>
      <c r="B2580" s="125"/>
      <c r="C2580" s="37"/>
      <c r="D2580" s="37"/>
      <c r="E2580" s="126"/>
      <c r="F2580" s="37"/>
      <c r="G2580" s="37"/>
      <c r="H2580" s="24"/>
      <c r="I2580" s="22"/>
      <c r="J2580" s="11"/>
      <c r="K2580" s="25"/>
      <c r="L2580" s="26"/>
      <c r="M2580" s="25"/>
      <c r="N2580" s="28"/>
      <c r="O2580" s="24"/>
      <c r="P2580" s="24"/>
      <c r="Q2580" s="22"/>
      <c r="R2580" s="22"/>
      <c r="S2580" s="86"/>
      <c r="T2580" s="87"/>
      <c r="U2580" s="87"/>
      <c r="V2580" s="23"/>
      <c r="W2580" s="23"/>
      <c r="X2580" s="21" t="str">
        <f t="shared" si="1"/>
        <v/>
      </c>
    </row>
    <row r="2581">
      <c r="A2581" s="124"/>
      <c r="B2581" s="125"/>
      <c r="C2581" s="37"/>
      <c r="D2581" s="37"/>
      <c r="E2581" s="126"/>
      <c r="F2581" s="37"/>
      <c r="G2581" s="37"/>
      <c r="H2581" s="24"/>
      <c r="I2581" s="22"/>
      <c r="J2581" s="11"/>
      <c r="K2581" s="25"/>
      <c r="L2581" s="26"/>
      <c r="M2581" s="25"/>
      <c r="N2581" s="28"/>
      <c r="O2581" s="24"/>
      <c r="P2581" s="24"/>
      <c r="Q2581" s="22"/>
      <c r="R2581" s="22"/>
      <c r="S2581" s="86"/>
      <c r="T2581" s="87"/>
      <c r="U2581" s="87"/>
      <c r="V2581" s="23"/>
      <c r="W2581" s="23"/>
      <c r="X2581" s="21" t="str">
        <f t="shared" si="1"/>
        <v/>
      </c>
    </row>
    <row r="2582">
      <c r="A2582" s="124"/>
      <c r="B2582" s="125"/>
      <c r="C2582" s="37"/>
      <c r="D2582" s="37"/>
      <c r="E2582" s="126"/>
      <c r="F2582" s="37"/>
      <c r="G2582" s="37"/>
      <c r="H2582" s="24"/>
      <c r="I2582" s="22"/>
      <c r="J2582" s="11"/>
      <c r="K2582" s="25"/>
      <c r="L2582" s="26"/>
      <c r="M2582" s="25"/>
      <c r="N2582" s="28"/>
      <c r="O2582" s="24"/>
      <c r="P2582" s="24"/>
      <c r="Q2582" s="22"/>
      <c r="R2582" s="22"/>
      <c r="S2582" s="86"/>
      <c r="T2582" s="87"/>
      <c r="U2582" s="87"/>
      <c r="V2582" s="23"/>
      <c r="W2582" s="23"/>
      <c r="X2582" s="21" t="str">
        <f t="shared" si="1"/>
        <v/>
      </c>
    </row>
    <row r="2583">
      <c r="A2583" s="124"/>
      <c r="B2583" s="125"/>
      <c r="C2583" s="37"/>
      <c r="D2583" s="37"/>
      <c r="E2583" s="126"/>
      <c r="F2583" s="37"/>
      <c r="G2583" s="37"/>
      <c r="H2583" s="24"/>
      <c r="I2583" s="22"/>
      <c r="J2583" s="11"/>
      <c r="K2583" s="25"/>
      <c r="L2583" s="26"/>
      <c r="M2583" s="25"/>
      <c r="N2583" s="28"/>
      <c r="O2583" s="24"/>
      <c r="P2583" s="24"/>
      <c r="Q2583" s="22"/>
      <c r="R2583" s="22"/>
      <c r="S2583" s="86"/>
      <c r="T2583" s="87"/>
      <c r="U2583" s="87"/>
      <c r="V2583" s="23"/>
      <c r="W2583" s="23"/>
      <c r="X2583" s="21" t="str">
        <f t="shared" si="1"/>
        <v/>
      </c>
    </row>
    <row r="2584">
      <c r="A2584" s="124"/>
      <c r="B2584" s="125"/>
      <c r="C2584" s="37"/>
      <c r="D2584" s="37"/>
      <c r="E2584" s="126"/>
      <c r="F2584" s="37"/>
      <c r="G2584" s="37"/>
      <c r="H2584" s="24"/>
      <c r="I2584" s="22"/>
      <c r="J2584" s="11"/>
      <c r="K2584" s="25"/>
      <c r="L2584" s="26"/>
      <c r="M2584" s="25"/>
      <c r="N2584" s="28"/>
      <c r="O2584" s="24"/>
      <c r="P2584" s="24"/>
      <c r="Q2584" s="22"/>
      <c r="R2584" s="22"/>
      <c r="S2584" s="86"/>
      <c r="T2584" s="87"/>
      <c r="U2584" s="87"/>
      <c r="V2584" s="23"/>
      <c r="W2584" s="23"/>
      <c r="X2584" s="21" t="str">
        <f t="shared" si="1"/>
        <v/>
      </c>
    </row>
    <row r="2585">
      <c r="A2585" s="124"/>
      <c r="B2585" s="125"/>
      <c r="C2585" s="37"/>
      <c r="D2585" s="37"/>
      <c r="E2585" s="126"/>
      <c r="F2585" s="37"/>
      <c r="G2585" s="37"/>
      <c r="H2585" s="24"/>
      <c r="I2585" s="22"/>
      <c r="J2585" s="11"/>
      <c r="K2585" s="25"/>
      <c r="L2585" s="26"/>
      <c r="M2585" s="25"/>
      <c r="N2585" s="28"/>
      <c r="O2585" s="24"/>
      <c r="P2585" s="24"/>
      <c r="Q2585" s="22"/>
      <c r="R2585" s="22"/>
      <c r="S2585" s="86"/>
      <c r="T2585" s="87"/>
      <c r="U2585" s="87"/>
      <c r="V2585" s="23"/>
      <c r="W2585" s="23"/>
      <c r="X2585" s="21" t="str">
        <f t="shared" si="1"/>
        <v/>
      </c>
    </row>
    <row r="2586">
      <c r="A2586" s="124"/>
      <c r="B2586" s="125"/>
      <c r="C2586" s="37"/>
      <c r="D2586" s="37"/>
      <c r="E2586" s="126"/>
      <c r="F2586" s="37"/>
      <c r="G2586" s="37"/>
      <c r="H2586" s="24"/>
      <c r="I2586" s="22"/>
      <c r="J2586" s="11"/>
      <c r="K2586" s="25"/>
      <c r="L2586" s="26"/>
      <c r="M2586" s="25"/>
      <c r="N2586" s="28"/>
      <c r="O2586" s="24"/>
      <c r="P2586" s="24"/>
      <c r="Q2586" s="22"/>
      <c r="R2586" s="22"/>
      <c r="S2586" s="86"/>
      <c r="T2586" s="87"/>
      <c r="U2586" s="87"/>
      <c r="V2586" s="23"/>
      <c r="W2586" s="23"/>
      <c r="X2586" s="21" t="str">
        <f t="shared" si="1"/>
        <v/>
      </c>
    </row>
    <row r="2587">
      <c r="A2587" s="124"/>
      <c r="B2587" s="125"/>
      <c r="C2587" s="37"/>
      <c r="D2587" s="37"/>
      <c r="E2587" s="126"/>
      <c r="F2587" s="37"/>
      <c r="G2587" s="37"/>
      <c r="H2587" s="24"/>
      <c r="I2587" s="22"/>
      <c r="J2587" s="11"/>
      <c r="K2587" s="25"/>
      <c r="L2587" s="26"/>
      <c r="M2587" s="25"/>
      <c r="N2587" s="28"/>
      <c r="O2587" s="24"/>
      <c r="P2587" s="24"/>
      <c r="Q2587" s="22"/>
      <c r="R2587" s="22"/>
      <c r="S2587" s="86"/>
      <c r="T2587" s="87"/>
      <c r="U2587" s="87"/>
      <c r="V2587" s="23"/>
      <c r="W2587" s="23"/>
      <c r="X2587" s="21" t="str">
        <f t="shared" si="1"/>
        <v/>
      </c>
    </row>
    <row r="2588">
      <c r="A2588" s="124"/>
      <c r="B2588" s="125"/>
      <c r="C2588" s="37"/>
      <c r="D2588" s="37"/>
      <c r="E2588" s="126"/>
      <c r="F2588" s="37"/>
      <c r="G2588" s="37"/>
      <c r="H2588" s="24"/>
      <c r="I2588" s="22"/>
      <c r="J2588" s="11"/>
      <c r="K2588" s="25"/>
      <c r="L2588" s="26"/>
      <c r="M2588" s="25"/>
      <c r="N2588" s="28"/>
      <c r="O2588" s="24"/>
      <c r="P2588" s="24"/>
      <c r="Q2588" s="22"/>
      <c r="R2588" s="22"/>
      <c r="S2588" s="86"/>
      <c r="T2588" s="87"/>
      <c r="U2588" s="87"/>
      <c r="V2588" s="23"/>
      <c r="W2588" s="23"/>
      <c r="X2588" s="21" t="str">
        <f t="shared" si="1"/>
        <v/>
      </c>
    </row>
    <row r="2589">
      <c r="A2589" s="124"/>
      <c r="B2589" s="125"/>
      <c r="C2589" s="37"/>
      <c r="D2589" s="37"/>
      <c r="E2589" s="126"/>
      <c r="F2589" s="37"/>
      <c r="G2589" s="37"/>
      <c r="H2589" s="24"/>
      <c r="I2589" s="22"/>
      <c r="J2589" s="11"/>
      <c r="K2589" s="25"/>
      <c r="L2589" s="26"/>
      <c r="M2589" s="25"/>
      <c r="N2589" s="28"/>
      <c r="O2589" s="24"/>
      <c r="P2589" s="24"/>
      <c r="Q2589" s="22"/>
      <c r="R2589" s="22"/>
      <c r="S2589" s="86"/>
      <c r="T2589" s="87"/>
      <c r="U2589" s="87"/>
      <c r="V2589" s="23"/>
      <c r="W2589" s="23"/>
      <c r="X2589" s="21" t="str">
        <f t="shared" si="1"/>
        <v/>
      </c>
    </row>
    <row r="2590">
      <c r="A2590" s="124"/>
      <c r="B2590" s="125"/>
      <c r="C2590" s="37"/>
      <c r="D2590" s="37"/>
      <c r="E2590" s="126"/>
      <c r="F2590" s="37"/>
      <c r="G2590" s="37"/>
      <c r="H2590" s="24"/>
      <c r="I2590" s="22"/>
      <c r="J2590" s="11"/>
      <c r="K2590" s="25"/>
      <c r="L2590" s="26"/>
      <c r="M2590" s="25"/>
      <c r="N2590" s="28"/>
      <c r="O2590" s="24"/>
      <c r="P2590" s="24"/>
      <c r="Q2590" s="22"/>
      <c r="R2590" s="22"/>
      <c r="S2590" s="86"/>
      <c r="T2590" s="87"/>
      <c r="U2590" s="87"/>
      <c r="V2590" s="23"/>
      <c r="W2590" s="23"/>
      <c r="X2590" s="21" t="str">
        <f t="shared" si="1"/>
        <v/>
      </c>
    </row>
    <row r="2591">
      <c r="A2591" s="124"/>
      <c r="B2591" s="125"/>
      <c r="C2591" s="37"/>
      <c r="D2591" s="37"/>
      <c r="E2591" s="126"/>
      <c r="F2591" s="37"/>
      <c r="G2591" s="37"/>
      <c r="H2591" s="24"/>
      <c r="I2591" s="22"/>
      <c r="J2591" s="11"/>
      <c r="K2591" s="25"/>
      <c r="L2591" s="26"/>
      <c r="M2591" s="25"/>
      <c r="N2591" s="28"/>
      <c r="O2591" s="24"/>
      <c r="P2591" s="24"/>
      <c r="Q2591" s="22"/>
      <c r="R2591" s="22"/>
      <c r="S2591" s="86"/>
      <c r="T2591" s="87"/>
      <c r="U2591" s="87"/>
      <c r="V2591" s="23"/>
      <c r="W2591" s="23"/>
      <c r="X2591" s="21" t="str">
        <f t="shared" si="1"/>
        <v/>
      </c>
    </row>
    <row r="2592">
      <c r="A2592" s="124"/>
      <c r="B2592" s="125"/>
      <c r="C2592" s="37"/>
      <c r="D2592" s="37"/>
      <c r="E2592" s="126"/>
      <c r="F2592" s="37"/>
      <c r="G2592" s="37"/>
      <c r="H2592" s="24"/>
      <c r="I2592" s="22"/>
      <c r="J2592" s="11"/>
      <c r="K2592" s="25"/>
      <c r="L2592" s="26"/>
      <c r="M2592" s="25"/>
      <c r="N2592" s="28"/>
      <c r="O2592" s="24"/>
      <c r="P2592" s="24"/>
      <c r="Q2592" s="22"/>
      <c r="R2592" s="22"/>
      <c r="S2592" s="86"/>
      <c r="T2592" s="87"/>
      <c r="U2592" s="87"/>
      <c r="V2592" s="23"/>
      <c r="W2592" s="23"/>
      <c r="X2592" s="21" t="str">
        <f t="shared" si="1"/>
        <v/>
      </c>
    </row>
    <row r="2593">
      <c r="A2593" s="124"/>
      <c r="B2593" s="125"/>
      <c r="C2593" s="37"/>
      <c r="D2593" s="37"/>
      <c r="E2593" s="126"/>
      <c r="F2593" s="37"/>
      <c r="G2593" s="37"/>
      <c r="H2593" s="24"/>
      <c r="I2593" s="22"/>
      <c r="J2593" s="11"/>
      <c r="K2593" s="25"/>
      <c r="L2593" s="26"/>
      <c r="M2593" s="25"/>
      <c r="N2593" s="28"/>
      <c r="O2593" s="24"/>
      <c r="P2593" s="24"/>
      <c r="Q2593" s="22"/>
      <c r="R2593" s="22"/>
      <c r="S2593" s="86"/>
      <c r="T2593" s="87"/>
      <c r="U2593" s="87"/>
      <c r="V2593" s="23"/>
      <c r="W2593" s="23"/>
      <c r="X2593" s="21" t="str">
        <f t="shared" si="1"/>
        <v/>
      </c>
    </row>
    <row r="2594">
      <c r="A2594" s="124"/>
      <c r="B2594" s="125"/>
      <c r="C2594" s="37"/>
      <c r="D2594" s="37"/>
      <c r="E2594" s="126"/>
      <c r="F2594" s="37"/>
      <c r="G2594" s="37"/>
      <c r="H2594" s="24"/>
      <c r="I2594" s="22"/>
      <c r="J2594" s="11"/>
      <c r="K2594" s="25"/>
      <c r="L2594" s="26"/>
      <c r="M2594" s="25"/>
      <c r="N2594" s="28"/>
      <c r="O2594" s="24"/>
      <c r="P2594" s="24"/>
      <c r="Q2594" s="22"/>
      <c r="R2594" s="22"/>
      <c r="S2594" s="86"/>
      <c r="T2594" s="87"/>
      <c r="U2594" s="87"/>
      <c r="V2594" s="23"/>
      <c r="W2594" s="23"/>
      <c r="X2594" s="21" t="str">
        <f t="shared" si="1"/>
        <v/>
      </c>
    </row>
    <row r="2595">
      <c r="A2595" s="124"/>
      <c r="B2595" s="125"/>
      <c r="C2595" s="37"/>
      <c r="D2595" s="37"/>
      <c r="E2595" s="126"/>
      <c r="F2595" s="37"/>
      <c r="G2595" s="37"/>
      <c r="H2595" s="24"/>
      <c r="I2595" s="22"/>
      <c r="J2595" s="11"/>
      <c r="K2595" s="25"/>
      <c r="L2595" s="26"/>
      <c r="M2595" s="25"/>
      <c r="N2595" s="28"/>
      <c r="O2595" s="24"/>
      <c r="P2595" s="24"/>
      <c r="Q2595" s="22"/>
      <c r="R2595" s="22"/>
      <c r="S2595" s="86"/>
      <c r="T2595" s="87"/>
      <c r="U2595" s="87"/>
      <c r="V2595" s="23"/>
      <c r="W2595" s="23"/>
      <c r="X2595" s="21" t="str">
        <f t="shared" si="1"/>
        <v/>
      </c>
    </row>
    <row r="2596">
      <c r="A2596" s="124"/>
      <c r="B2596" s="125"/>
      <c r="C2596" s="37"/>
      <c r="D2596" s="37"/>
      <c r="E2596" s="126"/>
      <c r="F2596" s="37"/>
      <c r="G2596" s="37"/>
      <c r="H2596" s="24"/>
      <c r="I2596" s="22"/>
      <c r="J2596" s="11"/>
      <c r="K2596" s="25"/>
      <c r="L2596" s="26"/>
      <c r="M2596" s="25"/>
      <c r="N2596" s="28"/>
      <c r="O2596" s="24"/>
      <c r="P2596" s="24"/>
      <c r="Q2596" s="22"/>
      <c r="R2596" s="22"/>
      <c r="S2596" s="86"/>
      <c r="T2596" s="87"/>
      <c r="U2596" s="87"/>
      <c r="V2596" s="23"/>
      <c r="W2596" s="23"/>
      <c r="X2596" s="21" t="str">
        <f t="shared" si="1"/>
        <v/>
      </c>
    </row>
    <row r="2597">
      <c r="A2597" s="124"/>
      <c r="B2597" s="125"/>
      <c r="C2597" s="37"/>
      <c r="D2597" s="37"/>
      <c r="E2597" s="126"/>
      <c r="F2597" s="37"/>
      <c r="G2597" s="37"/>
      <c r="H2597" s="24"/>
      <c r="I2597" s="22"/>
      <c r="J2597" s="11"/>
      <c r="K2597" s="25"/>
      <c r="L2597" s="26"/>
      <c r="M2597" s="25"/>
      <c r="N2597" s="28"/>
      <c r="O2597" s="24"/>
      <c r="P2597" s="24"/>
      <c r="Q2597" s="22"/>
      <c r="R2597" s="22"/>
      <c r="S2597" s="86"/>
      <c r="T2597" s="87"/>
      <c r="U2597" s="87"/>
      <c r="V2597" s="23"/>
      <c r="W2597" s="23"/>
      <c r="X2597" s="21" t="str">
        <f t="shared" si="1"/>
        <v/>
      </c>
    </row>
    <row r="2598">
      <c r="A2598" s="124"/>
      <c r="B2598" s="125"/>
      <c r="C2598" s="37"/>
      <c r="D2598" s="37"/>
      <c r="E2598" s="126"/>
      <c r="F2598" s="37"/>
      <c r="G2598" s="37"/>
      <c r="H2598" s="24"/>
      <c r="I2598" s="22"/>
      <c r="J2598" s="11"/>
      <c r="K2598" s="25"/>
      <c r="L2598" s="26"/>
      <c r="M2598" s="25"/>
      <c r="N2598" s="28"/>
      <c r="O2598" s="24"/>
      <c r="P2598" s="24"/>
      <c r="Q2598" s="22"/>
      <c r="R2598" s="22"/>
      <c r="S2598" s="86"/>
      <c r="T2598" s="87"/>
      <c r="U2598" s="87"/>
      <c r="V2598" s="23"/>
      <c r="W2598" s="23"/>
      <c r="X2598" s="21" t="str">
        <f t="shared" si="1"/>
        <v/>
      </c>
    </row>
    <row r="2599">
      <c r="A2599" s="124"/>
      <c r="B2599" s="125"/>
      <c r="C2599" s="37"/>
      <c r="D2599" s="37"/>
      <c r="E2599" s="126"/>
      <c r="F2599" s="37"/>
      <c r="G2599" s="37"/>
      <c r="H2599" s="24"/>
      <c r="I2599" s="22"/>
      <c r="J2599" s="11"/>
      <c r="K2599" s="25"/>
      <c r="L2599" s="26"/>
      <c r="M2599" s="25"/>
      <c r="N2599" s="28"/>
      <c r="O2599" s="24"/>
      <c r="P2599" s="24"/>
      <c r="Q2599" s="22"/>
      <c r="R2599" s="22"/>
      <c r="S2599" s="86"/>
      <c r="T2599" s="87"/>
      <c r="U2599" s="87"/>
      <c r="V2599" s="23"/>
      <c r="W2599" s="23"/>
      <c r="X2599" s="21" t="str">
        <f t="shared" si="1"/>
        <v/>
      </c>
    </row>
    <row r="2600">
      <c r="A2600" s="124"/>
      <c r="B2600" s="125"/>
      <c r="C2600" s="37"/>
      <c r="D2600" s="37"/>
      <c r="E2600" s="126"/>
      <c r="F2600" s="37"/>
      <c r="G2600" s="37"/>
      <c r="H2600" s="24"/>
      <c r="I2600" s="22"/>
      <c r="J2600" s="11"/>
      <c r="K2600" s="25"/>
      <c r="L2600" s="26"/>
      <c r="M2600" s="25"/>
      <c r="N2600" s="28"/>
      <c r="O2600" s="24"/>
      <c r="P2600" s="24"/>
      <c r="Q2600" s="22"/>
      <c r="R2600" s="22"/>
      <c r="S2600" s="86"/>
      <c r="T2600" s="87"/>
      <c r="U2600" s="87"/>
      <c r="V2600" s="23"/>
      <c r="W2600" s="23"/>
      <c r="X2600" s="21" t="str">
        <f t="shared" si="1"/>
        <v/>
      </c>
    </row>
    <row r="2601">
      <c r="A2601" s="124"/>
      <c r="B2601" s="125"/>
      <c r="C2601" s="37"/>
      <c r="D2601" s="37"/>
      <c r="E2601" s="126"/>
      <c r="F2601" s="37"/>
      <c r="G2601" s="37"/>
      <c r="H2601" s="24"/>
      <c r="I2601" s="22"/>
      <c r="J2601" s="11"/>
      <c r="K2601" s="25"/>
      <c r="L2601" s="26"/>
      <c r="M2601" s="25"/>
      <c r="N2601" s="28"/>
      <c r="O2601" s="24"/>
      <c r="P2601" s="24"/>
      <c r="Q2601" s="22"/>
      <c r="R2601" s="22"/>
      <c r="S2601" s="86"/>
      <c r="T2601" s="87"/>
      <c r="U2601" s="87"/>
      <c r="V2601" s="23"/>
      <c r="W2601" s="23"/>
      <c r="X2601" s="21" t="str">
        <f t="shared" si="1"/>
        <v/>
      </c>
    </row>
    <row r="2602">
      <c r="A2602" s="124"/>
      <c r="B2602" s="125"/>
      <c r="C2602" s="37"/>
      <c r="D2602" s="37"/>
      <c r="E2602" s="126"/>
      <c r="F2602" s="37"/>
      <c r="G2602" s="37"/>
      <c r="H2602" s="24"/>
      <c r="I2602" s="22"/>
      <c r="J2602" s="11"/>
      <c r="K2602" s="25"/>
      <c r="L2602" s="26"/>
      <c r="M2602" s="25"/>
      <c r="N2602" s="28"/>
      <c r="O2602" s="24"/>
      <c r="P2602" s="24"/>
      <c r="Q2602" s="22"/>
      <c r="R2602" s="22"/>
      <c r="S2602" s="86"/>
      <c r="T2602" s="87"/>
      <c r="U2602" s="87"/>
      <c r="V2602" s="23"/>
      <c r="W2602" s="23"/>
      <c r="X2602" s="21" t="str">
        <f t="shared" si="1"/>
        <v/>
      </c>
    </row>
    <row r="2603">
      <c r="A2603" s="124"/>
      <c r="B2603" s="125"/>
      <c r="C2603" s="37"/>
      <c r="D2603" s="37"/>
      <c r="E2603" s="126"/>
      <c r="F2603" s="37"/>
      <c r="G2603" s="37"/>
      <c r="H2603" s="24"/>
      <c r="I2603" s="22"/>
      <c r="J2603" s="11"/>
      <c r="K2603" s="25"/>
      <c r="L2603" s="26"/>
      <c r="M2603" s="25"/>
      <c r="N2603" s="28"/>
      <c r="O2603" s="24"/>
      <c r="P2603" s="24"/>
      <c r="Q2603" s="22"/>
      <c r="R2603" s="22"/>
      <c r="S2603" s="86"/>
      <c r="T2603" s="87"/>
      <c r="U2603" s="87"/>
      <c r="V2603" s="23"/>
      <c r="W2603" s="23"/>
      <c r="X2603" s="21" t="str">
        <f t="shared" si="1"/>
        <v/>
      </c>
    </row>
    <row r="2604">
      <c r="A2604" s="124"/>
      <c r="B2604" s="125"/>
      <c r="C2604" s="37"/>
      <c r="D2604" s="37"/>
      <c r="E2604" s="126"/>
      <c r="F2604" s="37"/>
      <c r="G2604" s="37"/>
      <c r="H2604" s="24"/>
      <c r="I2604" s="22"/>
      <c r="J2604" s="11"/>
      <c r="K2604" s="25"/>
      <c r="L2604" s="26"/>
      <c r="M2604" s="25"/>
      <c r="N2604" s="28"/>
      <c r="O2604" s="24"/>
      <c r="P2604" s="24"/>
      <c r="Q2604" s="22"/>
      <c r="R2604" s="22"/>
      <c r="S2604" s="86"/>
      <c r="T2604" s="87"/>
      <c r="U2604" s="87"/>
      <c r="V2604" s="23"/>
      <c r="W2604" s="23"/>
      <c r="X2604" s="21" t="str">
        <f t="shared" si="1"/>
        <v/>
      </c>
    </row>
    <row r="2605">
      <c r="A2605" s="124"/>
      <c r="B2605" s="125"/>
      <c r="C2605" s="37"/>
      <c r="D2605" s="37"/>
      <c r="E2605" s="126"/>
      <c r="F2605" s="37"/>
      <c r="G2605" s="37"/>
      <c r="H2605" s="24"/>
      <c r="I2605" s="22"/>
      <c r="J2605" s="11"/>
      <c r="K2605" s="25"/>
      <c r="L2605" s="26"/>
      <c r="M2605" s="25"/>
      <c r="N2605" s="28"/>
      <c r="O2605" s="24"/>
      <c r="P2605" s="24"/>
      <c r="Q2605" s="22"/>
      <c r="R2605" s="22"/>
      <c r="S2605" s="86"/>
      <c r="T2605" s="87"/>
      <c r="U2605" s="87"/>
      <c r="V2605" s="23"/>
      <c r="W2605" s="23"/>
      <c r="X2605" s="21" t="str">
        <f t="shared" si="1"/>
        <v/>
      </c>
    </row>
    <row r="2606">
      <c r="A2606" s="124"/>
      <c r="B2606" s="125"/>
      <c r="C2606" s="37"/>
      <c r="D2606" s="37"/>
      <c r="E2606" s="126"/>
      <c r="F2606" s="37"/>
      <c r="G2606" s="37"/>
      <c r="H2606" s="24"/>
      <c r="I2606" s="22"/>
      <c r="J2606" s="11"/>
      <c r="K2606" s="25"/>
      <c r="L2606" s="26"/>
      <c r="M2606" s="25"/>
      <c r="N2606" s="28"/>
      <c r="O2606" s="24"/>
      <c r="P2606" s="24"/>
      <c r="Q2606" s="22"/>
      <c r="R2606" s="22"/>
      <c r="S2606" s="86"/>
      <c r="T2606" s="87"/>
      <c r="U2606" s="87"/>
      <c r="V2606" s="23"/>
      <c r="W2606" s="23"/>
      <c r="X2606" s="21" t="str">
        <f t="shared" si="1"/>
        <v/>
      </c>
    </row>
    <row r="2607">
      <c r="A2607" s="124"/>
      <c r="B2607" s="125"/>
      <c r="C2607" s="37"/>
      <c r="D2607" s="37"/>
      <c r="E2607" s="126"/>
      <c r="F2607" s="37"/>
      <c r="G2607" s="37"/>
      <c r="H2607" s="24"/>
      <c r="I2607" s="22"/>
      <c r="J2607" s="11"/>
      <c r="K2607" s="25"/>
      <c r="L2607" s="26"/>
      <c r="M2607" s="25"/>
      <c r="N2607" s="28"/>
      <c r="O2607" s="24"/>
      <c r="P2607" s="24"/>
      <c r="Q2607" s="22"/>
      <c r="R2607" s="22"/>
      <c r="S2607" s="86"/>
      <c r="T2607" s="87"/>
      <c r="U2607" s="87"/>
      <c r="V2607" s="23"/>
      <c r="W2607" s="23"/>
      <c r="X2607" s="21" t="str">
        <f t="shared" si="1"/>
        <v/>
      </c>
    </row>
    <row r="2608">
      <c r="A2608" s="124"/>
      <c r="B2608" s="125"/>
      <c r="C2608" s="37"/>
      <c r="D2608" s="37"/>
      <c r="E2608" s="126"/>
      <c r="F2608" s="37"/>
      <c r="G2608" s="37"/>
      <c r="H2608" s="24"/>
      <c r="I2608" s="22"/>
      <c r="J2608" s="11"/>
      <c r="K2608" s="25"/>
      <c r="L2608" s="26"/>
      <c r="M2608" s="25"/>
      <c r="N2608" s="28"/>
      <c r="O2608" s="24"/>
      <c r="P2608" s="24"/>
      <c r="Q2608" s="22"/>
      <c r="R2608" s="22"/>
      <c r="S2608" s="86"/>
      <c r="T2608" s="87"/>
      <c r="U2608" s="87"/>
      <c r="V2608" s="23"/>
      <c r="W2608" s="23"/>
      <c r="X2608" s="21" t="str">
        <f t="shared" si="1"/>
        <v/>
      </c>
    </row>
    <row r="2609">
      <c r="A2609" s="124"/>
      <c r="B2609" s="125"/>
      <c r="C2609" s="37"/>
      <c r="D2609" s="37"/>
      <c r="E2609" s="126"/>
      <c r="F2609" s="37"/>
      <c r="G2609" s="37"/>
      <c r="H2609" s="24"/>
      <c r="I2609" s="22"/>
      <c r="J2609" s="11"/>
      <c r="K2609" s="25"/>
      <c r="L2609" s="26"/>
      <c r="M2609" s="25"/>
      <c r="N2609" s="28"/>
      <c r="O2609" s="24"/>
      <c r="P2609" s="24"/>
      <c r="Q2609" s="22"/>
      <c r="R2609" s="22"/>
      <c r="S2609" s="86"/>
      <c r="T2609" s="87"/>
      <c r="U2609" s="87"/>
      <c r="V2609" s="23"/>
      <c r="W2609" s="23"/>
      <c r="X2609" s="21" t="str">
        <f t="shared" si="1"/>
        <v/>
      </c>
    </row>
    <row r="2610">
      <c r="A2610" s="124"/>
      <c r="B2610" s="125"/>
      <c r="C2610" s="37"/>
      <c r="D2610" s="37"/>
      <c r="E2610" s="126"/>
      <c r="F2610" s="37"/>
      <c r="G2610" s="37"/>
      <c r="H2610" s="24"/>
      <c r="I2610" s="22"/>
      <c r="J2610" s="11"/>
      <c r="K2610" s="25"/>
      <c r="L2610" s="26"/>
      <c r="M2610" s="25"/>
      <c r="N2610" s="28"/>
      <c r="O2610" s="24"/>
      <c r="P2610" s="24"/>
      <c r="Q2610" s="22"/>
      <c r="R2610" s="22"/>
      <c r="S2610" s="86"/>
      <c r="T2610" s="87"/>
      <c r="U2610" s="87"/>
      <c r="V2610" s="23"/>
      <c r="W2610" s="23"/>
      <c r="X2610" s="21" t="str">
        <f t="shared" si="1"/>
        <v/>
      </c>
    </row>
    <row r="2611">
      <c r="A2611" s="124"/>
      <c r="B2611" s="125"/>
      <c r="C2611" s="37"/>
      <c r="D2611" s="37"/>
      <c r="E2611" s="126"/>
      <c r="F2611" s="37"/>
      <c r="G2611" s="37"/>
      <c r="H2611" s="24"/>
      <c r="I2611" s="22"/>
      <c r="J2611" s="11"/>
      <c r="K2611" s="25"/>
      <c r="L2611" s="26"/>
      <c r="M2611" s="25"/>
      <c r="N2611" s="28"/>
      <c r="O2611" s="24"/>
      <c r="P2611" s="24"/>
      <c r="Q2611" s="22"/>
      <c r="R2611" s="22"/>
      <c r="S2611" s="86"/>
      <c r="T2611" s="87"/>
      <c r="U2611" s="87"/>
      <c r="V2611" s="23"/>
      <c r="W2611" s="23"/>
      <c r="X2611" s="21" t="str">
        <f t="shared" si="1"/>
        <v/>
      </c>
    </row>
    <row r="2612">
      <c r="A2612" s="124"/>
      <c r="B2612" s="125"/>
      <c r="C2612" s="37"/>
      <c r="D2612" s="37"/>
      <c r="E2612" s="126"/>
      <c r="F2612" s="37"/>
      <c r="G2612" s="37"/>
      <c r="H2612" s="24"/>
      <c r="I2612" s="22"/>
      <c r="J2612" s="11"/>
      <c r="K2612" s="25"/>
      <c r="L2612" s="26"/>
      <c r="M2612" s="25"/>
      <c r="N2612" s="28"/>
      <c r="O2612" s="24"/>
      <c r="P2612" s="24"/>
      <c r="Q2612" s="22"/>
      <c r="R2612" s="22"/>
      <c r="S2612" s="86"/>
      <c r="T2612" s="87"/>
      <c r="U2612" s="87"/>
      <c r="V2612" s="23"/>
      <c r="W2612" s="23"/>
      <c r="X2612" s="21" t="str">
        <f t="shared" si="1"/>
        <v/>
      </c>
    </row>
    <row r="2613">
      <c r="A2613" s="124"/>
      <c r="B2613" s="125"/>
      <c r="C2613" s="37"/>
      <c r="D2613" s="37"/>
      <c r="E2613" s="126"/>
      <c r="F2613" s="37"/>
      <c r="G2613" s="37"/>
      <c r="H2613" s="24"/>
      <c r="I2613" s="22"/>
      <c r="J2613" s="11"/>
      <c r="K2613" s="25"/>
      <c r="L2613" s="26"/>
      <c r="M2613" s="25"/>
      <c r="N2613" s="28"/>
      <c r="O2613" s="24"/>
      <c r="P2613" s="24"/>
      <c r="Q2613" s="22"/>
      <c r="R2613" s="22"/>
      <c r="S2613" s="86"/>
      <c r="T2613" s="87"/>
      <c r="U2613" s="87"/>
      <c r="V2613" s="23"/>
      <c r="W2613" s="23"/>
      <c r="X2613" s="21" t="str">
        <f t="shared" si="1"/>
        <v/>
      </c>
    </row>
    <row r="2614">
      <c r="A2614" s="124"/>
      <c r="B2614" s="125"/>
      <c r="C2614" s="37"/>
      <c r="D2614" s="37"/>
      <c r="E2614" s="126"/>
      <c r="F2614" s="37"/>
      <c r="G2614" s="37"/>
      <c r="H2614" s="24"/>
      <c r="I2614" s="22"/>
      <c r="J2614" s="11"/>
      <c r="K2614" s="25"/>
      <c r="L2614" s="26"/>
      <c r="M2614" s="25"/>
      <c r="N2614" s="28"/>
      <c r="O2614" s="24"/>
      <c r="P2614" s="24"/>
      <c r="Q2614" s="22"/>
      <c r="R2614" s="22"/>
      <c r="S2614" s="86"/>
      <c r="T2614" s="87"/>
      <c r="U2614" s="87"/>
      <c r="V2614" s="23"/>
      <c r="W2614" s="23"/>
      <c r="X2614" s="21" t="str">
        <f t="shared" si="1"/>
        <v/>
      </c>
    </row>
    <row r="2615">
      <c r="A2615" s="124"/>
      <c r="B2615" s="125"/>
      <c r="C2615" s="37"/>
      <c r="D2615" s="37"/>
      <c r="E2615" s="126"/>
      <c r="F2615" s="37"/>
      <c r="G2615" s="37"/>
      <c r="H2615" s="24"/>
      <c r="I2615" s="22"/>
      <c r="J2615" s="11"/>
      <c r="K2615" s="25"/>
      <c r="L2615" s="26"/>
      <c r="M2615" s="25"/>
      <c r="N2615" s="28"/>
      <c r="O2615" s="24"/>
      <c r="P2615" s="24"/>
      <c r="Q2615" s="22"/>
      <c r="R2615" s="22"/>
      <c r="S2615" s="86"/>
      <c r="T2615" s="87"/>
      <c r="U2615" s="87"/>
      <c r="V2615" s="23"/>
      <c r="W2615" s="23"/>
      <c r="X2615" s="21" t="str">
        <f t="shared" si="1"/>
        <v/>
      </c>
    </row>
    <row r="2616">
      <c r="A2616" s="124"/>
      <c r="B2616" s="125"/>
      <c r="C2616" s="37"/>
      <c r="D2616" s="37"/>
      <c r="E2616" s="126"/>
      <c r="F2616" s="37"/>
      <c r="G2616" s="37"/>
      <c r="H2616" s="24"/>
      <c r="I2616" s="22"/>
      <c r="J2616" s="11"/>
      <c r="K2616" s="25"/>
      <c r="L2616" s="26"/>
      <c r="M2616" s="25"/>
      <c r="N2616" s="28"/>
      <c r="O2616" s="24"/>
      <c r="P2616" s="24"/>
      <c r="Q2616" s="22"/>
      <c r="R2616" s="22"/>
      <c r="S2616" s="86"/>
      <c r="T2616" s="87"/>
      <c r="U2616" s="87"/>
      <c r="V2616" s="23"/>
      <c r="W2616" s="23"/>
      <c r="X2616" s="21" t="str">
        <f t="shared" si="1"/>
        <v/>
      </c>
    </row>
    <row r="2617">
      <c r="A2617" s="124"/>
      <c r="B2617" s="125"/>
      <c r="C2617" s="37"/>
      <c r="D2617" s="37"/>
      <c r="E2617" s="126"/>
      <c r="F2617" s="37"/>
      <c r="G2617" s="37"/>
      <c r="H2617" s="24"/>
      <c r="I2617" s="22"/>
      <c r="J2617" s="11"/>
      <c r="K2617" s="25"/>
      <c r="L2617" s="26"/>
      <c r="M2617" s="25"/>
      <c r="N2617" s="28"/>
      <c r="O2617" s="24"/>
      <c r="P2617" s="24"/>
      <c r="Q2617" s="22"/>
      <c r="R2617" s="22"/>
      <c r="S2617" s="86"/>
      <c r="T2617" s="87"/>
      <c r="U2617" s="87"/>
      <c r="V2617" s="23"/>
      <c r="W2617" s="23"/>
      <c r="X2617" s="21" t="str">
        <f t="shared" si="1"/>
        <v/>
      </c>
    </row>
    <row r="2618">
      <c r="A2618" s="124"/>
      <c r="B2618" s="125"/>
      <c r="C2618" s="37"/>
      <c r="D2618" s="37"/>
      <c r="E2618" s="126"/>
      <c r="F2618" s="37"/>
      <c r="G2618" s="37"/>
      <c r="H2618" s="24"/>
      <c r="I2618" s="22"/>
      <c r="J2618" s="11"/>
      <c r="K2618" s="25"/>
      <c r="L2618" s="26"/>
      <c r="M2618" s="25"/>
      <c r="N2618" s="28"/>
      <c r="O2618" s="24"/>
      <c r="P2618" s="24"/>
      <c r="Q2618" s="22"/>
      <c r="R2618" s="22"/>
      <c r="S2618" s="86"/>
      <c r="T2618" s="87"/>
      <c r="U2618" s="87"/>
      <c r="V2618" s="23"/>
      <c r="W2618" s="23"/>
      <c r="X2618" s="21" t="str">
        <f t="shared" si="1"/>
        <v/>
      </c>
    </row>
    <row r="2619">
      <c r="A2619" s="124"/>
      <c r="B2619" s="125"/>
      <c r="C2619" s="37"/>
      <c r="D2619" s="37"/>
      <c r="E2619" s="126"/>
      <c r="F2619" s="37"/>
      <c r="G2619" s="37"/>
      <c r="H2619" s="24"/>
      <c r="I2619" s="22"/>
      <c r="J2619" s="11"/>
      <c r="K2619" s="25"/>
      <c r="L2619" s="26"/>
      <c r="M2619" s="25"/>
      <c r="N2619" s="28"/>
      <c r="O2619" s="24"/>
      <c r="P2619" s="24"/>
      <c r="Q2619" s="22"/>
      <c r="R2619" s="22"/>
      <c r="S2619" s="86"/>
      <c r="T2619" s="87"/>
      <c r="U2619" s="87"/>
      <c r="V2619" s="23"/>
      <c r="W2619" s="23"/>
      <c r="X2619" s="21" t="str">
        <f t="shared" si="1"/>
        <v/>
      </c>
    </row>
    <row r="2620">
      <c r="A2620" s="124"/>
      <c r="B2620" s="125"/>
      <c r="C2620" s="37"/>
      <c r="D2620" s="37"/>
      <c r="E2620" s="126"/>
      <c r="F2620" s="37"/>
      <c r="G2620" s="37"/>
      <c r="H2620" s="24"/>
      <c r="I2620" s="22"/>
      <c r="J2620" s="11"/>
      <c r="K2620" s="25"/>
      <c r="L2620" s="26"/>
      <c r="M2620" s="25"/>
      <c r="N2620" s="28"/>
      <c r="O2620" s="24"/>
      <c r="P2620" s="24"/>
      <c r="Q2620" s="22"/>
      <c r="R2620" s="22"/>
      <c r="S2620" s="86"/>
      <c r="T2620" s="87"/>
      <c r="U2620" s="87"/>
      <c r="V2620" s="23"/>
      <c r="W2620" s="23"/>
      <c r="X2620" s="21" t="str">
        <f t="shared" si="1"/>
        <v/>
      </c>
    </row>
    <row r="2621">
      <c r="A2621" s="124"/>
      <c r="B2621" s="125"/>
      <c r="C2621" s="37"/>
      <c r="D2621" s="37"/>
      <c r="E2621" s="126"/>
      <c r="F2621" s="37"/>
      <c r="G2621" s="37"/>
      <c r="H2621" s="24"/>
      <c r="I2621" s="22"/>
      <c r="J2621" s="11"/>
      <c r="K2621" s="25"/>
      <c r="L2621" s="26"/>
      <c r="M2621" s="25"/>
      <c r="N2621" s="28"/>
      <c r="O2621" s="24"/>
      <c r="P2621" s="24"/>
      <c r="Q2621" s="22"/>
      <c r="R2621" s="22"/>
      <c r="S2621" s="86"/>
      <c r="T2621" s="87"/>
      <c r="U2621" s="87"/>
      <c r="V2621" s="23"/>
      <c r="W2621" s="23"/>
      <c r="X2621" s="21" t="str">
        <f t="shared" si="1"/>
        <v/>
      </c>
    </row>
    <row r="2622">
      <c r="A2622" s="124"/>
      <c r="B2622" s="125"/>
      <c r="C2622" s="37"/>
      <c r="D2622" s="37"/>
      <c r="E2622" s="126"/>
      <c r="F2622" s="37"/>
      <c r="G2622" s="37"/>
      <c r="H2622" s="24"/>
      <c r="I2622" s="22"/>
      <c r="J2622" s="11"/>
      <c r="K2622" s="25"/>
      <c r="L2622" s="26"/>
      <c r="M2622" s="25"/>
      <c r="N2622" s="28"/>
      <c r="O2622" s="24"/>
      <c r="P2622" s="24"/>
      <c r="Q2622" s="22"/>
      <c r="R2622" s="22"/>
      <c r="S2622" s="86"/>
      <c r="T2622" s="87"/>
      <c r="U2622" s="87"/>
      <c r="V2622" s="23"/>
      <c r="W2622" s="23"/>
      <c r="X2622" s="21" t="str">
        <f t="shared" si="1"/>
        <v/>
      </c>
    </row>
    <row r="2623">
      <c r="A2623" s="124"/>
      <c r="B2623" s="125"/>
      <c r="C2623" s="37"/>
      <c r="D2623" s="37"/>
      <c r="E2623" s="126"/>
      <c r="F2623" s="37"/>
      <c r="G2623" s="37"/>
      <c r="H2623" s="24"/>
      <c r="I2623" s="22"/>
      <c r="J2623" s="11"/>
      <c r="K2623" s="25"/>
      <c r="L2623" s="26"/>
      <c r="M2623" s="25"/>
      <c r="N2623" s="28"/>
      <c r="O2623" s="24"/>
      <c r="P2623" s="24"/>
      <c r="Q2623" s="22"/>
      <c r="R2623" s="22"/>
      <c r="S2623" s="86"/>
      <c r="T2623" s="87"/>
      <c r="U2623" s="87"/>
      <c r="V2623" s="23"/>
      <c r="W2623" s="23"/>
      <c r="X2623" s="21" t="str">
        <f t="shared" si="1"/>
        <v/>
      </c>
    </row>
    <row r="2624">
      <c r="A2624" s="124"/>
      <c r="B2624" s="125"/>
      <c r="C2624" s="37"/>
      <c r="D2624" s="37"/>
      <c r="E2624" s="126"/>
      <c r="F2624" s="37"/>
      <c r="G2624" s="37"/>
      <c r="H2624" s="24"/>
      <c r="I2624" s="22"/>
      <c r="J2624" s="11"/>
      <c r="K2624" s="25"/>
      <c r="L2624" s="26"/>
      <c r="M2624" s="25"/>
      <c r="N2624" s="28"/>
      <c r="O2624" s="24"/>
      <c r="P2624" s="24"/>
      <c r="Q2624" s="22"/>
      <c r="R2624" s="22"/>
      <c r="S2624" s="86"/>
      <c r="T2624" s="87"/>
      <c r="U2624" s="87"/>
      <c r="V2624" s="23"/>
      <c r="W2624" s="23"/>
      <c r="X2624" s="21" t="str">
        <f t="shared" si="1"/>
        <v/>
      </c>
    </row>
    <row r="2625">
      <c r="A2625" s="124"/>
      <c r="B2625" s="125"/>
      <c r="C2625" s="37"/>
      <c r="D2625" s="37"/>
      <c r="E2625" s="126"/>
      <c r="F2625" s="37"/>
      <c r="G2625" s="37"/>
      <c r="H2625" s="24"/>
      <c r="I2625" s="22"/>
      <c r="J2625" s="11"/>
      <c r="K2625" s="25"/>
      <c r="L2625" s="26"/>
      <c r="M2625" s="25"/>
      <c r="N2625" s="28"/>
      <c r="O2625" s="24"/>
      <c r="P2625" s="24"/>
      <c r="Q2625" s="22"/>
      <c r="R2625" s="22"/>
      <c r="S2625" s="86"/>
      <c r="T2625" s="87"/>
      <c r="U2625" s="87"/>
      <c r="V2625" s="23"/>
      <c r="W2625" s="23"/>
      <c r="X2625" s="21" t="str">
        <f t="shared" si="1"/>
        <v/>
      </c>
    </row>
    <row r="2626">
      <c r="A2626" s="124"/>
      <c r="B2626" s="125"/>
      <c r="C2626" s="37"/>
      <c r="D2626" s="37"/>
      <c r="E2626" s="126"/>
      <c r="F2626" s="37"/>
      <c r="G2626" s="37"/>
      <c r="H2626" s="24"/>
      <c r="I2626" s="22"/>
      <c r="J2626" s="11"/>
      <c r="K2626" s="25"/>
      <c r="L2626" s="26"/>
      <c r="M2626" s="25"/>
      <c r="N2626" s="28"/>
      <c r="O2626" s="24"/>
      <c r="P2626" s="24"/>
      <c r="Q2626" s="22"/>
      <c r="R2626" s="22"/>
      <c r="S2626" s="86"/>
      <c r="T2626" s="87"/>
      <c r="U2626" s="87"/>
      <c r="V2626" s="23"/>
      <c r="W2626" s="23"/>
      <c r="X2626" s="21" t="str">
        <f t="shared" si="1"/>
        <v/>
      </c>
    </row>
    <row r="2627">
      <c r="A2627" s="124"/>
      <c r="B2627" s="125"/>
      <c r="C2627" s="37"/>
      <c r="D2627" s="37"/>
      <c r="E2627" s="126"/>
      <c r="F2627" s="37"/>
      <c r="G2627" s="37"/>
      <c r="H2627" s="24"/>
      <c r="I2627" s="22"/>
      <c r="J2627" s="11"/>
      <c r="K2627" s="25"/>
      <c r="L2627" s="26"/>
      <c r="M2627" s="25"/>
      <c r="N2627" s="28"/>
      <c r="O2627" s="24"/>
      <c r="P2627" s="24"/>
      <c r="Q2627" s="22"/>
      <c r="R2627" s="22"/>
      <c r="S2627" s="86"/>
      <c r="T2627" s="87"/>
      <c r="U2627" s="87"/>
      <c r="V2627" s="23"/>
      <c r="W2627" s="23"/>
      <c r="X2627" s="21" t="str">
        <f t="shared" si="1"/>
        <v/>
      </c>
    </row>
    <row r="2628">
      <c r="A2628" s="124"/>
      <c r="B2628" s="125"/>
      <c r="C2628" s="37"/>
      <c r="D2628" s="37"/>
      <c r="E2628" s="126"/>
      <c r="F2628" s="37"/>
      <c r="G2628" s="37"/>
      <c r="H2628" s="24"/>
      <c r="I2628" s="22"/>
      <c r="J2628" s="11"/>
      <c r="K2628" s="25"/>
      <c r="L2628" s="26"/>
      <c r="M2628" s="25"/>
      <c r="N2628" s="28"/>
      <c r="O2628" s="24"/>
      <c r="P2628" s="24"/>
      <c r="Q2628" s="22"/>
      <c r="R2628" s="22"/>
      <c r="S2628" s="86"/>
      <c r="T2628" s="87"/>
      <c r="U2628" s="87"/>
      <c r="V2628" s="23"/>
      <c r="W2628" s="23"/>
      <c r="X2628" s="21" t="str">
        <f t="shared" si="1"/>
        <v/>
      </c>
    </row>
    <row r="2629">
      <c r="A2629" s="124"/>
      <c r="B2629" s="125"/>
      <c r="C2629" s="37"/>
      <c r="D2629" s="37"/>
      <c r="E2629" s="126"/>
      <c r="F2629" s="37"/>
      <c r="G2629" s="37"/>
      <c r="H2629" s="24"/>
      <c r="I2629" s="22"/>
      <c r="J2629" s="11"/>
      <c r="K2629" s="25"/>
      <c r="L2629" s="26"/>
      <c r="M2629" s="25"/>
      <c r="N2629" s="28"/>
      <c r="O2629" s="24"/>
      <c r="P2629" s="24"/>
      <c r="Q2629" s="22"/>
      <c r="R2629" s="22"/>
      <c r="S2629" s="86"/>
      <c r="T2629" s="87"/>
      <c r="U2629" s="87"/>
      <c r="V2629" s="23"/>
      <c r="W2629" s="23"/>
      <c r="X2629" s="21" t="str">
        <f t="shared" si="1"/>
        <v/>
      </c>
    </row>
    <row r="2630">
      <c r="A2630" s="124"/>
      <c r="B2630" s="125"/>
      <c r="C2630" s="37"/>
      <c r="D2630" s="37"/>
      <c r="E2630" s="126"/>
      <c r="F2630" s="37"/>
      <c r="G2630" s="37"/>
      <c r="H2630" s="24"/>
      <c r="I2630" s="22"/>
      <c r="J2630" s="11"/>
      <c r="K2630" s="25"/>
      <c r="L2630" s="26"/>
      <c r="M2630" s="25"/>
      <c r="N2630" s="28"/>
      <c r="O2630" s="24"/>
      <c r="P2630" s="24"/>
      <c r="Q2630" s="22"/>
      <c r="R2630" s="22"/>
      <c r="S2630" s="86"/>
      <c r="T2630" s="87"/>
      <c r="U2630" s="87"/>
      <c r="V2630" s="23"/>
      <c r="W2630" s="23"/>
      <c r="X2630" s="21" t="str">
        <f t="shared" si="1"/>
        <v/>
      </c>
    </row>
    <row r="2631">
      <c r="A2631" s="124"/>
      <c r="B2631" s="125"/>
      <c r="C2631" s="37"/>
      <c r="D2631" s="37"/>
      <c r="E2631" s="126"/>
      <c r="F2631" s="37"/>
      <c r="G2631" s="37"/>
      <c r="H2631" s="24"/>
      <c r="I2631" s="22"/>
      <c r="J2631" s="11"/>
      <c r="K2631" s="25"/>
      <c r="L2631" s="26"/>
      <c r="M2631" s="25"/>
      <c r="N2631" s="28"/>
      <c r="O2631" s="24"/>
      <c r="P2631" s="24"/>
      <c r="Q2631" s="22"/>
      <c r="R2631" s="22"/>
      <c r="S2631" s="86"/>
      <c r="T2631" s="87"/>
      <c r="U2631" s="87"/>
      <c r="V2631" s="23"/>
      <c r="W2631" s="23"/>
      <c r="X2631" s="21" t="str">
        <f t="shared" si="1"/>
        <v/>
      </c>
    </row>
    <row r="2632">
      <c r="A2632" s="124"/>
      <c r="B2632" s="125"/>
      <c r="C2632" s="37"/>
      <c r="D2632" s="37"/>
      <c r="E2632" s="126"/>
      <c r="F2632" s="37"/>
      <c r="G2632" s="37"/>
      <c r="H2632" s="24"/>
      <c r="I2632" s="22"/>
      <c r="J2632" s="11"/>
      <c r="K2632" s="25"/>
      <c r="L2632" s="26"/>
      <c r="M2632" s="25"/>
      <c r="N2632" s="28"/>
      <c r="O2632" s="24"/>
      <c r="P2632" s="24"/>
      <c r="Q2632" s="22"/>
      <c r="R2632" s="22"/>
      <c r="S2632" s="86"/>
      <c r="T2632" s="87"/>
      <c r="U2632" s="87"/>
      <c r="V2632" s="23"/>
      <c r="W2632" s="23"/>
      <c r="X2632" s="21" t="str">
        <f t="shared" si="1"/>
        <v/>
      </c>
    </row>
    <row r="2633">
      <c r="A2633" s="124"/>
      <c r="B2633" s="125"/>
      <c r="C2633" s="37"/>
      <c r="D2633" s="37"/>
      <c r="E2633" s="126"/>
      <c r="F2633" s="37"/>
      <c r="G2633" s="37"/>
      <c r="H2633" s="24"/>
      <c r="I2633" s="22"/>
      <c r="J2633" s="11"/>
      <c r="K2633" s="25"/>
      <c r="L2633" s="26"/>
      <c r="M2633" s="25"/>
      <c r="N2633" s="28"/>
      <c r="O2633" s="24"/>
      <c r="P2633" s="24"/>
      <c r="Q2633" s="22"/>
      <c r="R2633" s="22"/>
      <c r="S2633" s="86"/>
      <c r="T2633" s="87"/>
      <c r="U2633" s="87"/>
      <c r="V2633" s="23"/>
      <c r="W2633" s="23"/>
      <c r="X2633" s="21" t="str">
        <f t="shared" si="1"/>
        <v/>
      </c>
    </row>
    <row r="2634">
      <c r="A2634" s="124"/>
      <c r="B2634" s="125"/>
      <c r="C2634" s="37"/>
      <c r="D2634" s="37"/>
      <c r="E2634" s="126"/>
      <c r="F2634" s="37"/>
      <c r="G2634" s="37"/>
      <c r="H2634" s="24"/>
      <c r="I2634" s="22"/>
      <c r="J2634" s="11"/>
      <c r="K2634" s="25"/>
      <c r="L2634" s="26"/>
      <c r="M2634" s="25"/>
      <c r="N2634" s="28"/>
      <c r="O2634" s="24"/>
      <c r="P2634" s="24"/>
      <c r="Q2634" s="22"/>
      <c r="R2634" s="22"/>
      <c r="S2634" s="86"/>
      <c r="T2634" s="87"/>
      <c r="U2634" s="87"/>
      <c r="V2634" s="23"/>
      <c r="W2634" s="23"/>
      <c r="X2634" s="21" t="str">
        <f t="shared" si="1"/>
        <v/>
      </c>
    </row>
    <row r="2635">
      <c r="A2635" s="124"/>
      <c r="B2635" s="125"/>
      <c r="C2635" s="37"/>
      <c r="D2635" s="37"/>
      <c r="E2635" s="126"/>
      <c r="F2635" s="37"/>
      <c r="G2635" s="37"/>
      <c r="H2635" s="24"/>
      <c r="I2635" s="22"/>
      <c r="J2635" s="11"/>
      <c r="K2635" s="25"/>
      <c r="L2635" s="26"/>
      <c r="M2635" s="25"/>
      <c r="N2635" s="28"/>
      <c r="O2635" s="24"/>
      <c r="P2635" s="24"/>
      <c r="Q2635" s="22"/>
      <c r="R2635" s="22"/>
      <c r="S2635" s="86"/>
      <c r="T2635" s="87"/>
      <c r="U2635" s="87"/>
      <c r="V2635" s="23"/>
      <c r="W2635" s="23"/>
      <c r="X2635" s="21" t="str">
        <f t="shared" si="1"/>
        <v/>
      </c>
    </row>
    <row r="2636">
      <c r="A2636" s="124"/>
      <c r="B2636" s="125"/>
      <c r="C2636" s="37"/>
      <c r="D2636" s="37"/>
      <c r="E2636" s="126"/>
      <c r="F2636" s="37"/>
      <c r="G2636" s="37"/>
      <c r="H2636" s="24"/>
      <c r="I2636" s="22"/>
      <c r="J2636" s="11"/>
      <c r="K2636" s="25"/>
      <c r="L2636" s="26"/>
      <c r="M2636" s="25"/>
      <c r="N2636" s="28"/>
      <c r="O2636" s="24"/>
      <c r="P2636" s="24"/>
      <c r="Q2636" s="22"/>
      <c r="R2636" s="22"/>
      <c r="S2636" s="86"/>
      <c r="T2636" s="87"/>
      <c r="U2636" s="87"/>
      <c r="V2636" s="23"/>
      <c r="W2636" s="23"/>
      <c r="X2636" s="21" t="str">
        <f t="shared" si="1"/>
        <v/>
      </c>
    </row>
    <row r="2637">
      <c r="A2637" s="124"/>
      <c r="B2637" s="125"/>
      <c r="C2637" s="37"/>
      <c r="D2637" s="37"/>
      <c r="E2637" s="126"/>
      <c r="F2637" s="37"/>
      <c r="G2637" s="37"/>
      <c r="H2637" s="24"/>
      <c r="I2637" s="22"/>
      <c r="J2637" s="11"/>
      <c r="K2637" s="25"/>
      <c r="L2637" s="26"/>
      <c r="M2637" s="25"/>
      <c r="N2637" s="28"/>
      <c r="O2637" s="24"/>
      <c r="P2637" s="24"/>
      <c r="Q2637" s="22"/>
      <c r="R2637" s="22"/>
      <c r="S2637" s="86"/>
      <c r="T2637" s="87"/>
      <c r="U2637" s="87"/>
      <c r="V2637" s="23"/>
      <c r="W2637" s="23"/>
      <c r="X2637" s="21" t="str">
        <f t="shared" si="1"/>
        <v/>
      </c>
    </row>
    <row r="2638">
      <c r="A2638" s="124"/>
      <c r="B2638" s="125"/>
      <c r="C2638" s="37"/>
      <c r="D2638" s="37"/>
      <c r="E2638" s="126"/>
      <c r="F2638" s="37"/>
      <c r="G2638" s="37"/>
      <c r="H2638" s="24"/>
      <c r="I2638" s="22"/>
      <c r="J2638" s="11"/>
      <c r="K2638" s="25"/>
      <c r="L2638" s="26"/>
      <c r="M2638" s="25"/>
      <c r="N2638" s="28"/>
      <c r="O2638" s="24"/>
      <c r="P2638" s="24"/>
      <c r="Q2638" s="22"/>
      <c r="R2638" s="22"/>
      <c r="S2638" s="86"/>
      <c r="T2638" s="87"/>
      <c r="U2638" s="87"/>
      <c r="V2638" s="23"/>
      <c r="W2638" s="23"/>
      <c r="X2638" s="21" t="str">
        <f t="shared" si="1"/>
        <v/>
      </c>
    </row>
    <row r="2639">
      <c r="A2639" s="124"/>
      <c r="B2639" s="125"/>
      <c r="C2639" s="37"/>
      <c r="D2639" s="37"/>
      <c r="E2639" s="126"/>
      <c r="F2639" s="37"/>
      <c r="G2639" s="37"/>
      <c r="H2639" s="24"/>
      <c r="I2639" s="22"/>
      <c r="J2639" s="11"/>
      <c r="K2639" s="25"/>
      <c r="L2639" s="26"/>
      <c r="M2639" s="25"/>
      <c r="N2639" s="28"/>
      <c r="O2639" s="24"/>
      <c r="P2639" s="24"/>
      <c r="Q2639" s="22"/>
      <c r="R2639" s="22"/>
      <c r="S2639" s="86"/>
      <c r="T2639" s="87"/>
      <c r="U2639" s="87"/>
      <c r="V2639" s="23"/>
      <c r="W2639" s="23"/>
      <c r="X2639" s="21" t="str">
        <f t="shared" si="1"/>
        <v/>
      </c>
    </row>
    <row r="2640">
      <c r="A2640" s="124"/>
      <c r="B2640" s="125"/>
      <c r="C2640" s="37"/>
      <c r="D2640" s="37"/>
      <c r="E2640" s="126"/>
      <c r="F2640" s="37"/>
      <c r="G2640" s="37"/>
      <c r="H2640" s="24"/>
      <c r="I2640" s="22"/>
      <c r="J2640" s="11"/>
      <c r="K2640" s="25"/>
      <c r="L2640" s="26"/>
      <c r="M2640" s="25"/>
      <c r="N2640" s="28"/>
      <c r="O2640" s="24"/>
      <c r="P2640" s="24"/>
      <c r="Q2640" s="22"/>
      <c r="R2640" s="22"/>
      <c r="S2640" s="86"/>
      <c r="T2640" s="87"/>
      <c r="U2640" s="87"/>
      <c r="V2640" s="23"/>
      <c r="W2640" s="23"/>
      <c r="X2640" s="21" t="str">
        <f t="shared" si="1"/>
        <v/>
      </c>
    </row>
    <row r="2641">
      <c r="A2641" s="124"/>
      <c r="B2641" s="125"/>
      <c r="C2641" s="37"/>
      <c r="D2641" s="37"/>
      <c r="E2641" s="126"/>
      <c r="F2641" s="37"/>
      <c r="G2641" s="37"/>
      <c r="H2641" s="24"/>
      <c r="I2641" s="22"/>
      <c r="J2641" s="11"/>
      <c r="K2641" s="25"/>
      <c r="L2641" s="26"/>
      <c r="M2641" s="25"/>
      <c r="N2641" s="28"/>
      <c r="O2641" s="24"/>
      <c r="P2641" s="24"/>
      <c r="Q2641" s="22"/>
      <c r="R2641" s="22"/>
      <c r="S2641" s="86"/>
      <c r="T2641" s="87"/>
      <c r="U2641" s="87"/>
      <c r="V2641" s="23"/>
      <c r="W2641" s="23"/>
      <c r="X2641" s="21" t="str">
        <f t="shared" si="1"/>
        <v/>
      </c>
    </row>
    <row r="2642">
      <c r="A2642" s="124"/>
      <c r="B2642" s="125"/>
      <c r="C2642" s="37"/>
      <c r="D2642" s="37"/>
      <c r="E2642" s="126"/>
      <c r="F2642" s="37"/>
      <c r="G2642" s="37"/>
      <c r="H2642" s="24"/>
      <c r="I2642" s="22"/>
      <c r="J2642" s="11"/>
      <c r="K2642" s="25"/>
      <c r="L2642" s="26"/>
      <c r="M2642" s="25"/>
      <c r="N2642" s="28"/>
      <c r="O2642" s="24"/>
      <c r="P2642" s="24"/>
      <c r="Q2642" s="22"/>
      <c r="R2642" s="22"/>
      <c r="S2642" s="86"/>
      <c r="T2642" s="87"/>
      <c r="U2642" s="87"/>
      <c r="V2642" s="23"/>
      <c r="W2642" s="23"/>
      <c r="X2642" s="21" t="str">
        <f t="shared" si="1"/>
        <v/>
      </c>
    </row>
    <row r="2643">
      <c r="A2643" s="124"/>
      <c r="B2643" s="125"/>
      <c r="C2643" s="37"/>
      <c r="D2643" s="37"/>
      <c r="E2643" s="126"/>
      <c r="F2643" s="37"/>
      <c r="G2643" s="37"/>
      <c r="H2643" s="24"/>
      <c r="I2643" s="22"/>
      <c r="J2643" s="11"/>
      <c r="K2643" s="25"/>
      <c r="L2643" s="26"/>
      <c r="M2643" s="25"/>
      <c r="N2643" s="28"/>
      <c r="O2643" s="24"/>
      <c r="P2643" s="24"/>
      <c r="Q2643" s="22"/>
      <c r="R2643" s="22"/>
      <c r="S2643" s="86"/>
      <c r="T2643" s="87"/>
      <c r="U2643" s="87"/>
      <c r="V2643" s="23"/>
      <c r="W2643" s="23"/>
      <c r="X2643" s="21" t="str">
        <f t="shared" si="1"/>
        <v/>
      </c>
    </row>
    <row r="2644">
      <c r="A2644" s="124"/>
      <c r="B2644" s="125"/>
      <c r="C2644" s="37"/>
      <c r="D2644" s="37"/>
      <c r="E2644" s="126"/>
      <c r="F2644" s="37"/>
      <c r="G2644" s="37"/>
      <c r="H2644" s="24"/>
      <c r="I2644" s="22"/>
      <c r="J2644" s="11"/>
      <c r="K2644" s="25"/>
      <c r="L2644" s="26"/>
      <c r="M2644" s="25"/>
      <c r="N2644" s="28"/>
      <c r="O2644" s="24"/>
      <c r="P2644" s="24"/>
      <c r="Q2644" s="22"/>
      <c r="R2644" s="22"/>
      <c r="S2644" s="86"/>
      <c r="T2644" s="87"/>
      <c r="U2644" s="87"/>
      <c r="V2644" s="23"/>
      <c r="W2644" s="23"/>
      <c r="X2644" s="21" t="str">
        <f t="shared" si="1"/>
        <v/>
      </c>
    </row>
    <row r="2645">
      <c r="A2645" s="124"/>
      <c r="B2645" s="125"/>
      <c r="C2645" s="37"/>
      <c r="D2645" s="37"/>
      <c r="E2645" s="126"/>
      <c r="F2645" s="37"/>
      <c r="G2645" s="37"/>
      <c r="H2645" s="24"/>
      <c r="I2645" s="22"/>
      <c r="J2645" s="11"/>
      <c r="K2645" s="25"/>
      <c r="L2645" s="26"/>
      <c r="M2645" s="25"/>
      <c r="N2645" s="28"/>
      <c r="O2645" s="24"/>
      <c r="P2645" s="24"/>
      <c r="Q2645" s="22"/>
      <c r="R2645" s="22"/>
      <c r="S2645" s="86"/>
      <c r="T2645" s="87"/>
      <c r="U2645" s="87"/>
      <c r="V2645" s="23"/>
      <c r="W2645" s="23"/>
      <c r="X2645" s="21" t="str">
        <f t="shared" si="1"/>
        <v/>
      </c>
    </row>
    <row r="2646">
      <c r="A2646" s="124"/>
      <c r="B2646" s="125"/>
      <c r="C2646" s="37"/>
      <c r="D2646" s="37"/>
      <c r="E2646" s="126"/>
      <c r="F2646" s="37"/>
      <c r="G2646" s="37"/>
      <c r="H2646" s="24"/>
      <c r="I2646" s="22"/>
      <c r="J2646" s="11"/>
      <c r="K2646" s="25"/>
      <c r="L2646" s="26"/>
      <c r="M2646" s="25"/>
      <c r="N2646" s="28"/>
      <c r="O2646" s="24"/>
      <c r="P2646" s="24"/>
      <c r="Q2646" s="22"/>
      <c r="R2646" s="22"/>
      <c r="S2646" s="86"/>
      <c r="T2646" s="87"/>
      <c r="U2646" s="87"/>
      <c r="V2646" s="23"/>
      <c r="W2646" s="23"/>
      <c r="X2646" s="21" t="str">
        <f t="shared" si="1"/>
        <v/>
      </c>
    </row>
    <row r="2647">
      <c r="A2647" s="124"/>
      <c r="B2647" s="125"/>
      <c r="C2647" s="37"/>
      <c r="D2647" s="37"/>
      <c r="E2647" s="126"/>
      <c r="F2647" s="37"/>
      <c r="G2647" s="37"/>
      <c r="H2647" s="24"/>
      <c r="I2647" s="22"/>
      <c r="J2647" s="11"/>
      <c r="K2647" s="25"/>
      <c r="L2647" s="26"/>
      <c r="M2647" s="25"/>
      <c r="N2647" s="28"/>
      <c r="O2647" s="24"/>
      <c r="P2647" s="24"/>
      <c r="Q2647" s="22"/>
      <c r="R2647" s="22"/>
      <c r="S2647" s="86"/>
      <c r="T2647" s="87"/>
      <c r="U2647" s="87"/>
      <c r="V2647" s="23"/>
      <c r="W2647" s="23"/>
      <c r="X2647" s="21" t="str">
        <f t="shared" si="1"/>
        <v/>
      </c>
    </row>
    <row r="2648">
      <c r="A2648" s="124"/>
      <c r="B2648" s="125"/>
      <c r="C2648" s="37"/>
      <c r="D2648" s="37"/>
      <c r="E2648" s="126"/>
      <c r="F2648" s="37"/>
      <c r="G2648" s="37"/>
      <c r="H2648" s="24"/>
      <c r="I2648" s="22"/>
      <c r="J2648" s="11"/>
      <c r="K2648" s="25"/>
      <c r="L2648" s="26"/>
      <c r="M2648" s="25"/>
      <c r="N2648" s="28"/>
      <c r="O2648" s="24"/>
      <c r="P2648" s="24"/>
      <c r="Q2648" s="22"/>
      <c r="R2648" s="22"/>
      <c r="S2648" s="86"/>
      <c r="T2648" s="87"/>
      <c r="U2648" s="87"/>
      <c r="V2648" s="23"/>
      <c r="W2648" s="23"/>
      <c r="X2648" s="21" t="str">
        <f t="shared" si="1"/>
        <v/>
      </c>
    </row>
    <row r="2649">
      <c r="A2649" s="124"/>
      <c r="B2649" s="125"/>
      <c r="C2649" s="37"/>
      <c r="D2649" s="37"/>
      <c r="E2649" s="126"/>
      <c r="F2649" s="37"/>
      <c r="G2649" s="37"/>
      <c r="H2649" s="24"/>
      <c r="I2649" s="22"/>
      <c r="J2649" s="11"/>
      <c r="K2649" s="25"/>
      <c r="L2649" s="26"/>
      <c r="M2649" s="25"/>
      <c r="N2649" s="28"/>
      <c r="O2649" s="24"/>
      <c r="P2649" s="24"/>
      <c r="Q2649" s="22"/>
      <c r="R2649" s="22"/>
      <c r="S2649" s="86"/>
      <c r="T2649" s="87"/>
      <c r="U2649" s="87"/>
      <c r="V2649" s="23"/>
      <c r="W2649" s="23"/>
      <c r="X2649" s="21" t="str">
        <f t="shared" si="1"/>
        <v/>
      </c>
    </row>
    <row r="2650">
      <c r="A2650" s="124"/>
      <c r="B2650" s="125"/>
      <c r="C2650" s="37"/>
      <c r="D2650" s="37"/>
      <c r="E2650" s="126"/>
      <c r="F2650" s="37"/>
      <c r="G2650" s="37"/>
      <c r="H2650" s="24"/>
      <c r="I2650" s="22"/>
      <c r="J2650" s="11"/>
      <c r="K2650" s="25"/>
      <c r="L2650" s="26"/>
      <c r="M2650" s="25"/>
      <c r="N2650" s="28"/>
      <c r="O2650" s="24"/>
      <c r="P2650" s="24"/>
      <c r="Q2650" s="22"/>
      <c r="R2650" s="22"/>
      <c r="S2650" s="86"/>
      <c r="T2650" s="87"/>
      <c r="U2650" s="87"/>
      <c r="V2650" s="23"/>
      <c r="W2650" s="23"/>
      <c r="X2650" s="21" t="str">
        <f t="shared" si="1"/>
        <v/>
      </c>
    </row>
    <row r="2651">
      <c r="A2651" s="124"/>
      <c r="B2651" s="125"/>
      <c r="C2651" s="37"/>
      <c r="D2651" s="37"/>
      <c r="E2651" s="126"/>
      <c r="F2651" s="37"/>
      <c r="G2651" s="37"/>
      <c r="H2651" s="24"/>
      <c r="I2651" s="22"/>
      <c r="J2651" s="11"/>
      <c r="K2651" s="25"/>
      <c r="L2651" s="26"/>
      <c r="M2651" s="25"/>
      <c r="N2651" s="28"/>
      <c r="O2651" s="24"/>
      <c r="P2651" s="24"/>
      <c r="Q2651" s="22"/>
      <c r="R2651" s="22"/>
      <c r="S2651" s="86"/>
      <c r="T2651" s="87"/>
      <c r="U2651" s="87"/>
      <c r="V2651" s="23"/>
      <c r="W2651" s="23"/>
      <c r="X2651" s="21" t="str">
        <f t="shared" si="1"/>
        <v/>
      </c>
    </row>
    <row r="2652">
      <c r="A2652" s="124"/>
      <c r="B2652" s="125"/>
      <c r="C2652" s="37"/>
      <c r="D2652" s="37"/>
      <c r="E2652" s="126"/>
      <c r="F2652" s="37"/>
      <c r="G2652" s="37"/>
      <c r="H2652" s="24"/>
      <c r="I2652" s="22"/>
      <c r="J2652" s="11"/>
      <c r="K2652" s="25"/>
      <c r="L2652" s="26"/>
      <c r="M2652" s="25"/>
      <c r="N2652" s="28"/>
      <c r="O2652" s="24"/>
      <c r="P2652" s="24"/>
      <c r="Q2652" s="22"/>
      <c r="R2652" s="22"/>
      <c r="S2652" s="86"/>
      <c r="T2652" s="87"/>
      <c r="U2652" s="87"/>
      <c r="V2652" s="23"/>
      <c r="W2652" s="23"/>
      <c r="X2652" s="21" t="str">
        <f t="shared" si="1"/>
        <v/>
      </c>
    </row>
    <row r="2653">
      <c r="A2653" s="124"/>
      <c r="B2653" s="125"/>
      <c r="C2653" s="37"/>
      <c r="D2653" s="37"/>
      <c r="E2653" s="126"/>
      <c r="F2653" s="37"/>
      <c r="G2653" s="37"/>
      <c r="H2653" s="24"/>
      <c r="I2653" s="22"/>
      <c r="J2653" s="11"/>
      <c r="K2653" s="25"/>
      <c r="L2653" s="26"/>
      <c r="M2653" s="25"/>
      <c r="N2653" s="28"/>
      <c r="O2653" s="24"/>
      <c r="P2653" s="24"/>
      <c r="Q2653" s="22"/>
      <c r="R2653" s="22"/>
      <c r="S2653" s="86"/>
      <c r="T2653" s="87"/>
      <c r="U2653" s="87"/>
      <c r="V2653" s="23"/>
      <c r="W2653" s="23"/>
      <c r="X2653" s="21" t="str">
        <f t="shared" si="1"/>
        <v/>
      </c>
    </row>
    <row r="2654">
      <c r="A2654" s="124"/>
      <c r="B2654" s="125"/>
      <c r="C2654" s="37"/>
      <c r="D2654" s="37"/>
      <c r="E2654" s="126"/>
      <c r="F2654" s="37"/>
      <c r="G2654" s="37"/>
      <c r="H2654" s="24"/>
      <c r="I2654" s="22"/>
      <c r="J2654" s="11"/>
      <c r="K2654" s="25"/>
      <c r="L2654" s="26"/>
      <c r="M2654" s="25"/>
      <c r="N2654" s="28"/>
      <c r="O2654" s="24"/>
      <c r="P2654" s="24"/>
      <c r="Q2654" s="22"/>
      <c r="R2654" s="22"/>
      <c r="S2654" s="86"/>
      <c r="T2654" s="87"/>
      <c r="U2654" s="87"/>
      <c r="V2654" s="23"/>
      <c r="W2654" s="23"/>
      <c r="X2654" s="21" t="str">
        <f t="shared" si="1"/>
        <v/>
      </c>
    </row>
    <row r="2655">
      <c r="A2655" s="124"/>
      <c r="B2655" s="125"/>
      <c r="C2655" s="37"/>
      <c r="D2655" s="37"/>
      <c r="E2655" s="126"/>
      <c r="F2655" s="37"/>
      <c r="G2655" s="37"/>
      <c r="H2655" s="24"/>
      <c r="I2655" s="22"/>
      <c r="J2655" s="11"/>
      <c r="K2655" s="25"/>
      <c r="L2655" s="26"/>
      <c r="M2655" s="25"/>
      <c r="N2655" s="28"/>
      <c r="O2655" s="24"/>
      <c r="P2655" s="24"/>
      <c r="Q2655" s="22"/>
      <c r="R2655" s="22"/>
      <c r="S2655" s="86"/>
      <c r="T2655" s="87"/>
      <c r="U2655" s="87"/>
      <c r="V2655" s="23"/>
      <c r="W2655" s="23"/>
      <c r="X2655" s="21" t="str">
        <f t="shared" si="1"/>
        <v/>
      </c>
    </row>
    <row r="2656">
      <c r="A2656" s="124"/>
      <c r="B2656" s="125"/>
      <c r="C2656" s="37"/>
      <c r="D2656" s="37"/>
      <c r="E2656" s="126"/>
      <c r="F2656" s="37"/>
      <c r="G2656" s="37"/>
      <c r="H2656" s="24"/>
      <c r="I2656" s="22"/>
      <c r="J2656" s="11"/>
      <c r="K2656" s="25"/>
      <c r="L2656" s="26"/>
      <c r="M2656" s="25"/>
      <c r="N2656" s="28"/>
      <c r="O2656" s="24"/>
      <c r="P2656" s="24"/>
      <c r="Q2656" s="22"/>
      <c r="R2656" s="22"/>
      <c r="S2656" s="86"/>
      <c r="T2656" s="87"/>
      <c r="U2656" s="87"/>
      <c r="V2656" s="23"/>
      <c r="W2656" s="23"/>
      <c r="X2656" s="21" t="str">
        <f t="shared" si="1"/>
        <v/>
      </c>
    </row>
    <row r="2657">
      <c r="A2657" s="124"/>
      <c r="B2657" s="125"/>
      <c r="C2657" s="37"/>
      <c r="D2657" s="37"/>
      <c r="E2657" s="126"/>
      <c r="F2657" s="37"/>
      <c r="G2657" s="37"/>
      <c r="H2657" s="24"/>
      <c r="I2657" s="22"/>
      <c r="J2657" s="11"/>
      <c r="K2657" s="25"/>
      <c r="L2657" s="26"/>
      <c r="M2657" s="25"/>
      <c r="N2657" s="28"/>
      <c r="O2657" s="24"/>
      <c r="P2657" s="24"/>
      <c r="Q2657" s="22"/>
      <c r="R2657" s="22"/>
      <c r="S2657" s="86"/>
      <c r="T2657" s="87"/>
      <c r="U2657" s="87"/>
      <c r="V2657" s="23"/>
      <c r="W2657" s="23"/>
      <c r="X2657" s="21" t="str">
        <f t="shared" si="1"/>
        <v/>
      </c>
    </row>
    <row r="2658">
      <c r="A2658" s="124"/>
      <c r="B2658" s="125"/>
      <c r="C2658" s="37"/>
      <c r="D2658" s="37"/>
      <c r="E2658" s="126"/>
      <c r="F2658" s="37"/>
      <c r="G2658" s="37"/>
      <c r="H2658" s="24"/>
      <c r="I2658" s="22"/>
      <c r="J2658" s="11"/>
      <c r="K2658" s="25"/>
      <c r="L2658" s="26"/>
      <c r="M2658" s="25"/>
      <c r="N2658" s="28"/>
      <c r="O2658" s="24"/>
      <c r="P2658" s="24"/>
      <c r="Q2658" s="22"/>
      <c r="R2658" s="22"/>
      <c r="S2658" s="86"/>
      <c r="T2658" s="87"/>
      <c r="U2658" s="87"/>
      <c r="V2658" s="23"/>
      <c r="W2658" s="23"/>
      <c r="X2658" s="21" t="str">
        <f t="shared" si="1"/>
        <v/>
      </c>
    </row>
    <row r="2659">
      <c r="A2659" s="124"/>
      <c r="B2659" s="125"/>
      <c r="C2659" s="37"/>
      <c r="D2659" s="37"/>
      <c r="E2659" s="126"/>
      <c r="F2659" s="37"/>
      <c r="G2659" s="37"/>
      <c r="H2659" s="24"/>
      <c r="I2659" s="22"/>
      <c r="J2659" s="11"/>
      <c r="K2659" s="25"/>
      <c r="L2659" s="26"/>
      <c r="M2659" s="25"/>
      <c r="N2659" s="28"/>
      <c r="O2659" s="24"/>
      <c r="P2659" s="24"/>
      <c r="Q2659" s="22"/>
      <c r="R2659" s="22"/>
      <c r="S2659" s="86"/>
      <c r="T2659" s="87"/>
      <c r="U2659" s="87"/>
      <c r="V2659" s="23"/>
      <c r="W2659" s="23"/>
      <c r="X2659" s="21" t="str">
        <f t="shared" si="1"/>
        <v/>
      </c>
    </row>
    <row r="2660">
      <c r="A2660" s="124"/>
      <c r="B2660" s="125"/>
      <c r="C2660" s="37"/>
      <c r="D2660" s="37"/>
      <c r="E2660" s="126"/>
      <c r="F2660" s="37"/>
      <c r="G2660" s="37"/>
      <c r="H2660" s="24"/>
      <c r="I2660" s="22"/>
      <c r="J2660" s="11"/>
      <c r="K2660" s="25"/>
      <c r="L2660" s="26"/>
      <c r="M2660" s="25"/>
      <c r="N2660" s="28"/>
      <c r="O2660" s="24"/>
      <c r="P2660" s="24"/>
      <c r="Q2660" s="22"/>
      <c r="R2660" s="22"/>
      <c r="S2660" s="86"/>
      <c r="T2660" s="87"/>
      <c r="U2660" s="87"/>
      <c r="V2660" s="23"/>
      <c r="W2660" s="23"/>
      <c r="X2660" s="21" t="str">
        <f t="shared" si="1"/>
        <v/>
      </c>
    </row>
    <row r="2661">
      <c r="A2661" s="124"/>
      <c r="B2661" s="125"/>
      <c r="C2661" s="37"/>
      <c r="D2661" s="37"/>
      <c r="E2661" s="126"/>
      <c r="F2661" s="37"/>
      <c r="G2661" s="37"/>
      <c r="H2661" s="24"/>
      <c r="I2661" s="22"/>
      <c r="J2661" s="11"/>
      <c r="K2661" s="25"/>
      <c r="L2661" s="26"/>
      <c r="M2661" s="25"/>
      <c r="N2661" s="28"/>
      <c r="O2661" s="24"/>
      <c r="P2661" s="24"/>
      <c r="Q2661" s="22"/>
      <c r="R2661" s="22"/>
      <c r="S2661" s="86"/>
      <c r="T2661" s="87"/>
      <c r="U2661" s="87"/>
      <c r="V2661" s="23"/>
      <c r="W2661" s="23"/>
      <c r="X2661" s="21" t="str">
        <f t="shared" si="1"/>
        <v/>
      </c>
    </row>
    <row r="2662">
      <c r="A2662" s="124"/>
      <c r="B2662" s="125"/>
      <c r="C2662" s="37"/>
      <c r="D2662" s="37"/>
      <c r="E2662" s="126"/>
      <c r="F2662" s="37"/>
      <c r="G2662" s="37"/>
      <c r="H2662" s="24"/>
      <c r="I2662" s="22"/>
      <c r="J2662" s="11"/>
      <c r="K2662" s="25"/>
      <c r="L2662" s="26"/>
      <c r="M2662" s="25"/>
      <c r="N2662" s="28"/>
      <c r="O2662" s="24"/>
      <c r="P2662" s="24"/>
      <c r="Q2662" s="22"/>
      <c r="R2662" s="22"/>
      <c r="S2662" s="86"/>
      <c r="T2662" s="87"/>
      <c r="U2662" s="87"/>
      <c r="V2662" s="23"/>
      <c r="W2662" s="23"/>
      <c r="X2662" s="21" t="str">
        <f t="shared" si="1"/>
        <v/>
      </c>
    </row>
    <row r="2663">
      <c r="A2663" s="124"/>
      <c r="B2663" s="125"/>
      <c r="C2663" s="37"/>
      <c r="D2663" s="37"/>
      <c r="E2663" s="126"/>
      <c r="F2663" s="37"/>
      <c r="G2663" s="37"/>
      <c r="H2663" s="24"/>
      <c r="I2663" s="22"/>
      <c r="J2663" s="11"/>
      <c r="K2663" s="25"/>
      <c r="L2663" s="26"/>
      <c r="M2663" s="25"/>
      <c r="N2663" s="28"/>
      <c r="O2663" s="24"/>
      <c r="P2663" s="24"/>
      <c r="Q2663" s="22"/>
      <c r="R2663" s="22"/>
      <c r="S2663" s="86"/>
      <c r="T2663" s="87"/>
      <c r="U2663" s="87"/>
      <c r="V2663" s="23"/>
      <c r="W2663" s="23"/>
      <c r="X2663" s="21" t="str">
        <f t="shared" si="1"/>
        <v/>
      </c>
    </row>
    <row r="2664">
      <c r="A2664" s="124"/>
      <c r="B2664" s="125"/>
      <c r="C2664" s="37"/>
      <c r="D2664" s="37"/>
      <c r="E2664" s="126"/>
      <c r="F2664" s="37"/>
      <c r="G2664" s="37"/>
      <c r="H2664" s="24"/>
      <c r="I2664" s="22"/>
      <c r="J2664" s="11"/>
      <c r="K2664" s="25"/>
      <c r="L2664" s="26"/>
      <c r="M2664" s="25"/>
      <c r="N2664" s="28"/>
      <c r="O2664" s="24"/>
      <c r="P2664" s="24"/>
      <c r="Q2664" s="22"/>
      <c r="R2664" s="22"/>
      <c r="S2664" s="86"/>
      <c r="T2664" s="87"/>
      <c r="U2664" s="87"/>
      <c r="V2664" s="23"/>
      <c r="W2664" s="23"/>
      <c r="X2664" s="21" t="str">
        <f t="shared" si="1"/>
        <v/>
      </c>
    </row>
    <row r="2665">
      <c r="A2665" s="124"/>
      <c r="B2665" s="125"/>
      <c r="C2665" s="37"/>
      <c r="D2665" s="37"/>
      <c r="E2665" s="126"/>
      <c r="F2665" s="37"/>
      <c r="G2665" s="37"/>
      <c r="H2665" s="24"/>
      <c r="I2665" s="22"/>
      <c r="J2665" s="11"/>
      <c r="K2665" s="25"/>
      <c r="L2665" s="26"/>
      <c r="M2665" s="25"/>
      <c r="N2665" s="28"/>
      <c r="O2665" s="24"/>
      <c r="P2665" s="24"/>
      <c r="Q2665" s="22"/>
      <c r="R2665" s="22"/>
      <c r="S2665" s="86"/>
      <c r="T2665" s="87"/>
      <c r="U2665" s="87"/>
      <c r="V2665" s="23"/>
      <c r="W2665" s="23"/>
      <c r="X2665" s="21" t="str">
        <f t="shared" si="1"/>
        <v/>
      </c>
    </row>
    <row r="2666">
      <c r="A2666" s="124"/>
      <c r="B2666" s="125"/>
      <c r="C2666" s="37"/>
      <c r="D2666" s="37"/>
      <c r="E2666" s="126"/>
      <c r="F2666" s="37"/>
      <c r="G2666" s="37"/>
      <c r="H2666" s="24"/>
      <c r="I2666" s="22"/>
      <c r="J2666" s="11"/>
      <c r="K2666" s="25"/>
      <c r="L2666" s="26"/>
      <c r="M2666" s="25"/>
      <c r="N2666" s="28"/>
      <c r="O2666" s="24"/>
      <c r="P2666" s="24"/>
      <c r="Q2666" s="22"/>
      <c r="R2666" s="22"/>
      <c r="S2666" s="86"/>
      <c r="T2666" s="87"/>
      <c r="U2666" s="87"/>
      <c r="V2666" s="23"/>
      <c r="W2666" s="23"/>
      <c r="X2666" s="21" t="str">
        <f t="shared" si="1"/>
        <v/>
      </c>
    </row>
    <row r="2667">
      <c r="A2667" s="124"/>
      <c r="B2667" s="125"/>
      <c r="C2667" s="37"/>
      <c r="D2667" s="37"/>
      <c r="E2667" s="126"/>
      <c r="F2667" s="37"/>
      <c r="G2667" s="37"/>
      <c r="H2667" s="24"/>
      <c r="I2667" s="22"/>
      <c r="J2667" s="11"/>
      <c r="K2667" s="25"/>
      <c r="L2667" s="26"/>
      <c r="M2667" s="25"/>
      <c r="N2667" s="28"/>
      <c r="O2667" s="24"/>
      <c r="P2667" s="24"/>
      <c r="Q2667" s="22"/>
      <c r="R2667" s="22"/>
      <c r="S2667" s="86"/>
      <c r="T2667" s="87"/>
      <c r="U2667" s="87"/>
      <c r="V2667" s="23"/>
      <c r="W2667" s="23"/>
      <c r="X2667" s="21" t="str">
        <f t="shared" si="1"/>
        <v/>
      </c>
    </row>
    <row r="2668">
      <c r="A2668" s="124"/>
      <c r="B2668" s="125"/>
      <c r="C2668" s="37"/>
      <c r="D2668" s="37"/>
      <c r="E2668" s="126"/>
      <c r="F2668" s="37"/>
      <c r="G2668" s="37"/>
      <c r="H2668" s="24"/>
      <c r="I2668" s="22"/>
      <c r="J2668" s="11"/>
      <c r="K2668" s="25"/>
      <c r="L2668" s="26"/>
      <c r="M2668" s="25"/>
      <c r="N2668" s="28"/>
      <c r="O2668" s="24"/>
      <c r="P2668" s="24"/>
      <c r="Q2668" s="22"/>
      <c r="R2668" s="22"/>
      <c r="S2668" s="86"/>
      <c r="T2668" s="87"/>
      <c r="U2668" s="87"/>
      <c r="V2668" s="23"/>
      <c r="W2668" s="23"/>
      <c r="X2668" s="21" t="str">
        <f t="shared" si="1"/>
        <v/>
      </c>
    </row>
    <row r="2669">
      <c r="A2669" s="124"/>
      <c r="B2669" s="125"/>
      <c r="C2669" s="37"/>
      <c r="D2669" s="37"/>
      <c r="E2669" s="126"/>
      <c r="F2669" s="37"/>
      <c r="G2669" s="37"/>
      <c r="H2669" s="24"/>
      <c r="I2669" s="22"/>
      <c r="J2669" s="11"/>
      <c r="K2669" s="25"/>
      <c r="L2669" s="26"/>
      <c r="M2669" s="25"/>
      <c r="N2669" s="28"/>
      <c r="O2669" s="24"/>
      <c r="P2669" s="24"/>
      <c r="Q2669" s="22"/>
      <c r="R2669" s="22"/>
      <c r="S2669" s="86"/>
      <c r="T2669" s="87"/>
      <c r="U2669" s="87"/>
      <c r="V2669" s="23"/>
      <c r="W2669" s="23"/>
      <c r="X2669" s="21" t="str">
        <f t="shared" si="1"/>
        <v/>
      </c>
    </row>
    <row r="2670">
      <c r="A2670" s="124"/>
      <c r="B2670" s="125"/>
      <c r="C2670" s="37"/>
      <c r="D2670" s="37"/>
      <c r="E2670" s="126"/>
      <c r="F2670" s="37"/>
      <c r="G2670" s="37"/>
      <c r="H2670" s="24"/>
      <c r="I2670" s="22"/>
      <c r="J2670" s="11"/>
      <c r="K2670" s="25"/>
      <c r="L2670" s="26"/>
      <c r="M2670" s="25"/>
      <c r="N2670" s="28"/>
      <c r="O2670" s="24"/>
      <c r="P2670" s="24"/>
      <c r="Q2670" s="22"/>
      <c r="R2670" s="22"/>
      <c r="S2670" s="86"/>
      <c r="T2670" s="87"/>
      <c r="U2670" s="87"/>
      <c r="V2670" s="23"/>
      <c r="W2670" s="23"/>
      <c r="X2670" s="21" t="str">
        <f t="shared" si="1"/>
        <v/>
      </c>
    </row>
    <row r="2671">
      <c r="A2671" s="124"/>
      <c r="B2671" s="125"/>
      <c r="C2671" s="37"/>
      <c r="D2671" s="37"/>
      <c r="E2671" s="126"/>
      <c r="F2671" s="37"/>
      <c r="G2671" s="37"/>
      <c r="H2671" s="24"/>
      <c r="I2671" s="22"/>
      <c r="J2671" s="11"/>
      <c r="K2671" s="25"/>
      <c r="L2671" s="26"/>
      <c r="M2671" s="25"/>
      <c r="N2671" s="28"/>
      <c r="O2671" s="24"/>
      <c r="P2671" s="24"/>
      <c r="Q2671" s="22"/>
      <c r="R2671" s="22"/>
      <c r="S2671" s="86"/>
      <c r="T2671" s="87"/>
      <c r="U2671" s="87"/>
      <c r="V2671" s="23"/>
      <c r="W2671" s="23"/>
      <c r="X2671" s="21" t="str">
        <f t="shared" si="1"/>
        <v/>
      </c>
    </row>
    <row r="2672">
      <c r="A2672" s="124"/>
      <c r="B2672" s="125"/>
      <c r="C2672" s="37"/>
      <c r="D2672" s="37"/>
      <c r="E2672" s="126"/>
      <c r="F2672" s="37"/>
      <c r="G2672" s="37"/>
      <c r="H2672" s="24"/>
      <c r="I2672" s="22"/>
      <c r="J2672" s="11"/>
      <c r="K2672" s="25"/>
      <c r="L2672" s="26"/>
      <c r="M2672" s="25"/>
      <c r="N2672" s="28"/>
      <c r="O2672" s="24"/>
      <c r="P2672" s="24"/>
      <c r="Q2672" s="22"/>
      <c r="R2672" s="22"/>
      <c r="S2672" s="86"/>
      <c r="T2672" s="87"/>
      <c r="U2672" s="87"/>
      <c r="V2672" s="23"/>
      <c r="W2672" s="23"/>
      <c r="X2672" s="21" t="str">
        <f t="shared" si="1"/>
        <v/>
      </c>
    </row>
    <row r="2673">
      <c r="A2673" s="124"/>
      <c r="B2673" s="125"/>
      <c r="C2673" s="37"/>
      <c r="D2673" s="37"/>
      <c r="E2673" s="126"/>
      <c r="F2673" s="37"/>
      <c r="G2673" s="37"/>
      <c r="H2673" s="24"/>
      <c r="I2673" s="22"/>
      <c r="J2673" s="11"/>
      <c r="K2673" s="25"/>
      <c r="L2673" s="26"/>
      <c r="M2673" s="25"/>
      <c r="N2673" s="28"/>
      <c r="O2673" s="24"/>
      <c r="P2673" s="24"/>
      <c r="Q2673" s="22"/>
      <c r="R2673" s="22"/>
      <c r="S2673" s="86"/>
      <c r="T2673" s="87"/>
      <c r="U2673" s="87"/>
      <c r="V2673" s="23"/>
      <c r="W2673" s="23"/>
      <c r="X2673" s="21" t="str">
        <f t="shared" si="1"/>
        <v/>
      </c>
    </row>
    <row r="2674">
      <c r="A2674" s="124"/>
      <c r="B2674" s="125"/>
      <c r="C2674" s="37"/>
      <c r="D2674" s="37"/>
      <c r="E2674" s="126"/>
      <c r="F2674" s="37"/>
      <c r="G2674" s="37"/>
      <c r="H2674" s="24"/>
      <c r="I2674" s="22"/>
      <c r="J2674" s="11"/>
      <c r="K2674" s="25"/>
      <c r="L2674" s="26"/>
      <c r="M2674" s="25"/>
      <c r="N2674" s="28"/>
      <c r="O2674" s="24"/>
      <c r="P2674" s="24"/>
      <c r="Q2674" s="22"/>
      <c r="R2674" s="22"/>
      <c r="S2674" s="86"/>
      <c r="T2674" s="87"/>
      <c r="U2674" s="87"/>
      <c r="V2674" s="23"/>
      <c r="W2674" s="23"/>
      <c r="X2674" s="21" t="str">
        <f t="shared" si="1"/>
        <v/>
      </c>
    </row>
    <row r="2675">
      <c r="A2675" s="124"/>
      <c r="B2675" s="125"/>
      <c r="C2675" s="37"/>
      <c r="D2675" s="37"/>
      <c r="E2675" s="126"/>
      <c r="F2675" s="37"/>
      <c r="G2675" s="37"/>
      <c r="H2675" s="24"/>
      <c r="I2675" s="22"/>
      <c r="J2675" s="11"/>
      <c r="K2675" s="25"/>
      <c r="L2675" s="26"/>
      <c r="M2675" s="25"/>
      <c r="N2675" s="28"/>
      <c r="O2675" s="24"/>
      <c r="P2675" s="24"/>
      <c r="Q2675" s="22"/>
      <c r="R2675" s="22"/>
      <c r="S2675" s="86"/>
      <c r="T2675" s="87"/>
      <c r="U2675" s="87"/>
      <c r="V2675" s="23"/>
      <c r="W2675" s="23"/>
      <c r="X2675" s="21" t="str">
        <f t="shared" si="1"/>
        <v/>
      </c>
    </row>
    <row r="2676">
      <c r="A2676" s="124"/>
      <c r="B2676" s="125"/>
      <c r="C2676" s="37"/>
      <c r="D2676" s="37"/>
      <c r="E2676" s="126"/>
      <c r="F2676" s="37"/>
      <c r="G2676" s="37"/>
      <c r="H2676" s="24"/>
      <c r="I2676" s="22"/>
      <c r="J2676" s="11"/>
      <c r="K2676" s="25"/>
      <c r="L2676" s="26"/>
      <c r="M2676" s="25"/>
      <c r="N2676" s="28"/>
      <c r="O2676" s="24"/>
      <c r="P2676" s="24"/>
      <c r="Q2676" s="22"/>
      <c r="R2676" s="22"/>
      <c r="S2676" s="86"/>
      <c r="T2676" s="87"/>
      <c r="U2676" s="87"/>
      <c r="V2676" s="23"/>
      <c r="W2676" s="23"/>
      <c r="X2676" s="21" t="str">
        <f t="shared" si="1"/>
        <v/>
      </c>
    </row>
    <row r="2677">
      <c r="A2677" s="124"/>
      <c r="B2677" s="125"/>
      <c r="C2677" s="37"/>
      <c r="D2677" s="37"/>
      <c r="E2677" s="126"/>
      <c r="F2677" s="37"/>
      <c r="G2677" s="37"/>
      <c r="H2677" s="24"/>
      <c r="I2677" s="22"/>
      <c r="J2677" s="11"/>
      <c r="K2677" s="25"/>
      <c r="L2677" s="26"/>
      <c r="M2677" s="25"/>
      <c r="N2677" s="28"/>
      <c r="O2677" s="24"/>
      <c r="P2677" s="24"/>
      <c r="Q2677" s="22"/>
      <c r="R2677" s="22"/>
      <c r="S2677" s="86"/>
      <c r="T2677" s="87"/>
      <c r="U2677" s="87"/>
      <c r="V2677" s="23"/>
      <c r="W2677" s="23"/>
      <c r="X2677" s="21" t="str">
        <f t="shared" si="1"/>
        <v/>
      </c>
    </row>
    <row r="2678">
      <c r="A2678" s="124"/>
      <c r="B2678" s="125"/>
      <c r="C2678" s="37"/>
      <c r="D2678" s="37"/>
      <c r="E2678" s="126"/>
      <c r="F2678" s="37"/>
      <c r="G2678" s="37"/>
      <c r="H2678" s="24"/>
      <c r="I2678" s="22"/>
      <c r="J2678" s="11"/>
      <c r="K2678" s="25"/>
      <c r="L2678" s="26"/>
      <c r="M2678" s="25"/>
      <c r="N2678" s="28"/>
      <c r="O2678" s="24"/>
      <c r="P2678" s="24"/>
      <c r="Q2678" s="22"/>
      <c r="R2678" s="22"/>
      <c r="S2678" s="86"/>
      <c r="T2678" s="87"/>
      <c r="U2678" s="87"/>
      <c r="V2678" s="23"/>
      <c r="W2678" s="23"/>
      <c r="X2678" s="21" t="str">
        <f t="shared" si="1"/>
        <v/>
      </c>
    </row>
    <row r="2679">
      <c r="A2679" s="124"/>
      <c r="B2679" s="125"/>
      <c r="C2679" s="37"/>
      <c r="D2679" s="37"/>
      <c r="E2679" s="126"/>
      <c r="F2679" s="37"/>
      <c r="G2679" s="37"/>
      <c r="H2679" s="24"/>
      <c r="I2679" s="22"/>
      <c r="J2679" s="11"/>
      <c r="K2679" s="25"/>
      <c r="L2679" s="26"/>
      <c r="M2679" s="25"/>
      <c r="N2679" s="28"/>
      <c r="O2679" s="24"/>
      <c r="P2679" s="24"/>
      <c r="Q2679" s="22"/>
      <c r="R2679" s="22"/>
      <c r="S2679" s="86"/>
      <c r="T2679" s="87"/>
      <c r="U2679" s="87"/>
      <c r="V2679" s="23"/>
      <c r="W2679" s="23"/>
      <c r="X2679" s="21" t="str">
        <f t="shared" si="1"/>
        <v/>
      </c>
    </row>
    <row r="2680">
      <c r="A2680" s="124"/>
      <c r="B2680" s="125"/>
      <c r="C2680" s="37"/>
      <c r="D2680" s="37"/>
      <c r="E2680" s="126"/>
      <c r="F2680" s="37"/>
      <c r="G2680" s="37"/>
      <c r="H2680" s="24"/>
      <c r="I2680" s="22"/>
      <c r="J2680" s="11"/>
      <c r="K2680" s="25"/>
      <c r="L2680" s="26"/>
      <c r="M2680" s="25"/>
      <c r="N2680" s="28"/>
      <c r="O2680" s="24"/>
      <c r="P2680" s="24"/>
      <c r="Q2680" s="22"/>
      <c r="R2680" s="22"/>
      <c r="S2680" s="86"/>
      <c r="T2680" s="87"/>
      <c r="U2680" s="87"/>
      <c r="V2680" s="23"/>
      <c r="W2680" s="23"/>
      <c r="X2680" s="21" t="str">
        <f t="shared" si="1"/>
        <v/>
      </c>
    </row>
    <row r="2681">
      <c r="A2681" s="124"/>
      <c r="B2681" s="125"/>
      <c r="C2681" s="37"/>
      <c r="D2681" s="37"/>
      <c r="E2681" s="126"/>
      <c r="F2681" s="37"/>
      <c r="G2681" s="37"/>
      <c r="H2681" s="24"/>
      <c r="I2681" s="22"/>
      <c r="J2681" s="11"/>
      <c r="K2681" s="25"/>
      <c r="L2681" s="26"/>
      <c r="M2681" s="25"/>
      <c r="N2681" s="28"/>
      <c r="O2681" s="24"/>
      <c r="P2681" s="24"/>
      <c r="Q2681" s="22"/>
      <c r="R2681" s="22"/>
      <c r="S2681" s="86"/>
      <c r="T2681" s="87"/>
      <c r="U2681" s="87"/>
      <c r="V2681" s="23"/>
      <c r="W2681" s="23"/>
      <c r="X2681" s="21" t="str">
        <f t="shared" si="1"/>
        <v/>
      </c>
    </row>
    <row r="2682">
      <c r="A2682" s="124"/>
      <c r="B2682" s="125"/>
      <c r="C2682" s="37"/>
      <c r="D2682" s="37"/>
      <c r="E2682" s="126"/>
      <c r="F2682" s="37"/>
      <c r="G2682" s="37"/>
      <c r="H2682" s="24"/>
      <c r="I2682" s="22"/>
      <c r="J2682" s="11"/>
      <c r="K2682" s="25"/>
      <c r="L2682" s="26"/>
      <c r="M2682" s="25"/>
      <c r="N2682" s="28"/>
      <c r="O2682" s="24"/>
      <c r="P2682" s="24"/>
      <c r="Q2682" s="22"/>
      <c r="R2682" s="22"/>
      <c r="S2682" s="86"/>
      <c r="T2682" s="87"/>
      <c r="U2682" s="87"/>
      <c r="V2682" s="23"/>
      <c r="W2682" s="23"/>
      <c r="X2682" s="21" t="str">
        <f t="shared" si="1"/>
        <v/>
      </c>
    </row>
    <row r="2683">
      <c r="A2683" s="124"/>
      <c r="B2683" s="125"/>
      <c r="C2683" s="37"/>
      <c r="D2683" s="37"/>
      <c r="E2683" s="126"/>
      <c r="F2683" s="37"/>
      <c r="G2683" s="37"/>
      <c r="H2683" s="24"/>
      <c r="I2683" s="22"/>
      <c r="J2683" s="11"/>
      <c r="K2683" s="25"/>
      <c r="L2683" s="26"/>
      <c r="M2683" s="25"/>
      <c r="N2683" s="28"/>
      <c r="O2683" s="24"/>
      <c r="P2683" s="24"/>
      <c r="Q2683" s="22"/>
      <c r="R2683" s="22"/>
      <c r="S2683" s="86"/>
      <c r="T2683" s="87"/>
      <c r="U2683" s="87"/>
      <c r="V2683" s="23"/>
      <c r="W2683" s="23"/>
      <c r="X2683" s="21" t="str">
        <f t="shared" si="1"/>
        <v/>
      </c>
    </row>
    <row r="2684">
      <c r="A2684" s="124"/>
      <c r="B2684" s="125"/>
      <c r="C2684" s="37"/>
      <c r="D2684" s="37"/>
      <c r="E2684" s="126"/>
      <c r="F2684" s="37"/>
      <c r="G2684" s="37"/>
      <c r="H2684" s="24"/>
      <c r="I2684" s="22"/>
      <c r="J2684" s="11"/>
      <c r="K2684" s="25"/>
      <c r="L2684" s="26"/>
      <c r="M2684" s="25"/>
      <c r="N2684" s="28"/>
      <c r="O2684" s="24"/>
      <c r="P2684" s="24"/>
      <c r="Q2684" s="22"/>
      <c r="R2684" s="22"/>
      <c r="S2684" s="86"/>
      <c r="T2684" s="87"/>
      <c r="U2684" s="87"/>
      <c r="V2684" s="23"/>
      <c r="W2684" s="23"/>
      <c r="X2684" s="21" t="str">
        <f t="shared" si="1"/>
        <v/>
      </c>
    </row>
    <row r="2685">
      <c r="A2685" s="124"/>
      <c r="B2685" s="125"/>
      <c r="C2685" s="37"/>
      <c r="D2685" s="37"/>
      <c r="E2685" s="126"/>
      <c r="F2685" s="37"/>
      <c r="G2685" s="37"/>
      <c r="H2685" s="24"/>
      <c r="I2685" s="22"/>
      <c r="J2685" s="11"/>
      <c r="K2685" s="25"/>
      <c r="L2685" s="26"/>
      <c r="M2685" s="25"/>
      <c r="N2685" s="28"/>
      <c r="O2685" s="24"/>
      <c r="P2685" s="24"/>
      <c r="Q2685" s="22"/>
      <c r="R2685" s="22"/>
      <c r="S2685" s="86"/>
      <c r="T2685" s="87"/>
      <c r="U2685" s="87"/>
      <c r="V2685" s="23"/>
      <c r="W2685" s="23"/>
      <c r="X2685" s="21" t="str">
        <f t="shared" si="1"/>
        <v/>
      </c>
    </row>
    <row r="2686">
      <c r="A2686" s="124"/>
      <c r="B2686" s="125"/>
      <c r="C2686" s="37"/>
      <c r="D2686" s="37"/>
      <c r="E2686" s="126"/>
      <c r="F2686" s="37"/>
      <c r="G2686" s="37"/>
      <c r="H2686" s="24"/>
      <c r="I2686" s="22"/>
      <c r="J2686" s="11"/>
      <c r="K2686" s="25"/>
      <c r="L2686" s="26"/>
      <c r="M2686" s="25"/>
      <c r="N2686" s="28"/>
      <c r="O2686" s="24"/>
      <c r="P2686" s="24"/>
      <c r="Q2686" s="22"/>
      <c r="R2686" s="22"/>
      <c r="S2686" s="86"/>
      <c r="T2686" s="87"/>
      <c r="U2686" s="87"/>
      <c r="V2686" s="23"/>
      <c r="W2686" s="23"/>
      <c r="X2686" s="21" t="str">
        <f t="shared" si="1"/>
        <v/>
      </c>
    </row>
    <row r="2687">
      <c r="A2687" s="124"/>
      <c r="B2687" s="125"/>
      <c r="C2687" s="37"/>
      <c r="D2687" s="37"/>
      <c r="E2687" s="126"/>
      <c r="F2687" s="37"/>
      <c r="G2687" s="37"/>
      <c r="H2687" s="24"/>
      <c r="I2687" s="22"/>
      <c r="J2687" s="11"/>
      <c r="K2687" s="25"/>
      <c r="L2687" s="26"/>
      <c r="M2687" s="25"/>
      <c r="N2687" s="28"/>
      <c r="O2687" s="24"/>
      <c r="P2687" s="24"/>
      <c r="Q2687" s="22"/>
      <c r="R2687" s="22"/>
      <c r="S2687" s="86"/>
      <c r="T2687" s="87"/>
      <c r="U2687" s="87"/>
      <c r="V2687" s="23"/>
      <c r="W2687" s="23"/>
      <c r="X2687" s="21" t="str">
        <f t="shared" si="1"/>
        <v/>
      </c>
    </row>
    <row r="2688">
      <c r="A2688" s="124"/>
      <c r="B2688" s="125"/>
      <c r="C2688" s="37"/>
      <c r="D2688" s="37"/>
      <c r="E2688" s="126"/>
      <c r="F2688" s="37"/>
      <c r="G2688" s="37"/>
      <c r="H2688" s="24"/>
      <c r="I2688" s="22"/>
      <c r="J2688" s="11"/>
      <c r="K2688" s="25"/>
      <c r="L2688" s="26"/>
      <c r="M2688" s="25"/>
      <c r="N2688" s="28"/>
      <c r="O2688" s="24"/>
      <c r="P2688" s="24"/>
      <c r="Q2688" s="22"/>
      <c r="R2688" s="22"/>
      <c r="S2688" s="86"/>
      <c r="T2688" s="87"/>
      <c r="U2688" s="87"/>
      <c r="V2688" s="23"/>
      <c r="W2688" s="23"/>
      <c r="X2688" s="21" t="str">
        <f t="shared" si="1"/>
        <v/>
      </c>
    </row>
    <row r="2689">
      <c r="A2689" s="124"/>
      <c r="B2689" s="125"/>
      <c r="C2689" s="37"/>
      <c r="D2689" s="37"/>
      <c r="E2689" s="126"/>
      <c r="F2689" s="37"/>
      <c r="G2689" s="37"/>
      <c r="H2689" s="24"/>
      <c r="I2689" s="22"/>
      <c r="J2689" s="11"/>
      <c r="K2689" s="25"/>
      <c r="L2689" s="26"/>
      <c r="M2689" s="25"/>
      <c r="N2689" s="28"/>
      <c r="O2689" s="24"/>
      <c r="P2689" s="24"/>
      <c r="Q2689" s="22"/>
      <c r="R2689" s="22"/>
      <c r="S2689" s="86"/>
      <c r="T2689" s="87"/>
      <c r="U2689" s="87"/>
      <c r="V2689" s="23"/>
      <c r="W2689" s="23"/>
      <c r="X2689" s="21" t="str">
        <f t="shared" si="1"/>
        <v/>
      </c>
    </row>
    <row r="2690">
      <c r="A2690" s="124"/>
      <c r="B2690" s="125"/>
      <c r="C2690" s="37"/>
      <c r="D2690" s="37"/>
      <c r="E2690" s="126"/>
      <c r="F2690" s="37"/>
      <c r="G2690" s="37"/>
      <c r="H2690" s="24"/>
      <c r="I2690" s="22"/>
      <c r="J2690" s="11"/>
      <c r="K2690" s="25"/>
      <c r="L2690" s="26"/>
      <c r="M2690" s="25"/>
      <c r="N2690" s="28"/>
      <c r="O2690" s="24"/>
      <c r="P2690" s="24"/>
      <c r="Q2690" s="22"/>
      <c r="R2690" s="22"/>
      <c r="S2690" s="86"/>
      <c r="T2690" s="87"/>
      <c r="U2690" s="87"/>
      <c r="V2690" s="23"/>
      <c r="W2690" s="23"/>
      <c r="X2690" s="21" t="str">
        <f t="shared" si="1"/>
        <v/>
      </c>
    </row>
    <row r="2691">
      <c r="A2691" s="124"/>
      <c r="B2691" s="125"/>
      <c r="C2691" s="37"/>
      <c r="D2691" s="37"/>
      <c r="E2691" s="126"/>
      <c r="F2691" s="37"/>
      <c r="G2691" s="37"/>
      <c r="H2691" s="24"/>
      <c r="I2691" s="22"/>
      <c r="J2691" s="11"/>
      <c r="K2691" s="25"/>
      <c r="L2691" s="26"/>
      <c r="M2691" s="25"/>
      <c r="N2691" s="28"/>
      <c r="O2691" s="24"/>
      <c r="P2691" s="24"/>
      <c r="Q2691" s="22"/>
      <c r="R2691" s="22"/>
      <c r="S2691" s="86"/>
      <c r="T2691" s="87"/>
      <c r="U2691" s="87"/>
      <c r="V2691" s="23"/>
      <c r="W2691" s="23"/>
      <c r="X2691" s="21" t="str">
        <f t="shared" si="1"/>
        <v/>
      </c>
    </row>
    <row r="2692">
      <c r="A2692" s="124"/>
      <c r="B2692" s="125"/>
      <c r="C2692" s="37"/>
      <c r="D2692" s="37"/>
      <c r="E2692" s="126"/>
      <c r="F2692" s="37"/>
      <c r="G2692" s="37"/>
      <c r="H2692" s="24"/>
      <c r="I2692" s="22"/>
      <c r="J2692" s="11"/>
      <c r="K2692" s="25"/>
      <c r="L2692" s="26"/>
      <c r="M2692" s="25"/>
      <c r="N2692" s="28"/>
      <c r="O2692" s="24"/>
      <c r="P2692" s="24"/>
      <c r="Q2692" s="22"/>
      <c r="R2692" s="22"/>
      <c r="S2692" s="86"/>
      <c r="T2692" s="87"/>
      <c r="U2692" s="87"/>
      <c r="V2692" s="23"/>
      <c r="W2692" s="23"/>
      <c r="X2692" s="21" t="str">
        <f t="shared" si="1"/>
        <v/>
      </c>
    </row>
    <row r="2693">
      <c r="A2693" s="124"/>
      <c r="B2693" s="125"/>
      <c r="C2693" s="37"/>
      <c r="D2693" s="37"/>
      <c r="E2693" s="126"/>
      <c r="F2693" s="37"/>
      <c r="G2693" s="37"/>
      <c r="H2693" s="24"/>
      <c r="I2693" s="22"/>
      <c r="J2693" s="11"/>
      <c r="K2693" s="25"/>
      <c r="L2693" s="26"/>
      <c r="M2693" s="25"/>
      <c r="N2693" s="28"/>
      <c r="O2693" s="24"/>
      <c r="P2693" s="24"/>
      <c r="Q2693" s="22"/>
      <c r="R2693" s="22"/>
      <c r="S2693" s="86"/>
      <c r="T2693" s="87"/>
      <c r="U2693" s="87"/>
      <c r="V2693" s="23"/>
      <c r="W2693" s="23"/>
      <c r="X2693" s="21" t="str">
        <f t="shared" si="1"/>
        <v/>
      </c>
    </row>
    <row r="2694">
      <c r="A2694" s="124"/>
      <c r="B2694" s="125"/>
      <c r="C2694" s="37"/>
      <c r="D2694" s="37"/>
      <c r="E2694" s="126"/>
      <c r="F2694" s="37"/>
      <c r="G2694" s="37"/>
      <c r="H2694" s="24"/>
      <c r="I2694" s="22"/>
      <c r="J2694" s="11"/>
      <c r="K2694" s="25"/>
      <c r="L2694" s="26"/>
      <c r="M2694" s="25"/>
      <c r="N2694" s="28"/>
      <c r="O2694" s="24"/>
      <c r="P2694" s="24"/>
      <c r="Q2694" s="22"/>
      <c r="R2694" s="22"/>
      <c r="S2694" s="86"/>
      <c r="T2694" s="87"/>
      <c r="U2694" s="87"/>
      <c r="V2694" s="23"/>
      <c r="W2694" s="23"/>
      <c r="X2694" s="21" t="str">
        <f t="shared" si="1"/>
        <v/>
      </c>
    </row>
    <row r="2695">
      <c r="A2695" s="124"/>
      <c r="B2695" s="125"/>
      <c r="C2695" s="37"/>
      <c r="D2695" s="37"/>
      <c r="E2695" s="126"/>
      <c r="F2695" s="37"/>
      <c r="G2695" s="37"/>
      <c r="H2695" s="24"/>
      <c r="I2695" s="22"/>
      <c r="J2695" s="11"/>
      <c r="K2695" s="25"/>
      <c r="L2695" s="26"/>
      <c r="M2695" s="25"/>
      <c r="N2695" s="28"/>
      <c r="O2695" s="24"/>
      <c r="P2695" s="24"/>
      <c r="Q2695" s="22"/>
      <c r="R2695" s="22"/>
      <c r="S2695" s="86"/>
      <c r="T2695" s="87"/>
      <c r="U2695" s="87"/>
      <c r="V2695" s="23"/>
      <c r="W2695" s="23"/>
      <c r="X2695" s="21" t="str">
        <f t="shared" si="1"/>
        <v/>
      </c>
    </row>
    <row r="2696">
      <c r="A2696" s="124"/>
      <c r="B2696" s="125"/>
      <c r="C2696" s="37"/>
      <c r="D2696" s="37"/>
      <c r="E2696" s="126"/>
      <c r="F2696" s="37"/>
      <c r="G2696" s="37"/>
      <c r="H2696" s="24"/>
      <c r="I2696" s="22"/>
      <c r="J2696" s="11"/>
      <c r="K2696" s="25"/>
      <c r="L2696" s="26"/>
      <c r="M2696" s="25"/>
      <c r="N2696" s="28"/>
      <c r="O2696" s="24"/>
      <c r="P2696" s="24"/>
      <c r="Q2696" s="22"/>
      <c r="R2696" s="22"/>
      <c r="S2696" s="86"/>
      <c r="T2696" s="87"/>
      <c r="U2696" s="87"/>
      <c r="V2696" s="23"/>
      <c r="W2696" s="23"/>
      <c r="X2696" s="21" t="str">
        <f t="shared" si="1"/>
        <v/>
      </c>
    </row>
    <row r="2697">
      <c r="A2697" s="124"/>
      <c r="B2697" s="125"/>
      <c r="C2697" s="37"/>
      <c r="D2697" s="37"/>
      <c r="E2697" s="126"/>
      <c r="F2697" s="37"/>
      <c r="G2697" s="37"/>
      <c r="H2697" s="24"/>
      <c r="I2697" s="22"/>
      <c r="J2697" s="11"/>
      <c r="K2697" s="25"/>
      <c r="L2697" s="26"/>
      <c r="M2697" s="25"/>
      <c r="N2697" s="28"/>
      <c r="O2697" s="24"/>
      <c r="P2697" s="24"/>
      <c r="Q2697" s="22"/>
      <c r="R2697" s="22"/>
      <c r="S2697" s="86"/>
      <c r="T2697" s="87"/>
      <c r="U2697" s="87"/>
      <c r="V2697" s="23"/>
      <c r="W2697" s="23"/>
      <c r="X2697" s="21" t="str">
        <f t="shared" si="1"/>
        <v/>
      </c>
    </row>
    <row r="2698">
      <c r="A2698" s="124"/>
      <c r="B2698" s="125"/>
      <c r="C2698" s="37"/>
      <c r="D2698" s="37"/>
      <c r="E2698" s="126"/>
      <c r="F2698" s="37"/>
      <c r="G2698" s="37"/>
      <c r="H2698" s="24"/>
      <c r="I2698" s="22"/>
      <c r="J2698" s="11"/>
      <c r="K2698" s="25"/>
      <c r="L2698" s="26"/>
      <c r="M2698" s="25"/>
      <c r="N2698" s="28"/>
      <c r="O2698" s="24"/>
      <c r="P2698" s="24"/>
      <c r="Q2698" s="22"/>
      <c r="R2698" s="22"/>
      <c r="S2698" s="86"/>
      <c r="T2698" s="87"/>
      <c r="U2698" s="87"/>
      <c r="V2698" s="23"/>
      <c r="W2698" s="23"/>
      <c r="X2698" s="21" t="str">
        <f t="shared" si="1"/>
        <v/>
      </c>
    </row>
    <row r="2699">
      <c r="A2699" s="124"/>
      <c r="B2699" s="125"/>
      <c r="C2699" s="37"/>
      <c r="D2699" s="37"/>
      <c r="E2699" s="126"/>
      <c r="F2699" s="37"/>
      <c r="G2699" s="37"/>
      <c r="H2699" s="24"/>
      <c r="I2699" s="22"/>
      <c r="J2699" s="11"/>
      <c r="K2699" s="25"/>
      <c r="L2699" s="26"/>
      <c r="M2699" s="25"/>
      <c r="N2699" s="28"/>
      <c r="O2699" s="24"/>
      <c r="P2699" s="24"/>
      <c r="Q2699" s="22"/>
      <c r="R2699" s="22"/>
      <c r="S2699" s="86"/>
      <c r="T2699" s="87"/>
      <c r="U2699" s="87"/>
      <c r="V2699" s="23"/>
      <c r="W2699" s="23"/>
      <c r="X2699" s="21" t="str">
        <f t="shared" si="1"/>
        <v/>
      </c>
    </row>
    <row r="2700">
      <c r="A2700" s="124"/>
      <c r="B2700" s="125"/>
      <c r="C2700" s="37"/>
      <c r="D2700" s="37"/>
      <c r="E2700" s="126"/>
      <c r="F2700" s="37"/>
      <c r="G2700" s="37"/>
      <c r="H2700" s="24"/>
      <c r="I2700" s="22"/>
      <c r="J2700" s="11"/>
      <c r="K2700" s="25"/>
      <c r="L2700" s="26"/>
      <c r="M2700" s="25"/>
      <c r="N2700" s="28"/>
      <c r="O2700" s="24"/>
      <c r="P2700" s="24"/>
      <c r="Q2700" s="22"/>
      <c r="R2700" s="22"/>
      <c r="S2700" s="86"/>
      <c r="T2700" s="87"/>
      <c r="U2700" s="87"/>
      <c r="V2700" s="23"/>
      <c r="W2700" s="23"/>
      <c r="X2700" s="21" t="str">
        <f t="shared" si="1"/>
        <v/>
      </c>
    </row>
    <row r="2701">
      <c r="A2701" s="124"/>
      <c r="B2701" s="125"/>
      <c r="C2701" s="37"/>
      <c r="D2701" s="37"/>
      <c r="E2701" s="126"/>
      <c r="F2701" s="37"/>
      <c r="G2701" s="37"/>
      <c r="H2701" s="24"/>
      <c r="I2701" s="22"/>
      <c r="J2701" s="11"/>
      <c r="K2701" s="25"/>
      <c r="L2701" s="26"/>
      <c r="M2701" s="25"/>
      <c r="N2701" s="28"/>
      <c r="O2701" s="24"/>
      <c r="P2701" s="24"/>
      <c r="Q2701" s="22"/>
      <c r="R2701" s="22"/>
      <c r="S2701" s="86"/>
      <c r="T2701" s="87"/>
      <c r="U2701" s="87"/>
      <c r="V2701" s="23"/>
      <c r="W2701" s="23"/>
      <c r="X2701" s="21" t="str">
        <f t="shared" si="1"/>
        <v/>
      </c>
    </row>
    <row r="2702">
      <c r="A2702" s="124"/>
      <c r="B2702" s="125"/>
      <c r="C2702" s="37"/>
      <c r="D2702" s="37"/>
      <c r="E2702" s="126"/>
      <c r="F2702" s="37"/>
      <c r="G2702" s="37"/>
      <c r="H2702" s="24"/>
      <c r="I2702" s="22"/>
      <c r="J2702" s="11"/>
      <c r="K2702" s="25"/>
      <c r="L2702" s="26"/>
      <c r="M2702" s="25"/>
      <c r="N2702" s="28"/>
      <c r="O2702" s="24"/>
      <c r="P2702" s="24"/>
      <c r="Q2702" s="22"/>
      <c r="R2702" s="22"/>
      <c r="S2702" s="86"/>
      <c r="T2702" s="87"/>
      <c r="U2702" s="87"/>
      <c r="V2702" s="23"/>
      <c r="W2702" s="23"/>
      <c r="X2702" s="21" t="str">
        <f t="shared" si="1"/>
        <v/>
      </c>
    </row>
    <row r="2703">
      <c r="A2703" s="124"/>
      <c r="B2703" s="125"/>
      <c r="C2703" s="37"/>
      <c r="D2703" s="37"/>
      <c r="E2703" s="126"/>
      <c r="F2703" s="37"/>
      <c r="G2703" s="37"/>
      <c r="H2703" s="24"/>
      <c r="I2703" s="22"/>
      <c r="J2703" s="11"/>
      <c r="K2703" s="25"/>
      <c r="L2703" s="26"/>
      <c r="M2703" s="25"/>
      <c r="N2703" s="28"/>
      <c r="O2703" s="24"/>
      <c r="P2703" s="24"/>
      <c r="Q2703" s="22"/>
      <c r="R2703" s="22"/>
      <c r="S2703" s="86"/>
      <c r="T2703" s="87"/>
      <c r="U2703" s="87"/>
      <c r="V2703" s="23"/>
      <c r="W2703" s="23"/>
      <c r="X2703" s="21" t="str">
        <f t="shared" si="1"/>
        <v/>
      </c>
    </row>
    <row r="2704">
      <c r="A2704" s="124"/>
      <c r="B2704" s="125"/>
      <c r="C2704" s="37"/>
      <c r="D2704" s="37"/>
      <c r="E2704" s="126"/>
      <c r="F2704" s="37"/>
      <c r="G2704" s="37"/>
      <c r="H2704" s="24"/>
      <c r="I2704" s="22"/>
      <c r="J2704" s="11"/>
      <c r="K2704" s="25"/>
      <c r="L2704" s="26"/>
      <c r="M2704" s="25"/>
      <c r="N2704" s="28"/>
      <c r="O2704" s="24"/>
      <c r="P2704" s="24"/>
      <c r="Q2704" s="22"/>
      <c r="R2704" s="22"/>
      <c r="S2704" s="86"/>
      <c r="T2704" s="87"/>
      <c r="U2704" s="87"/>
      <c r="V2704" s="23"/>
      <c r="W2704" s="23"/>
      <c r="X2704" s="21" t="str">
        <f t="shared" si="1"/>
        <v/>
      </c>
    </row>
    <row r="2705">
      <c r="A2705" s="124"/>
      <c r="B2705" s="125"/>
      <c r="C2705" s="37"/>
      <c r="D2705" s="37"/>
      <c r="E2705" s="126"/>
      <c r="F2705" s="37"/>
      <c r="G2705" s="37"/>
      <c r="H2705" s="24"/>
      <c r="I2705" s="22"/>
      <c r="J2705" s="11"/>
      <c r="K2705" s="25"/>
      <c r="L2705" s="26"/>
      <c r="M2705" s="25"/>
      <c r="N2705" s="28"/>
      <c r="O2705" s="24"/>
      <c r="P2705" s="24"/>
      <c r="Q2705" s="22"/>
      <c r="R2705" s="22"/>
      <c r="S2705" s="86"/>
      <c r="T2705" s="87"/>
      <c r="U2705" s="87"/>
      <c r="V2705" s="23"/>
      <c r="W2705" s="23"/>
      <c r="X2705" s="21" t="str">
        <f t="shared" si="1"/>
        <v/>
      </c>
    </row>
    <row r="2706">
      <c r="A2706" s="124"/>
      <c r="B2706" s="125"/>
      <c r="C2706" s="37"/>
      <c r="D2706" s="37"/>
      <c r="E2706" s="126"/>
      <c r="F2706" s="37"/>
      <c r="G2706" s="37"/>
      <c r="H2706" s="24"/>
      <c r="I2706" s="22"/>
      <c r="J2706" s="11"/>
      <c r="K2706" s="25"/>
      <c r="L2706" s="26"/>
      <c r="M2706" s="25"/>
      <c r="N2706" s="28"/>
      <c r="O2706" s="24"/>
      <c r="P2706" s="24"/>
      <c r="Q2706" s="22"/>
      <c r="R2706" s="22"/>
      <c r="S2706" s="86"/>
      <c r="T2706" s="87"/>
      <c r="U2706" s="87"/>
      <c r="V2706" s="23"/>
      <c r="W2706" s="23"/>
      <c r="X2706" s="21" t="str">
        <f t="shared" si="1"/>
        <v/>
      </c>
    </row>
    <row r="2707">
      <c r="A2707" s="124"/>
      <c r="B2707" s="125"/>
      <c r="C2707" s="37"/>
      <c r="D2707" s="37"/>
      <c r="E2707" s="126"/>
      <c r="F2707" s="37"/>
      <c r="G2707" s="37"/>
      <c r="H2707" s="24"/>
      <c r="I2707" s="22"/>
      <c r="J2707" s="11"/>
      <c r="K2707" s="25"/>
      <c r="L2707" s="26"/>
      <c r="M2707" s="25"/>
      <c r="N2707" s="28"/>
      <c r="O2707" s="24"/>
      <c r="P2707" s="24"/>
      <c r="Q2707" s="22"/>
      <c r="R2707" s="22"/>
      <c r="S2707" s="86"/>
      <c r="T2707" s="87"/>
      <c r="U2707" s="87"/>
      <c r="V2707" s="23"/>
      <c r="W2707" s="23"/>
      <c r="X2707" s="21" t="str">
        <f t="shared" si="1"/>
        <v/>
      </c>
    </row>
    <row r="2708">
      <c r="A2708" s="124"/>
      <c r="B2708" s="125"/>
      <c r="C2708" s="37"/>
      <c r="D2708" s="37"/>
      <c r="E2708" s="126"/>
      <c r="F2708" s="37"/>
      <c r="G2708" s="37"/>
      <c r="H2708" s="24"/>
      <c r="I2708" s="22"/>
      <c r="J2708" s="11"/>
      <c r="K2708" s="25"/>
      <c r="L2708" s="26"/>
      <c r="M2708" s="25"/>
      <c r="N2708" s="28"/>
      <c r="O2708" s="24"/>
      <c r="P2708" s="24"/>
      <c r="Q2708" s="22"/>
      <c r="R2708" s="22"/>
      <c r="S2708" s="86"/>
      <c r="T2708" s="87"/>
      <c r="U2708" s="87"/>
      <c r="V2708" s="23"/>
      <c r="W2708" s="23"/>
      <c r="X2708" s="21" t="str">
        <f t="shared" si="1"/>
        <v/>
      </c>
    </row>
    <row r="2709">
      <c r="A2709" s="124"/>
      <c r="B2709" s="125"/>
      <c r="C2709" s="37"/>
      <c r="D2709" s="37"/>
      <c r="E2709" s="126"/>
      <c r="F2709" s="37"/>
      <c r="G2709" s="37"/>
      <c r="H2709" s="24"/>
      <c r="I2709" s="22"/>
      <c r="J2709" s="11"/>
      <c r="K2709" s="25"/>
      <c r="L2709" s="26"/>
      <c r="M2709" s="25"/>
      <c r="N2709" s="28"/>
      <c r="O2709" s="24"/>
      <c r="P2709" s="24"/>
      <c r="Q2709" s="22"/>
      <c r="R2709" s="22"/>
      <c r="S2709" s="86"/>
      <c r="T2709" s="87"/>
      <c r="U2709" s="87"/>
      <c r="V2709" s="23"/>
      <c r="W2709" s="23"/>
      <c r="X2709" s="21" t="str">
        <f t="shared" si="1"/>
        <v/>
      </c>
    </row>
    <row r="2710">
      <c r="A2710" s="124"/>
      <c r="B2710" s="125"/>
      <c r="C2710" s="37"/>
      <c r="D2710" s="37"/>
      <c r="E2710" s="126"/>
      <c r="F2710" s="37"/>
      <c r="G2710" s="37"/>
      <c r="H2710" s="24"/>
      <c r="I2710" s="22"/>
      <c r="J2710" s="11"/>
      <c r="K2710" s="25"/>
      <c r="L2710" s="26"/>
      <c r="M2710" s="25"/>
      <c r="N2710" s="28"/>
      <c r="O2710" s="24"/>
      <c r="P2710" s="24"/>
      <c r="Q2710" s="22"/>
      <c r="R2710" s="22"/>
      <c r="S2710" s="86"/>
      <c r="T2710" s="87"/>
      <c r="U2710" s="87"/>
      <c r="V2710" s="23"/>
      <c r="W2710" s="23"/>
      <c r="X2710" s="21" t="str">
        <f t="shared" si="1"/>
        <v/>
      </c>
    </row>
    <row r="2711">
      <c r="A2711" s="124"/>
      <c r="B2711" s="125"/>
      <c r="C2711" s="37"/>
      <c r="D2711" s="37"/>
      <c r="E2711" s="126"/>
      <c r="F2711" s="37"/>
      <c r="G2711" s="37"/>
      <c r="H2711" s="24"/>
      <c r="I2711" s="22"/>
      <c r="J2711" s="11"/>
      <c r="K2711" s="25"/>
      <c r="L2711" s="26"/>
      <c r="M2711" s="25"/>
      <c r="N2711" s="28"/>
      <c r="O2711" s="24"/>
      <c r="P2711" s="24"/>
      <c r="Q2711" s="22"/>
      <c r="R2711" s="22"/>
      <c r="S2711" s="86"/>
      <c r="T2711" s="87"/>
      <c r="U2711" s="87"/>
      <c r="V2711" s="23"/>
      <c r="W2711" s="23"/>
      <c r="X2711" s="21" t="str">
        <f t="shared" si="1"/>
        <v/>
      </c>
    </row>
    <row r="2712">
      <c r="A2712" s="124"/>
      <c r="B2712" s="125"/>
      <c r="C2712" s="37"/>
      <c r="D2712" s="37"/>
      <c r="E2712" s="126"/>
      <c r="F2712" s="37"/>
      <c r="G2712" s="37"/>
      <c r="H2712" s="24"/>
      <c r="I2712" s="22"/>
      <c r="J2712" s="11"/>
      <c r="K2712" s="25"/>
      <c r="L2712" s="26"/>
      <c r="M2712" s="25"/>
      <c r="N2712" s="28"/>
      <c r="O2712" s="24"/>
      <c r="P2712" s="24"/>
      <c r="Q2712" s="22"/>
      <c r="R2712" s="22"/>
      <c r="S2712" s="86"/>
      <c r="T2712" s="87"/>
      <c r="U2712" s="87"/>
      <c r="V2712" s="23"/>
      <c r="W2712" s="23"/>
      <c r="X2712" s="21" t="str">
        <f t="shared" si="1"/>
        <v/>
      </c>
    </row>
    <row r="2713">
      <c r="A2713" s="124"/>
      <c r="B2713" s="125"/>
      <c r="C2713" s="37"/>
      <c r="D2713" s="37"/>
      <c r="E2713" s="126"/>
      <c r="F2713" s="37"/>
      <c r="G2713" s="37"/>
      <c r="H2713" s="24"/>
      <c r="I2713" s="22"/>
      <c r="J2713" s="11"/>
      <c r="K2713" s="25"/>
      <c r="L2713" s="26"/>
      <c r="M2713" s="25"/>
      <c r="N2713" s="28"/>
      <c r="O2713" s="24"/>
      <c r="P2713" s="24"/>
      <c r="Q2713" s="22"/>
      <c r="R2713" s="22"/>
      <c r="S2713" s="86"/>
      <c r="T2713" s="87"/>
      <c r="U2713" s="87"/>
      <c r="V2713" s="23"/>
      <c r="W2713" s="23"/>
      <c r="X2713" s="21" t="str">
        <f t="shared" si="1"/>
        <v/>
      </c>
    </row>
    <row r="2714">
      <c r="A2714" s="124"/>
      <c r="B2714" s="125"/>
      <c r="C2714" s="37"/>
      <c r="D2714" s="37"/>
      <c r="E2714" s="126"/>
      <c r="F2714" s="37"/>
      <c r="G2714" s="37"/>
      <c r="H2714" s="24"/>
      <c r="I2714" s="22"/>
      <c r="J2714" s="11"/>
      <c r="K2714" s="25"/>
      <c r="L2714" s="26"/>
      <c r="M2714" s="25"/>
      <c r="N2714" s="28"/>
      <c r="O2714" s="24"/>
      <c r="P2714" s="24"/>
      <c r="Q2714" s="22"/>
      <c r="R2714" s="22"/>
      <c r="S2714" s="86"/>
      <c r="T2714" s="87"/>
      <c r="U2714" s="87"/>
      <c r="V2714" s="23"/>
      <c r="W2714" s="23"/>
      <c r="X2714" s="21" t="str">
        <f t="shared" si="1"/>
        <v/>
      </c>
    </row>
    <row r="2715">
      <c r="A2715" s="124"/>
      <c r="B2715" s="125"/>
      <c r="C2715" s="37"/>
      <c r="D2715" s="37"/>
      <c r="E2715" s="126"/>
      <c r="F2715" s="37"/>
      <c r="G2715" s="37"/>
      <c r="H2715" s="24"/>
      <c r="I2715" s="22"/>
      <c r="J2715" s="11"/>
      <c r="K2715" s="25"/>
      <c r="L2715" s="26"/>
      <c r="M2715" s="25"/>
      <c r="N2715" s="28"/>
      <c r="O2715" s="24"/>
      <c r="P2715" s="24"/>
      <c r="Q2715" s="22"/>
      <c r="R2715" s="22"/>
      <c r="S2715" s="86"/>
      <c r="T2715" s="87"/>
      <c r="U2715" s="87"/>
      <c r="V2715" s="23"/>
      <c r="W2715" s="23"/>
      <c r="X2715" s="21" t="str">
        <f t="shared" si="1"/>
        <v/>
      </c>
    </row>
    <row r="2716">
      <c r="A2716" s="124"/>
      <c r="B2716" s="125"/>
      <c r="C2716" s="37"/>
      <c r="D2716" s="37"/>
      <c r="E2716" s="126"/>
      <c r="F2716" s="37"/>
      <c r="G2716" s="37"/>
      <c r="H2716" s="24"/>
      <c r="I2716" s="22"/>
      <c r="J2716" s="11"/>
      <c r="K2716" s="25"/>
      <c r="L2716" s="26"/>
      <c r="M2716" s="25"/>
      <c r="N2716" s="28"/>
      <c r="O2716" s="24"/>
      <c r="P2716" s="24"/>
      <c r="Q2716" s="22"/>
      <c r="R2716" s="22"/>
      <c r="S2716" s="86"/>
      <c r="T2716" s="87"/>
      <c r="U2716" s="87"/>
      <c r="V2716" s="23"/>
      <c r="W2716" s="23"/>
      <c r="X2716" s="21" t="str">
        <f t="shared" si="1"/>
        <v/>
      </c>
    </row>
    <row r="2717">
      <c r="A2717" s="124"/>
      <c r="B2717" s="125"/>
      <c r="C2717" s="37"/>
      <c r="D2717" s="37"/>
      <c r="E2717" s="126"/>
      <c r="F2717" s="37"/>
      <c r="G2717" s="37"/>
      <c r="H2717" s="24"/>
      <c r="I2717" s="22"/>
      <c r="J2717" s="11"/>
      <c r="K2717" s="25"/>
      <c r="L2717" s="26"/>
      <c r="M2717" s="25"/>
      <c r="N2717" s="28"/>
      <c r="O2717" s="24"/>
      <c r="P2717" s="24"/>
      <c r="Q2717" s="22"/>
      <c r="R2717" s="22"/>
      <c r="S2717" s="86"/>
      <c r="T2717" s="87"/>
      <c r="U2717" s="87"/>
      <c r="V2717" s="23"/>
      <c r="W2717" s="23"/>
      <c r="X2717" s="21" t="str">
        <f t="shared" si="1"/>
        <v/>
      </c>
    </row>
    <row r="2718">
      <c r="A2718" s="124"/>
      <c r="B2718" s="125"/>
      <c r="C2718" s="37"/>
      <c r="D2718" s="37"/>
      <c r="E2718" s="126"/>
      <c r="F2718" s="37"/>
      <c r="G2718" s="37"/>
      <c r="H2718" s="24"/>
      <c r="I2718" s="22"/>
      <c r="J2718" s="11"/>
      <c r="K2718" s="25"/>
      <c r="L2718" s="26"/>
      <c r="M2718" s="25"/>
      <c r="N2718" s="28"/>
      <c r="O2718" s="24"/>
      <c r="P2718" s="24"/>
      <c r="Q2718" s="22"/>
      <c r="R2718" s="22"/>
      <c r="S2718" s="86"/>
      <c r="T2718" s="87"/>
      <c r="U2718" s="87"/>
      <c r="V2718" s="23"/>
      <c r="W2718" s="23"/>
      <c r="X2718" s="21" t="str">
        <f t="shared" si="1"/>
        <v/>
      </c>
    </row>
    <row r="2719">
      <c r="A2719" s="124"/>
      <c r="B2719" s="125"/>
      <c r="C2719" s="37"/>
      <c r="D2719" s="37"/>
      <c r="E2719" s="126"/>
      <c r="F2719" s="37"/>
      <c r="G2719" s="37"/>
      <c r="H2719" s="24"/>
      <c r="I2719" s="22"/>
      <c r="J2719" s="11"/>
      <c r="K2719" s="25"/>
      <c r="L2719" s="26"/>
      <c r="M2719" s="25"/>
      <c r="N2719" s="28"/>
      <c r="O2719" s="24"/>
      <c r="P2719" s="24"/>
      <c r="Q2719" s="22"/>
      <c r="R2719" s="22"/>
      <c r="S2719" s="86"/>
      <c r="T2719" s="87"/>
      <c r="U2719" s="87"/>
      <c r="V2719" s="23"/>
      <c r="W2719" s="23"/>
      <c r="X2719" s="21" t="str">
        <f t="shared" si="1"/>
        <v/>
      </c>
    </row>
    <row r="2720">
      <c r="A2720" s="124"/>
      <c r="B2720" s="125"/>
      <c r="C2720" s="37"/>
      <c r="D2720" s="37"/>
      <c r="E2720" s="126"/>
      <c r="F2720" s="37"/>
      <c r="G2720" s="37"/>
      <c r="H2720" s="24"/>
      <c r="I2720" s="22"/>
      <c r="J2720" s="11"/>
      <c r="K2720" s="25"/>
      <c r="L2720" s="26"/>
      <c r="M2720" s="25"/>
      <c r="N2720" s="28"/>
      <c r="O2720" s="24"/>
      <c r="P2720" s="24"/>
      <c r="Q2720" s="22"/>
      <c r="R2720" s="22"/>
      <c r="S2720" s="86"/>
      <c r="T2720" s="87"/>
      <c r="U2720" s="87"/>
      <c r="V2720" s="23"/>
      <c r="W2720" s="23"/>
      <c r="X2720" s="21" t="str">
        <f t="shared" si="1"/>
        <v/>
      </c>
    </row>
    <row r="2721">
      <c r="A2721" s="124"/>
      <c r="B2721" s="125"/>
      <c r="C2721" s="37"/>
      <c r="D2721" s="37"/>
      <c r="E2721" s="126"/>
      <c r="F2721" s="37"/>
      <c r="G2721" s="37"/>
      <c r="H2721" s="24"/>
      <c r="I2721" s="22"/>
      <c r="J2721" s="11"/>
      <c r="K2721" s="25"/>
      <c r="L2721" s="26"/>
      <c r="M2721" s="25"/>
      <c r="N2721" s="28"/>
      <c r="O2721" s="24"/>
      <c r="P2721" s="24"/>
      <c r="Q2721" s="22"/>
      <c r="R2721" s="22"/>
      <c r="S2721" s="86"/>
      <c r="T2721" s="87"/>
      <c r="U2721" s="87"/>
      <c r="V2721" s="23"/>
      <c r="W2721" s="23"/>
      <c r="X2721" s="21" t="str">
        <f t="shared" si="1"/>
        <v/>
      </c>
    </row>
    <row r="2722">
      <c r="A2722" s="124"/>
      <c r="B2722" s="125"/>
      <c r="C2722" s="37"/>
      <c r="D2722" s="37"/>
      <c r="E2722" s="126"/>
      <c r="F2722" s="37"/>
      <c r="G2722" s="37"/>
      <c r="H2722" s="24"/>
      <c r="I2722" s="22"/>
      <c r="J2722" s="11"/>
      <c r="K2722" s="25"/>
      <c r="L2722" s="26"/>
      <c r="M2722" s="25"/>
      <c r="N2722" s="28"/>
      <c r="O2722" s="24"/>
      <c r="P2722" s="24"/>
      <c r="Q2722" s="22"/>
      <c r="R2722" s="22"/>
      <c r="S2722" s="86"/>
      <c r="T2722" s="87"/>
      <c r="U2722" s="87"/>
      <c r="V2722" s="23"/>
      <c r="W2722" s="23"/>
      <c r="X2722" s="21" t="str">
        <f t="shared" si="1"/>
        <v/>
      </c>
    </row>
    <row r="2723">
      <c r="A2723" s="124"/>
      <c r="B2723" s="125"/>
      <c r="C2723" s="37"/>
      <c r="D2723" s="37"/>
      <c r="E2723" s="126"/>
      <c r="F2723" s="37"/>
      <c r="G2723" s="37"/>
      <c r="H2723" s="24"/>
      <c r="I2723" s="22"/>
      <c r="J2723" s="11"/>
      <c r="K2723" s="25"/>
      <c r="L2723" s="26"/>
      <c r="M2723" s="25"/>
      <c r="N2723" s="28"/>
      <c r="O2723" s="24"/>
      <c r="P2723" s="24"/>
      <c r="Q2723" s="22"/>
      <c r="R2723" s="22"/>
      <c r="S2723" s="86"/>
      <c r="T2723" s="87"/>
      <c r="U2723" s="87"/>
      <c r="V2723" s="23"/>
      <c r="W2723" s="23"/>
      <c r="X2723" s="21" t="str">
        <f t="shared" si="1"/>
        <v/>
      </c>
    </row>
    <row r="2724">
      <c r="A2724" s="124"/>
      <c r="B2724" s="125"/>
      <c r="C2724" s="37"/>
      <c r="D2724" s="37"/>
      <c r="E2724" s="126"/>
      <c r="F2724" s="37"/>
      <c r="G2724" s="37"/>
      <c r="H2724" s="24"/>
      <c r="I2724" s="22"/>
      <c r="J2724" s="11"/>
      <c r="K2724" s="25"/>
      <c r="L2724" s="26"/>
      <c r="M2724" s="25"/>
      <c r="N2724" s="28"/>
      <c r="O2724" s="24"/>
      <c r="P2724" s="24"/>
      <c r="Q2724" s="22"/>
      <c r="R2724" s="22"/>
      <c r="S2724" s="86"/>
      <c r="T2724" s="87"/>
      <c r="U2724" s="87"/>
      <c r="V2724" s="23"/>
      <c r="W2724" s="23"/>
      <c r="X2724" s="21" t="str">
        <f t="shared" si="1"/>
        <v/>
      </c>
    </row>
    <row r="2725">
      <c r="A2725" s="124"/>
      <c r="B2725" s="125"/>
      <c r="C2725" s="37"/>
      <c r="D2725" s="37"/>
      <c r="E2725" s="126"/>
      <c r="F2725" s="37"/>
      <c r="G2725" s="37"/>
      <c r="H2725" s="24"/>
      <c r="I2725" s="22"/>
      <c r="J2725" s="11"/>
      <c r="K2725" s="25"/>
      <c r="L2725" s="26"/>
      <c r="M2725" s="25"/>
      <c r="N2725" s="28"/>
      <c r="O2725" s="24"/>
      <c r="P2725" s="24"/>
      <c r="Q2725" s="22"/>
      <c r="R2725" s="22"/>
      <c r="S2725" s="86"/>
      <c r="T2725" s="87"/>
      <c r="U2725" s="87"/>
      <c r="V2725" s="23"/>
      <c r="W2725" s="23"/>
      <c r="X2725" s="21" t="str">
        <f t="shared" si="1"/>
        <v/>
      </c>
    </row>
    <row r="2726">
      <c r="A2726" s="124"/>
      <c r="B2726" s="125"/>
      <c r="C2726" s="37"/>
      <c r="D2726" s="37"/>
      <c r="E2726" s="126"/>
      <c r="F2726" s="37"/>
      <c r="G2726" s="37"/>
      <c r="H2726" s="24"/>
      <c r="I2726" s="22"/>
      <c r="J2726" s="11"/>
      <c r="K2726" s="25"/>
      <c r="L2726" s="26"/>
      <c r="M2726" s="25"/>
      <c r="N2726" s="28"/>
      <c r="O2726" s="24"/>
      <c r="P2726" s="24"/>
      <c r="Q2726" s="22"/>
      <c r="R2726" s="22"/>
      <c r="S2726" s="86"/>
      <c r="T2726" s="87"/>
      <c r="U2726" s="87"/>
      <c r="V2726" s="23"/>
      <c r="W2726" s="23"/>
      <c r="X2726" s="21" t="str">
        <f t="shared" si="1"/>
        <v/>
      </c>
    </row>
    <row r="2727">
      <c r="A2727" s="124"/>
      <c r="B2727" s="125"/>
      <c r="C2727" s="37"/>
      <c r="D2727" s="37"/>
      <c r="E2727" s="126"/>
      <c r="F2727" s="37"/>
      <c r="G2727" s="37"/>
      <c r="H2727" s="24"/>
      <c r="I2727" s="22"/>
      <c r="J2727" s="11"/>
      <c r="K2727" s="25"/>
      <c r="L2727" s="26"/>
      <c r="M2727" s="25"/>
      <c r="N2727" s="28"/>
      <c r="O2727" s="24"/>
      <c r="P2727" s="24"/>
      <c r="Q2727" s="22"/>
      <c r="R2727" s="22"/>
      <c r="S2727" s="86"/>
      <c r="T2727" s="87"/>
      <c r="U2727" s="87"/>
      <c r="V2727" s="23"/>
      <c r="W2727" s="23"/>
      <c r="X2727" s="21" t="str">
        <f t="shared" si="1"/>
        <v/>
      </c>
    </row>
    <row r="2728">
      <c r="A2728" s="124"/>
      <c r="B2728" s="125"/>
      <c r="C2728" s="37"/>
      <c r="D2728" s="37"/>
      <c r="E2728" s="126"/>
      <c r="F2728" s="37"/>
      <c r="G2728" s="37"/>
      <c r="H2728" s="24"/>
      <c r="I2728" s="22"/>
      <c r="J2728" s="11"/>
      <c r="K2728" s="25"/>
      <c r="L2728" s="26"/>
      <c r="M2728" s="25"/>
      <c r="N2728" s="28"/>
      <c r="O2728" s="24"/>
      <c r="P2728" s="24"/>
      <c r="Q2728" s="22"/>
      <c r="R2728" s="22"/>
      <c r="S2728" s="86"/>
      <c r="T2728" s="87"/>
      <c r="U2728" s="87"/>
      <c r="V2728" s="23"/>
      <c r="W2728" s="23"/>
      <c r="X2728" s="21" t="str">
        <f t="shared" si="1"/>
        <v/>
      </c>
    </row>
    <row r="2729">
      <c r="A2729" s="124"/>
      <c r="B2729" s="125"/>
      <c r="C2729" s="37"/>
      <c r="D2729" s="37"/>
      <c r="E2729" s="126"/>
      <c r="F2729" s="37"/>
      <c r="G2729" s="37"/>
      <c r="H2729" s="24"/>
      <c r="I2729" s="22"/>
      <c r="J2729" s="11"/>
      <c r="K2729" s="25"/>
      <c r="L2729" s="26"/>
      <c r="M2729" s="25"/>
      <c r="N2729" s="28"/>
      <c r="O2729" s="24"/>
      <c r="P2729" s="24"/>
      <c r="Q2729" s="22"/>
      <c r="R2729" s="22"/>
      <c r="S2729" s="86"/>
      <c r="T2729" s="87"/>
      <c r="U2729" s="87"/>
      <c r="V2729" s="23"/>
      <c r="W2729" s="23"/>
      <c r="X2729" s="21" t="str">
        <f t="shared" si="1"/>
        <v/>
      </c>
    </row>
    <row r="2730">
      <c r="A2730" s="124"/>
      <c r="B2730" s="125"/>
      <c r="C2730" s="37"/>
      <c r="D2730" s="37"/>
      <c r="E2730" s="126"/>
      <c r="F2730" s="37"/>
      <c r="G2730" s="37"/>
      <c r="H2730" s="24"/>
      <c r="I2730" s="22"/>
      <c r="J2730" s="11"/>
      <c r="K2730" s="25"/>
      <c r="L2730" s="26"/>
      <c r="M2730" s="25"/>
      <c r="N2730" s="28"/>
      <c r="O2730" s="24"/>
      <c r="P2730" s="24"/>
      <c r="Q2730" s="22"/>
      <c r="R2730" s="22"/>
      <c r="S2730" s="86"/>
      <c r="T2730" s="87"/>
      <c r="U2730" s="87"/>
      <c r="V2730" s="23"/>
      <c r="W2730" s="23"/>
      <c r="X2730" s="21" t="str">
        <f t="shared" si="1"/>
        <v/>
      </c>
    </row>
    <row r="2731">
      <c r="A2731" s="124"/>
      <c r="B2731" s="125"/>
      <c r="C2731" s="37"/>
      <c r="D2731" s="37"/>
      <c r="E2731" s="126"/>
      <c r="F2731" s="37"/>
      <c r="G2731" s="37"/>
      <c r="H2731" s="24"/>
      <c r="I2731" s="22"/>
      <c r="J2731" s="11"/>
      <c r="K2731" s="25"/>
      <c r="L2731" s="26"/>
      <c r="M2731" s="25"/>
      <c r="N2731" s="28"/>
      <c r="O2731" s="24"/>
      <c r="P2731" s="24"/>
      <c r="Q2731" s="22"/>
      <c r="R2731" s="22"/>
      <c r="S2731" s="86"/>
      <c r="T2731" s="87"/>
      <c r="U2731" s="87"/>
      <c r="V2731" s="23"/>
      <c r="W2731" s="23"/>
      <c r="X2731" s="21" t="str">
        <f t="shared" si="1"/>
        <v/>
      </c>
    </row>
    <row r="2732">
      <c r="A2732" s="124"/>
      <c r="B2732" s="125"/>
      <c r="C2732" s="37"/>
      <c r="D2732" s="37"/>
      <c r="E2732" s="126"/>
      <c r="F2732" s="37"/>
      <c r="G2732" s="37"/>
      <c r="H2732" s="24"/>
      <c r="I2732" s="22"/>
      <c r="J2732" s="11"/>
      <c r="K2732" s="25"/>
      <c r="L2732" s="26"/>
      <c r="M2732" s="25"/>
      <c r="N2732" s="28"/>
      <c r="O2732" s="24"/>
      <c r="P2732" s="24"/>
      <c r="Q2732" s="22"/>
      <c r="R2732" s="22"/>
      <c r="S2732" s="86"/>
      <c r="T2732" s="87"/>
      <c r="U2732" s="87"/>
      <c r="V2732" s="23"/>
      <c r="W2732" s="23"/>
      <c r="X2732" s="21" t="str">
        <f t="shared" si="1"/>
        <v/>
      </c>
    </row>
    <row r="2733">
      <c r="A2733" s="124"/>
      <c r="B2733" s="125"/>
      <c r="C2733" s="37"/>
      <c r="D2733" s="37"/>
      <c r="E2733" s="126"/>
      <c r="F2733" s="37"/>
      <c r="G2733" s="37"/>
      <c r="H2733" s="24"/>
      <c r="I2733" s="22"/>
      <c r="J2733" s="11"/>
      <c r="K2733" s="25"/>
      <c r="L2733" s="26"/>
      <c r="M2733" s="25"/>
      <c r="N2733" s="28"/>
      <c r="O2733" s="24"/>
      <c r="P2733" s="24"/>
      <c r="Q2733" s="22"/>
      <c r="R2733" s="22"/>
      <c r="S2733" s="86"/>
      <c r="T2733" s="87"/>
      <c r="U2733" s="87"/>
      <c r="V2733" s="23"/>
      <c r="W2733" s="23"/>
      <c r="X2733" s="21" t="str">
        <f t="shared" si="1"/>
        <v/>
      </c>
    </row>
    <row r="2734">
      <c r="A2734" s="124"/>
      <c r="B2734" s="125"/>
      <c r="C2734" s="37"/>
      <c r="D2734" s="37"/>
      <c r="E2734" s="126"/>
      <c r="F2734" s="37"/>
      <c r="G2734" s="37"/>
      <c r="H2734" s="24"/>
      <c r="I2734" s="22"/>
      <c r="J2734" s="11"/>
      <c r="K2734" s="25"/>
      <c r="L2734" s="26"/>
      <c r="M2734" s="25"/>
      <c r="N2734" s="28"/>
      <c r="O2734" s="24"/>
      <c r="P2734" s="24"/>
      <c r="Q2734" s="22"/>
      <c r="R2734" s="22"/>
      <c r="S2734" s="86"/>
      <c r="T2734" s="87"/>
      <c r="U2734" s="87"/>
      <c r="V2734" s="23"/>
      <c r="W2734" s="23"/>
      <c r="X2734" s="21" t="str">
        <f t="shared" si="1"/>
        <v/>
      </c>
    </row>
    <row r="2735">
      <c r="A2735" s="124"/>
      <c r="B2735" s="125"/>
      <c r="C2735" s="37"/>
      <c r="D2735" s="37"/>
      <c r="E2735" s="126"/>
      <c r="F2735" s="37"/>
      <c r="G2735" s="37"/>
      <c r="H2735" s="24"/>
      <c r="I2735" s="22"/>
      <c r="J2735" s="11"/>
      <c r="K2735" s="25"/>
      <c r="L2735" s="26"/>
      <c r="M2735" s="25"/>
      <c r="N2735" s="28"/>
      <c r="O2735" s="24"/>
      <c r="P2735" s="24"/>
      <c r="Q2735" s="22"/>
      <c r="R2735" s="22"/>
      <c r="S2735" s="86"/>
      <c r="T2735" s="87"/>
      <c r="U2735" s="87"/>
      <c r="V2735" s="23"/>
      <c r="W2735" s="23"/>
      <c r="X2735" s="21" t="str">
        <f t="shared" si="1"/>
        <v/>
      </c>
    </row>
    <row r="2736">
      <c r="A2736" s="124"/>
      <c r="B2736" s="125"/>
      <c r="C2736" s="37"/>
      <c r="D2736" s="37"/>
      <c r="E2736" s="126"/>
      <c r="F2736" s="37"/>
      <c r="G2736" s="37"/>
      <c r="H2736" s="24"/>
      <c r="I2736" s="22"/>
      <c r="J2736" s="11"/>
      <c r="K2736" s="25"/>
      <c r="L2736" s="26"/>
      <c r="M2736" s="25"/>
      <c r="N2736" s="28"/>
      <c r="O2736" s="24"/>
      <c r="P2736" s="24"/>
      <c r="Q2736" s="22"/>
      <c r="R2736" s="22"/>
      <c r="S2736" s="86"/>
      <c r="T2736" s="87"/>
      <c r="U2736" s="87"/>
      <c r="V2736" s="23"/>
      <c r="W2736" s="23"/>
      <c r="X2736" s="21" t="str">
        <f t="shared" si="1"/>
        <v/>
      </c>
    </row>
    <row r="2737">
      <c r="A2737" s="124"/>
      <c r="B2737" s="125"/>
      <c r="C2737" s="37"/>
      <c r="D2737" s="37"/>
      <c r="E2737" s="126"/>
      <c r="F2737" s="37"/>
      <c r="G2737" s="37"/>
      <c r="H2737" s="24"/>
      <c r="I2737" s="22"/>
      <c r="J2737" s="11"/>
      <c r="K2737" s="25"/>
      <c r="L2737" s="26"/>
      <c r="M2737" s="25"/>
      <c r="N2737" s="28"/>
      <c r="O2737" s="24"/>
      <c r="P2737" s="24"/>
      <c r="Q2737" s="22"/>
      <c r="R2737" s="22"/>
      <c r="S2737" s="86"/>
      <c r="T2737" s="87"/>
      <c r="U2737" s="87"/>
      <c r="V2737" s="23"/>
      <c r="W2737" s="23"/>
      <c r="X2737" s="21" t="str">
        <f t="shared" si="1"/>
        <v/>
      </c>
    </row>
    <row r="2738">
      <c r="A2738" s="124"/>
      <c r="B2738" s="125"/>
      <c r="C2738" s="37"/>
      <c r="D2738" s="37"/>
      <c r="E2738" s="126"/>
      <c r="F2738" s="37"/>
      <c r="G2738" s="37"/>
      <c r="H2738" s="24"/>
      <c r="I2738" s="22"/>
      <c r="J2738" s="11"/>
      <c r="K2738" s="25"/>
      <c r="L2738" s="26"/>
      <c r="M2738" s="25"/>
      <c r="N2738" s="28"/>
      <c r="O2738" s="24"/>
      <c r="P2738" s="24"/>
      <c r="Q2738" s="22"/>
      <c r="R2738" s="22"/>
      <c r="S2738" s="86"/>
      <c r="T2738" s="87"/>
      <c r="U2738" s="87"/>
      <c r="V2738" s="23"/>
      <c r="W2738" s="23"/>
      <c r="X2738" s="21" t="str">
        <f t="shared" si="1"/>
        <v/>
      </c>
    </row>
    <row r="2739">
      <c r="A2739" s="124"/>
      <c r="B2739" s="125"/>
      <c r="C2739" s="37"/>
      <c r="D2739" s="37"/>
      <c r="E2739" s="126"/>
      <c r="F2739" s="37"/>
      <c r="G2739" s="37"/>
      <c r="H2739" s="24"/>
      <c r="I2739" s="22"/>
      <c r="J2739" s="11"/>
      <c r="K2739" s="25"/>
      <c r="L2739" s="26"/>
      <c r="M2739" s="25"/>
      <c r="N2739" s="28"/>
      <c r="O2739" s="24"/>
      <c r="P2739" s="24"/>
      <c r="Q2739" s="22"/>
      <c r="R2739" s="22"/>
      <c r="S2739" s="86"/>
      <c r="T2739" s="87"/>
      <c r="U2739" s="87"/>
      <c r="V2739" s="23"/>
      <c r="W2739" s="23"/>
      <c r="X2739" s="21" t="str">
        <f t="shared" si="1"/>
        <v/>
      </c>
    </row>
    <row r="2740">
      <c r="A2740" s="124"/>
      <c r="B2740" s="125"/>
      <c r="C2740" s="37"/>
      <c r="D2740" s="37"/>
      <c r="E2740" s="126"/>
      <c r="F2740" s="37"/>
      <c r="G2740" s="37"/>
      <c r="H2740" s="24"/>
      <c r="I2740" s="22"/>
      <c r="J2740" s="11"/>
      <c r="K2740" s="25"/>
      <c r="L2740" s="26"/>
      <c r="M2740" s="25"/>
      <c r="N2740" s="28"/>
      <c r="O2740" s="24"/>
      <c r="P2740" s="24"/>
      <c r="Q2740" s="22"/>
      <c r="R2740" s="22"/>
      <c r="S2740" s="86"/>
      <c r="T2740" s="87"/>
      <c r="U2740" s="87"/>
      <c r="V2740" s="23"/>
      <c r="W2740" s="23"/>
      <c r="X2740" s="21" t="str">
        <f t="shared" si="1"/>
        <v/>
      </c>
    </row>
    <row r="2741">
      <c r="A2741" s="124"/>
      <c r="B2741" s="125"/>
      <c r="C2741" s="37"/>
      <c r="D2741" s="37"/>
      <c r="E2741" s="126"/>
      <c r="F2741" s="37"/>
      <c r="G2741" s="37"/>
      <c r="H2741" s="24"/>
      <c r="I2741" s="22"/>
      <c r="J2741" s="11"/>
      <c r="K2741" s="25"/>
      <c r="L2741" s="26"/>
      <c r="M2741" s="25"/>
      <c r="N2741" s="28"/>
      <c r="O2741" s="24"/>
      <c r="P2741" s="24"/>
      <c r="Q2741" s="22"/>
      <c r="R2741" s="22"/>
      <c r="S2741" s="86"/>
      <c r="T2741" s="87"/>
      <c r="U2741" s="87"/>
      <c r="V2741" s="23"/>
      <c r="W2741" s="23"/>
      <c r="X2741" s="21" t="str">
        <f t="shared" si="1"/>
        <v/>
      </c>
    </row>
    <row r="2742">
      <c r="A2742" s="124"/>
      <c r="B2742" s="125"/>
      <c r="C2742" s="37"/>
      <c r="D2742" s="37"/>
      <c r="E2742" s="126"/>
      <c r="F2742" s="37"/>
      <c r="G2742" s="37"/>
      <c r="H2742" s="24"/>
      <c r="I2742" s="22"/>
      <c r="J2742" s="11"/>
      <c r="K2742" s="25"/>
      <c r="L2742" s="26"/>
      <c r="M2742" s="25"/>
      <c r="N2742" s="28"/>
      <c r="O2742" s="24"/>
      <c r="P2742" s="24"/>
      <c r="Q2742" s="22"/>
      <c r="R2742" s="22"/>
      <c r="S2742" s="86"/>
      <c r="T2742" s="87"/>
      <c r="U2742" s="87"/>
      <c r="V2742" s="23"/>
      <c r="W2742" s="23"/>
      <c r="X2742" s="21" t="str">
        <f t="shared" si="1"/>
        <v/>
      </c>
    </row>
    <row r="2743">
      <c r="A2743" s="124"/>
      <c r="B2743" s="125"/>
      <c r="C2743" s="37"/>
      <c r="D2743" s="37"/>
      <c r="E2743" s="126"/>
      <c r="F2743" s="37"/>
      <c r="G2743" s="37"/>
      <c r="H2743" s="24"/>
      <c r="I2743" s="22"/>
      <c r="J2743" s="11"/>
      <c r="K2743" s="25"/>
      <c r="L2743" s="26"/>
      <c r="M2743" s="25"/>
      <c r="N2743" s="28"/>
      <c r="O2743" s="24"/>
      <c r="P2743" s="24"/>
      <c r="Q2743" s="22"/>
      <c r="R2743" s="22"/>
      <c r="S2743" s="86"/>
      <c r="T2743" s="87"/>
      <c r="U2743" s="87"/>
      <c r="V2743" s="23"/>
      <c r="W2743" s="23"/>
      <c r="X2743" s="21" t="str">
        <f t="shared" si="1"/>
        <v/>
      </c>
    </row>
    <row r="2744">
      <c r="A2744" s="124"/>
      <c r="B2744" s="125"/>
      <c r="C2744" s="37"/>
      <c r="D2744" s="37"/>
      <c r="E2744" s="126"/>
      <c r="F2744" s="37"/>
      <c r="G2744" s="37"/>
      <c r="H2744" s="24"/>
      <c r="I2744" s="22"/>
      <c r="J2744" s="11"/>
      <c r="K2744" s="25"/>
      <c r="L2744" s="26"/>
      <c r="M2744" s="25"/>
      <c r="N2744" s="28"/>
      <c r="O2744" s="24"/>
      <c r="P2744" s="24"/>
      <c r="Q2744" s="22"/>
      <c r="R2744" s="22"/>
      <c r="S2744" s="86"/>
      <c r="T2744" s="87"/>
      <c r="U2744" s="87"/>
      <c r="V2744" s="23"/>
      <c r="W2744" s="23"/>
      <c r="X2744" s="21" t="str">
        <f t="shared" si="1"/>
        <v/>
      </c>
    </row>
    <row r="2745">
      <c r="A2745" s="124"/>
      <c r="B2745" s="125"/>
      <c r="C2745" s="37"/>
      <c r="D2745" s="37"/>
      <c r="E2745" s="126"/>
      <c r="F2745" s="37"/>
      <c r="G2745" s="37"/>
      <c r="H2745" s="24"/>
      <c r="I2745" s="22"/>
      <c r="J2745" s="11"/>
      <c r="K2745" s="25"/>
      <c r="L2745" s="26"/>
      <c r="M2745" s="25"/>
      <c r="N2745" s="28"/>
      <c r="O2745" s="24"/>
      <c r="P2745" s="24"/>
      <c r="Q2745" s="22"/>
      <c r="R2745" s="22"/>
      <c r="S2745" s="86"/>
      <c r="T2745" s="87"/>
      <c r="U2745" s="87"/>
      <c r="V2745" s="23"/>
      <c r="W2745" s="23"/>
      <c r="X2745" s="21" t="str">
        <f t="shared" si="1"/>
        <v/>
      </c>
    </row>
    <row r="2746">
      <c r="A2746" s="124"/>
      <c r="B2746" s="125"/>
      <c r="C2746" s="37"/>
      <c r="D2746" s="37"/>
      <c r="E2746" s="126"/>
      <c r="F2746" s="37"/>
      <c r="G2746" s="37"/>
      <c r="H2746" s="24"/>
      <c r="I2746" s="22"/>
      <c r="J2746" s="11"/>
      <c r="K2746" s="25"/>
      <c r="L2746" s="26"/>
      <c r="M2746" s="25"/>
      <c r="N2746" s="28"/>
      <c r="O2746" s="24"/>
      <c r="P2746" s="24"/>
      <c r="Q2746" s="22"/>
      <c r="R2746" s="22"/>
      <c r="S2746" s="86"/>
      <c r="T2746" s="87"/>
      <c r="U2746" s="87"/>
      <c r="V2746" s="23"/>
      <c r="W2746" s="23"/>
      <c r="X2746" s="21" t="str">
        <f t="shared" si="1"/>
        <v/>
      </c>
    </row>
    <row r="2747">
      <c r="A2747" s="124"/>
      <c r="B2747" s="125"/>
      <c r="C2747" s="37"/>
      <c r="D2747" s="37"/>
      <c r="E2747" s="126"/>
      <c r="F2747" s="37"/>
      <c r="G2747" s="37"/>
      <c r="H2747" s="24"/>
      <c r="I2747" s="22"/>
      <c r="J2747" s="11"/>
      <c r="K2747" s="25"/>
      <c r="L2747" s="26"/>
      <c r="M2747" s="25"/>
      <c r="N2747" s="28"/>
      <c r="O2747" s="24"/>
      <c r="P2747" s="24"/>
      <c r="Q2747" s="22"/>
      <c r="R2747" s="22"/>
      <c r="S2747" s="86"/>
      <c r="T2747" s="87"/>
      <c r="U2747" s="87"/>
      <c r="V2747" s="23"/>
      <c r="W2747" s="23"/>
      <c r="X2747" s="21" t="str">
        <f t="shared" si="1"/>
        <v/>
      </c>
    </row>
    <row r="2748">
      <c r="A2748" s="124"/>
      <c r="B2748" s="125"/>
      <c r="C2748" s="37"/>
      <c r="D2748" s="37"/>
      <c r="E2748" s="126"/>
      <c r="F2748" s="37"/>
      <c r="G2748" s="37"/>
      <c r="H2748" s="24"/>
      <c r="I2748" s="22"/>
      <c r="J2748" s="11"/>
      <c r="K2748" s="25"/>
      <c r="L2748" s="26"/>
      <c r="M2748" s="25"/>
      <c r="N2748" s="28"/>
      <c r="O2748" s="24"/>
      <c r="P2748" s="24"/>
      <c r="Q2748" s="22"/>
      <c r="R2748" s="22"/>
      <c r="S2748" s="86"/>
      <c r="T2748" s="87"/>
      <c r="U2748" s="87"/>
      <c r="V2748" s="23"/>
      <c r="W2748" s="23"/>
      <c r="X2748" s="21" t="str">
        <f t="shared" si="1"/>
        <v/>
      </c>
    </row>
    <row r="2749">
      <c r="A2749" s="124"/>
      <c r="B2749" s="125"/>
      <c r="C2749" s="37"/>
      <c r="D2749" s="37"/>
      <c r="E2749" s="126"/>
      <c r="F2749" s="37"/>
      <c r="G2749" s="37"/>
      <c r="H2749" s="24"/>
      <c r="I2749" s="22"/>
      <c r="J2749" s="11"/>
      <c r="K2749" s="25"/>
      <c r="L2749" s="26"/>
      <c r="M2749" s="25"/>
      <c r="N2749" s="28"/>
      <c r="O2749" s="24"/>
      <c r="P2749" s="24"/>
      <c r="Q2749" s="22"/>
      <c r="R2749" s="22"/>
      <c r="S2749" s="86"/>
      <c r="T2749" s="87"/>
      <c r="U2749" s="87"/>
      <c r="V2749" s="23"/>
      <c r="W2749" s="23"/>
      <c r="X2749" s="21" t="str">
        <f t="shared" si="1"/>
        <v/>
      </c>
    </row>
    <row r="2750">
      <c r="A2750" s="124"/>
      <c r="B2750" s="125"/>
      <c r="C2750" s="37"/>
      <c r="D2750" s="37"/>
      <c r="E2750" s="126"/>
      <c r="F2750" s="37"/>
      <c r="G2750" s="37"/>
      <c r="H2750" s="24"/>
      <c r="I2750" s="22"/>
      <c r="J2750" s="11"/>
      <c r="K2750" s="25"/>
      <c r="L2750" s="26"/>
      <c r="M2750" s="25"/>
      <c r="N2750" s="28"/>
      <c r="O2750" s="24"/>
      <c r="P2750" s="24"/>
      <c r="Q2750" s="22"/>
      <c r="R2750" s="22"/>
      <c r="S2750" s="86"/>
      <c r="T2750" s="87"/>
      <c r="U2750" s="87"/>
      <c r="V2750" s="23"/>
      <c r="W2750" s="23"/>
      <c r="X2750" s="21" t="str">
        <f t="shared" si="1"/>
        <v/>
      </c>
    </row>
    <row r="2751">
      <c r="A2751" s="124"/>
      <c r="B2751" s="125"/>
      <c r="C2751" s="37"/>
      <c r="D2751" s="37"/>
      <c r="E2751" s="126"/>
      <c r="F2751" s="37"/>
      <c r="G2751" s="37"/>
      <c r="H2751" s="24"/>
      <c r="I2751" s="22"/>
      <c r="J2751" s="11"/>
      <c r="K2751" s="25"/>
      <c r="L2751" s="26"/>
      <c r="M2751" s="25"/>
      <c r="N2751" s="28"/>
      <c r="O2751" s="24"/>
      <c r="P2751" s="24"/>
      <c r="Q2751" s="22"/>
      <c r="R2751" s="22"/>
      <c r="S2751" s="86"/>
      <c r="T2751" s="87"/>
      <c r="U2751" s="87"/>
      <c r="V2751" s="23"/>
      <c r="W2751" s="23"/>
      <c r="X2751" s="21" t="str">
        <f t="shared" si="1"/>
        <v/>
      </c>
    </row>
    <row r="2752">
      <c r="A2752" s="124"/>
      <c r="B2752" s="125"/>
      <c r="C2752" s="37"/>
      <c r="D2752" s="37"/>
      <c r="E2752" s="126"/>
      <c r="F2752" s="37"/>
      <c r="G2752" s="37"/>
      <c r="H2752" s="24"/>
      <c r="I2752" s="22"/>
      <c r="J2752" s="11"/>
      <c r="K2752" s="25"/>
      <c r="L2752" s="26"/>
      <c r="M2752" s="25"/>
      <c r="N2752" s="28"/>
      <c r="O2752" s="24"/>
      <c r="P2752" s="24"/>
      <c r="Q2752" s="22"/>
      <c r="R2752" s="22"/>
      <c r="S2752" s="86"/>
      <c r="T2752" s="87"/>
      <c r="U2752" s="87"/>
      <c r="V2752" s="23"/>
      <c r="W2752" s="23"/>
      <c r="X2752" s="21" t="str">
        <f t="shared" si="1"/>
        <v/>
      </c>
    </row>
    <row r="2753">
      <c r="A2753" s="124"/>
      <c r="B2753" s="125"/>
      <c r="C2753" s="37"/>
      <c r="D2753" s="37"/>
      <c r="E2753" s="126"/>
      <c r="F2753" s="37"/>
      <c r="G2753" s="37"/>
      <c r="H2753" s="24"/>
      <c r="I2753" s="22"/>
      <c r="J2753" s="11"/>
      <c r="K2753" s="25"/>
      <c r="L2753" s="26"/>
      <c r="M2753" s="25"/>
      <c r="N2753" s="28"/>
      <c r="O2753" s="24"/>
      <c r="P2753" s="24"/>
      <c r="Q2753" s="22"/>
      <c r="R2753" s="22"/>
      <c r="S2753" s="86"/>
      <c r="T2753" s="87"/>
      <c r="U2753" s="87"/>
      <c r="V2753" s="23"/>
      <c r="W2753" s="23"/>
      <c r="X2753" s="21" t="str">
        <f t="shared" si="1"/>
        <v/>
      </c>
    </row>
    <row r="2754">
      <c r="A2754" s="124"/>
      <c r="B2754" s="125"/>
      <c r="C2754" s="37"/>
      <c r="D2754" s="37"/>
      <c r="E2754" s="126"/>
      <c r="F2754" s="37"/>
      <c r="G2754" s="37"/>
      <c r="H2754" s="24"/>
      <c r="I2754" s="22"/>
      <c r="J2754" s="11"/>
      <c r="K2754" s="25"/>
      <c r="L2754" s="26"/>
      <c r="M2754" s="25"/>
      <c r="N2754" s="28"/>
      <c r="O2754" s="24"/>
      <c r="P2754" s="24"/>
      <c r="Q2754" s="22"/>
      <c r="R2754" s="22"/>
      <c r="S2754" s="86"/>
      <c r="T2754" s="87"/>
      <c r="U2754" s="87"/>
      <c r="V2754" s="23"/>
      <c r="W2754" s="23"/>
      <c r="X2754" s="21" t="str">
        <f t="shared" si="1"/>
        <v/>
      </c>
    </row>
    <row r="2755">
      <c r="A2755" s="124"/>
      <c r="B2755" s="125"/>
      <c r="C2755" s="37"/>
      <c r="D2755" s="37"/>
      <c r="E2755" s="126"/>
      <c r="F2755" s="37"/>
      <c r="G2755" s="37"/>
      <c r="H2755" s="24"/>
      <c r="I2755" s="22"/>
      <c r="J2755" s="11"/>
      <c r="K2755" s="25"/>
      <c r="L2755" s="26"/>
      <c r="M2755" s="25"/>
      <c r="N2755" s="28"/>
      <c r="O2755" s="24"/>
      <c r="P2755" s="24"/>
      <c r="Q2755" s="22"/>
      <c r="R2755" s="22"/>
      <c r="S2755" s="86"/>
      <c r="T2755" s="87"/>
      <c r="U2755" s="87"/>
      <c r="V2755" s="23"/>
      <c r="W2755" s="23"/>
      <c r="X2755" s="21" t="str">
        <f t="shared" si="1"/>
        <v/>
      </c>
    </row>
    <row r="2756">
      <c r="A2756" s="124"/>
      <c r="B2756" s="125"/>
      <c r="C2756" s="37"/>
      <c r="D2756" s="37"/>
      <c r="E2756" s="126"/>
      <c r="F2756" s="37"/>
      <c r="G2756" s="37"/>
      <c r="H2756" s="24"/>
      <c r="I2756" s="22"/>
      <c r="J2756" s="11"/>
      <c r="K2756" s="25"/>
      <c r="L2756" s="26"/>
      <c r="M2756" s="25"/>
      <c r="N2756" s="28"/>
      <c r="O2756" s="24"/>
      <c r="P2756" s="24"/>
      <c r="Q2756" s="22"/>
      <c r="R2756" s="22"/>
      <c r="S2756" s="86"/>
      <c r="T2756" s="87"/>
      <c r="U2756" s="87"/>
      <c r="V2756" s="23"/>
      <c r="W2756" s="23"/>
      <c r="X2756" s="21" t="str">
        <f t="shared" si="1"/>
        <v/>
      </c>
    </row>
    <row r="2757">
      <c r="A2757" s="124"/>
      <c r="B2757" s="125"/>
      <c r="C2757" s="37"/>
      <c r="D2757" s="37"/>
      <c r="E2757" s="126"/>
      <c r="F2757" s="37"/>
      <c r="G2757" s="37"/>
      <c r="H2757" s="24"/>
      <c r="I2757" s="22"/>
      <c r="J2757" s="11"/>
      <c r="K2757" s="25"/>
      <c r="L2757" s="26"/>
      <c r="M2757" s="25"/>
      <c r="N2757" s="28"/>
      <c r="O2757" s="24"/>
      <c r="P2757" s="24"/>
      <c r="Q2757" s="22"/>
      <c r="R2757" s="22"/>
      <c r="S2757" s="86"/>
      <c r="T2757" s="87"/>
      <c r="U2757" s="87"/>
      <c r="V2757" s="23"/>
      <c r="W2757" s="23"/>
      <c r="X2757" s="21" t="str">
        <f t="shared" si="1"/>
        <v/>
      </c>
    </row>
    <row r="2758">
      <c r="A2758" s="124"/>
      <c r="B2758" s="125"/>
      <c r="C2758" s="37"/>
      <c r="D2758" s="37"/>
      <c r="E2758" s="126"/>
      <c r="F2758" s="37"/>
      <c r="G2758" s="37"/>
      <c r="H2758" s="24"/>
      <c r="I2758" s="22"/>
      <c r="J2758" s="11"/>
      <c r="K2758" s="25"/>
      <c r="L2758" s="26"/>
      <c r="M2758" s="25"/>
      <c r="N2758" s="28"/>
      <c r="O2758" s="24"/>
      <c r="P2758" s="24"/>
      <c r="Q2758" s="22"/>
      <c r="R2758" s="22"/>
      <c r="S2758" s="86"/>
      <c r="T2758" s="87"/>
      <c r="U2758" s="87"/>
      <c r="V2758" s="23"/>
      <c r="W2758" s="23"/>
      <c r="X2758" s="21" t="str">
        <f t="shared" si="1"/>
        <v/>
      </c>
    </row>
    <row r="2759">
      <c r="A2759" s="124"/>
      <c r="B2759" s="125"/>
      <c r="C2759" s="37"/>
      <c r="D2759" s="37"/>
      <c r="E2759" s="126"/>
      <c r="F2759" s="37"/>
      <c r="G2759" s="37"/>
      <c r="H2759" s="24"/>
      <c r="I2759" s="22"/>
      <c r="J2759" s="11"/>
      <c r="K2759" s="25"/>
      <c r="L2759" s="26"/>
      <c r="M2759" s="25"/>
      <c r="N2759" s="28"/>
      <c r="O2759" s="24"/>
      <c r="P2759" s="24"/>
      <c r="Q2759" s="22"/>
      <c r="R2759" s="22"/>
      <c r="S2759" s="86"/>
      <c r="T2759" s="87"/>
      <c r="U2759" s="87"/>
      <c r="V2759" s="23"/>
      <c r="W2759" s="23"/>
      <c r="X2759" s="21" t="str">
        <f t="shared" si="1"/>
        <v/>
      </c>
    </row>
    <row r="2760">
      <c r="A2760" s="124"/>
      <c r="B2760" s="125"/>
      <c r="C2760" s="37"/>
      <c r="D2760" s="37"/>
      <c r="E2760" s="126"/>
      <c r="F2760" s="37"/>
      <c r="G2760" s="37"/>
      <c r="H2760" s="24"/>
      <c r="I2760" s="22"/>
      <c r="J2760" s="11"/>
      <c r="K2760" s="25"/>
      <c r="L2760" s="26"/>
      <c r="M2760" s="25"/>
      <c r="N2760" s="28"/>
      <c r="O2760" s="24"/>
      <c r="P2760" s="24"/>
      <c r="Q2760" s="22"/>
      <c r="R2760" s="22"/>
      <c r="S2760" s="86"/>
      <c r="T2760" s="87"/>
      <c r="U2760" s="87"/>
      <c r="V2760" s="23"/>
      <c r="W2760" s="23"/>
      <c r="X2760" s="21" t="str">
        <f t="shared" si="1"/>
        <v/>
      </c>
    </row>
    <row r="2761">
      <c r="A2761" s="124"/>
      <c r="B2761" s="125"/>
      <c r="C2761" s="37"/>
      <c r="D2761" s="37"/>
      <c r="E2761" s="126"/>
      <c r="F2761" s="37"/>
      <c r="G2761" s="37"/>
      <c r="H2761" s="24"/>
      <c r="I2761" s="22"/>
      <c r="J2761" s="11"/>
      <c r="K2761" s="25"/>
      <c r="L2761" s="26"/>
      <c r="M2761" s="25"/>
      <c r="N2761" s="28"/>
      <c r="O2761" s="24"/>
      <c r="P2761" s="24"/>
      <c r="Q2761" s="22"/>
      <c r="R2761" s="22"/>
      <c r="S2761" s="86"/>
      <c r="T2761" s="87"/>
      <c r="U2761" s="87"/>
      <c r="V2761" s="23"/>
      <c r="W2761" s="23"/>
      <c r="X2761" s="21" t="str">
        <f t="shared" si="1"/>
        <v/>
      </c>
    </row>
    <row r="2762">
      <c r="A2762" s="124"/>
      <c r="B2762" s="125"/>
      <c r="C2762" s="37"/>
      <c r="D2762" s="37"/>
      <c r="E2762" s="126"/>
      <c r="F2762" s="37"/>
      <c r="G2762" s="37"/>
      <c r="H2762" s="24"/>
      <c r="I2762" s="22"/>
      <c r="J2762" s="11"/>
      <c r="K2762" s="25"/>
      <c r="L2762" s="26"/>
      <c r="M2762" s="25"/>
      <c r="N2762" s="28"/>
      <c r="O2762" s="24"/>
      <c r="P2762" s="24"/>
      <c r="Q2762" s="22"/>
      <c r="R2762" s="22"/>
      <c r="S2762" s="86"/>
      <c r="T2762" s="87"/>
      <c r="U2762" s="87"/>
      <c r="V2762" s="23"/>
      <c r="W2762" s="23"/>
      <c r="X2762" s="21" t="str">
        <f t="shared" si="1"/>
        <v/>
      </c>
    </row>
    <row r="2763">
      <c r="A2763" s="124"/>
      <c r="B2763" s="125"/>
      <c r="C2763" s="37"/>
      <c r="D2763" s="37"/>
      <c r="E2763" s="126"/>
      <c r="F2763" s="37"/>
      <c r="G2763" s="37"/>
      <c r="H2763" s="24"/>
      <c r="I2763" s="22"/>
      <c r="J2763" s="11"/>
      <c r="K2763" s="25"/>
      <c r="L2763" s="26"/>
      <c r="M2763" s="25"/>
      <c r="N2763" s="28"/>
      <c r="O2763" s="24"/>
      <c r="P2763" s="24"/>
      <c r="Q2763" s="22"/>
      <c r="R2763" s="22"/>
      <c r="S2763" s="86"/>
      <c r="T2763" s="87"/>
      <c r="U2763" s="87"/>
      <c r="V2763" s="23"/>
      <c r="W2763" s="23"/>
      <c r="X2763" s="21" t="str">
        <f t="shared" si="1"/>
        <v/>
      </c>
    </row>
    <row r="2764">
      <c r="A2764" s="124"/>
      <c r="B2764" s="125"/>
      <c r="C2764" s="37"/>
      <c r="D2764" s="37"/>
      <c r="E2764" s="126"/>
      <c r="F2764" s="37"/>
      <c r="G2764" s="37"/>
      <c r="H2764" s="24"/>
      <c r="I2764" s="22"/>
      <c r="J2764" s="11"/>
      <c r="K2764" s="25"/>
      <c r="L2764" s="26"/>
      <c r="M2764" s="25"/>
      <c r="N2764" s="28"/>
      <c r="O2764" s="24"/>
      <c r="P2764" s="24"/>
      <c r="Q2764" s="22"/>
      <c r="R2764" s="22"/>
      <c r="S2764" s="86"/>
      <c r="T2764" s="87"/>
      <c r="U2764" s="87"/>
      <c r="V2764" s="23"/>
      <c r="W2764" s="23"/>
      <c r="X2764" s="21" t="str">
        <f t="shared" si="1"/>
        <v/>
      </c>
    </row>
    <row r="2765">
      <c r="A2765" s="124"/>
      <c r="B2765" s="125"/>
      <c r="C2765" s="37"/>
      <c r="D2765" s="37"/>
      <c r="E2765" s="126"/>
      <c r="F2765" s="37"/>
      <c r="G2765" s="37"/>
      <c r="H2765" s="24"/>
      <c r="I2765" s="22"/>
      <c r="J2765" s="11"/>
      <c r="K2765" s="25"/>
      <c r="L2765" s="26"/>
      <c r="M2765" s="25"/>
      <c r="N2765" s="28"/>
      <c r="O2765" s="24"/>
      <c r="P2765" s="24"/>
      <c r="Q2765" s="22"/>
      <c r="R2765" s="22"/>
      <c r="S2765" s="86"/>
      <c r="T2765" s="87"/>
      <c r="U2765" s="87"/>
      <c r="V2765" s="23"/>
      <c r="W2765" s="23"/>
      <c r="X2765" s="21" t="str">
        <f t="shared" si="1"/>
        <v/>
      </c>
    </row>
    <row r="2766">
      <c r="A2766" s="124"/>
      <c r="B2766" s="125"/>
      <c r="C2766" s="37"/>
      <c r="D2766" s="37"/>
      <c r="E2766" s="126"/>
      <c r="F2766" s="37"/>
      <c r="G2766" s="37"/>
      <c r="H2766" s="24"/>
      <c r="I2766" s="22"/>
      <c r="J2766" s="11"/>
      <c r="K2766" s="25"/>
      <c r="L2766" s="26"/>
      <c r="M2766" s="25"/>
      <c r="N2766" s="28"/>
      <c r="O2766" s="24"/>
      <c r="P2766" s="24"/>
      <c r="Q2766" s="22"/>
      <c r="R2766" s="22"/>
      <c r="S2766" s="86"/>
      <c r="T2766" s="87"/>
      <c r="U2766" s="87"/>
      <c r="V2766" s="23"/>
      <c r="W2766" s="23"/>
      <c r="X2766" s="21" t="str">
        <f t="shared" si="1"/>
        <v/>
      </c>
    </row>
    <row r="2767">
      <c r="A2767" s="124"/>
      <c r="B2767" s="125"/>
      <c r="C2767" s="37"/>
      <c r="D2767" s="37"/>
      <c r="E2767" s="126"/>
      <c r="F2767" s="37"/>
      <c r="G2767" s="37"/>
      <c r="H2767" s="24"/>
      <c r="I2767" s="22"/>
      <c r="J2767" s="11"/>
      <c r="K2767" s="25"/>
      <c r="L2767" s="26"/>
      <c r="M2767" s="25"/>
      <c r="N2767" s="28"/>
      <c r="O2767" s="24"/>
      <c r="P2767" s="24"/>
      <c r="Q2767" s="22"/>
      <c r="R2767" s="22"/>
      <c r="S2767" s="86"/>
      <c r="T2767" s="87"/>
      <c r="U2767" s="87"/>
      <c r="V2767" s="23"/>
      <c r="W2767" s="23"/>
      <c r="X2767" s="21" t="str">
        <f t="shared" si="1"/>
        <v/>
      </c>
    </row>
    <row r="2768">
      <c r="A2768" s="124"/>
      <c r="B2768" s="125"/>
      <c r="C2768" s="37"/>
      <c r="D2768" s="37"/>
      <c r="E2768" s="126"/>
      <c r="F2768" s="37"/>
      <c r="G2768" s="37"/>
      <c r="H2768" s="24"/>
      <c r="I2768" s="22"/>
      <c r="J2768" s="11"/>
      <c r="K2768" s="25"/>
      <c r="L2768" s="26"/>
      <c r="M2768" s="25"/>
      <c r="N2768" s="28"/>
      <c r="O2768" s="24"/>
      <c r="P2768" s="24"/>
      <c r="Q2768" s="22"/>
      <c r="R2768" s="22"/>
      <c r="S2768" s="86"/>
      <c r="T2768" s="87"/>
      <c r="U2768" s="87"/>
      <c r="V2768" s="23"/>
      <c r="W2768" s="23"/>
      <c r="X2768" s="21" t="str">
        <f t="shared" si="1"/>
        <v/>
      </c>
    </row>
    <row r="2769">
      <c r="A2769" s="124"/>
      <c r="B2769" s="125"/>
      <c r="C2769" s="37"/>
      <c r="D2769" s="37"/>
      <c r="E2769" s="126"/>
      <c r="F2769" s="37"/>
      <c r="G2769" s="37"/>
      <c r="H2769" s="24"/>
      <c r="I2769" s="22"/>
      <c r="J2769" s="11"/>
      <c r="K2769" s="25"/>
      <c r="L2769" s="26"/>
      <c r="M2769" s="25"/>
      <c r="N2769" s="28"/>
      <c r="O2769" s="24"/>
      <c r="P2769" s="24"/>
      <c r="Q2769" s="22"/>
      <c r="R2769" s="22"/>
      <c r="S2769" s="86"/>
      <c r="T2769" s="87"/>
      <c r="U2769" s="87"/>
      <c r="V2769" s="23"/>
      <c r="W2769" s="23"/>
      <c r="X2769" s="21" t="str">
        <f t="shared" si="1"/>
        <v/>
      </c>
    </row>
    <row r="2770">
      <c r="A2770" s="124"/>
      <c r="B2770" s="125"/>
      <c r="C2770" s="37"/>
      <c r="D2770" s="37"/>
      <c r="E2770" s="126"/>
      <c r="F2770" s="37"/>
      <c r="G2770" s="37"/>
      <c r="H2770" s="24"/>
      <c r="I2770" s="22"/>
      <c r="J2770" s="11"/>
      <c r="K2770" s="25"/>
      <c r="L2770" s="26"/>
      <c r="M2770" s="25"/>
      <c r="N2770" s="28"/>
      <c r="O2770" s="24"/>
      <c r="P2770" s="24"/>
      <c r="Q2770" s="22"/>
      <c r="R2770" s="22"/>
      <c r="S2770" s="86"/>
      <c r="T2770" s="87"/>
      <c r="U2770" s="87"/>
      <c r="V2770" s="23"/>
      <c r="W2770" s="23"/>
      <c r="X2770" s="21" t="str">
        <f t="shared" si="1"/>
        <v/>
      </c>
    </row>
    <row r="2771">
      <c r="A2771" s="124"/>
      <c r="B2771" s="125"/>
      <c r="C2771" s="37"/>
      <c r="D2771" s="37"/>
      <c r="E2771" s="126"/>
      <c r="F2771" s="37"/>
      <c r="G2771" s="37"/>
      <c r="H2771" s="24"/>
      <c r="I2771" s="22"/>
      <c r="J2771" s="11"/>
      <c r="K2771" s="25"/>
      <c r="L2771" s="26"/>
      <c r="M2771" s="25"/>
      <c r="N2771" s="28"/>
      <c r="O2771" s="24"/>
      <c r="P2771" s="24"/>
      <c r="Q2771" s="22"/>
      <c r="R2771" s="22"/>
      <c r="S2771" s="86"/>
      <c r="T2771" s="87"/>
      <c r="U2771" s="87"/>
      <c r="V2771" s="23"/>
      <c r="W2771" s="23"/>
      <c r="X2771" s="21" t="str">
        <f t="shared" si="1"/>
        <v/>
      </c>
    </row>
    <row r="2772">
      <c r="A2772" s="124"/>
      <c r="B2772" s="125"/>
      <c r="C2772" s="37"/>
      <c r="D2772" s="37"/>
      <c r="E2772" s="126"/>
      <c r="F2772" s="37"/>
      <c r="G2772" s="37"/>
      <c r="H2772" s="24"/>
      <c r="I2772" s="22"/>
      <c r="J2772" s="11"/>
      <c r="K2772" s="25"/>
      <c r="L2772" s="26"/>
      <c r="M2772" s="25"/>
      <c r="N2772" s="28"/>
      <c r="O2772" s="24"/>
      <c r="P2772" s="24"/>
      <c r="Q2772" s="22"/>
      <c r="R2772" s="22"/>
      <c r="S2772" s="86"/>
      <c r="T2772" s="87"/>
      <c r="U2772" s="87"/>
      <c r="V2772" s="23"/>
      <c r="W2772" s="23"/>
      <c r="X2772" s="21" t="str">
        <f t="shared" si="1"/>
        <v/>
      </c>
    </row>
    <row r="2773">
      <c r="A2773" s="124"/>
      <c r="B2773" s="125"/>
      <c r="C2773" s="37"/>
      <c r="D2773" s="37"/>
      <c r="E2773" s="126"/>
      <c r="F2773" s="37"/>
      <c r="G2773" s="37"/>
      <c r="H2773" s="24"/>
      <c r="I2773" s="22"/>
      <c r="J2773" s="11"/>
      <c r="K2773" s="25"/>
      <c r="L2773" s="26"/>
      <c r="M2773" s="25"/>
      <c r="N2773" s="28"/>
      <c r="O2773" s="24"/>
      <c r="P2773" s="24"/>
      <c r="Q2773" s="22"/>
      <c r="R2773" s="22"/>
      <c r="S2773" s="86"/>
      <c r="T2773" s="87"/>
      <c r="U2773" s="87"/>
      <c r="V2773" s="23"/>
      <c r="W2773" s="23"/>
      <c r="X2773" s="21" t="str">
        <f t="shared" si="1"/>
        <v/>
      </c>
    </row>
    <row r="2774">
      <c r="A2774" s="124"/>
      <c r="B2774" s="125"/>
      <c r="C2774" s="37"/>
      <c r="D2774" s="37"/>
      <c r="E2774" s="126"/>
      <c r="F2774" s="37"/>
      <c r="G2774" s="37"/>
      <c r="H2774" s="24"/>
      <c r="I2774" s="22"/>
      <c r="J2774" s="11"/>
      <c r="K2774" s="25"/>
      <c r="L2774" s="26"/>
      <c r="M2774" s="25"/>
      <c r="N2774" s="28"/>
      <c r="O2774" s="24"/>
      <c r="P2774" s="24"/>
      <c r="Q2774" s="22"/>
      <c r="R2774" s="22"/>
      <c r="S2774" s="86"/>
      <c r="T2774" s="87"/>
      <c r="U2774" s="87"/>
      <c r="V2774" s="23"/>
      <c r="W2774" s="23"/>
      <c r="X2774" s="21" t="str">
        <f t="shared" si="1"/>
        <v/>
      </c>
    </row>
    <row r="2775">
      <c r="A2775" s="124"/>
      <c r="B2775" s="125"/>
      <c r="C2775" s="37"/>
      <c r="D2775" s="37"/>
      <c r="E2775" s="126"/>
      <c r="F2775" s="37"/>
      <c r="G2775" s="37"/>
      <c r="H2775" s="24"/>
      <c r="I2775" s="22"/>
      <c r="J2775" s="11"/>
      <c r="K2775" s="25"/>
      <c r="L2775" s="26"/>
      <c r="M2775" s="25"/>
      <c r="N2775" s="28"/>
      <c r="O2775" s="24"/>
      <c r="P2775" s="24"/>
      <c r="Q2775" s="22"/>
      <c r="R2775" s="22"/>
      <c r="S2775" s="86"/>
      <c r="T2775" s="87"/>
      <c r="U2775" s="87"/>
      <c r="V2775" s="23"/>
      <c r="W2775" s="23"/>
      <c r="X2775" s="21" t="str">
        <f t="shared" si="1"/>
        <v/>
      </c>
    </row>
    <row r="2776">
      <c r="A2776" s="124"/>
      <c r="B2776" s="125"/>
      <c r="C2776" s="37"/>
      <c r="D2776" s="37"/>
      <c r="E2776" s="126"/>
      <c r="F2776" s="37"/>
      <c r="G2776" s="37"/>
      <c r="H2776" s="24"/>
      <c r="I2776" s="22"/>
      <c r="J2776" s="11"/>
      <c r="K2776" s="25"/>
      <c r="L2776" s="26"/>
      <c r="M2776" s="25"/>
      <c r="N2776" s="28"/>
      <c r="O2776" s="24"/>
      <c r="P2776" s="24"/>
      <c r="Q2776" s="22"/>
      <c r="R2776" s="22"/>
      <c r="S2776" s="86"/>
      <c r="T2776" s="87"/>
      <c r="U2776" s="87"/>
      <c r="V2776" s="23"/>
      <c r="W2776" s="23"/>
      <c r="X2776" s="21" t="str">
        <f t="shared" si="1"/>
        <v/>
      </c>
    </row>
    <row r="2777">
      <c r="A2777" s="124"/>
      <c r="B2777" s="125"/>
      <c r="C2777" s="37"/>
      <c r="D2777" s="37"/>
      <c r="E2777" s="126"/>
      <c r="F2777" s="37"/>
      <c r="G2777" s="37"/>
      <c r="H2777" s="24"/>
      <c r="I2777" s="22"/>
      <c r="J2777" s="11"/>
      <c r="K2777" s="25"/>
      <c r="L2777" s="26"/>
      <c r="M2777" s="25"/>
      <c r="N2777" s="28"/>
      <c r="O2777" s="24"/>
      <c r="P2777" s="24"/>
      <c r="Q2777" s="22"/>
      <c r="R2777" s="22"/>
      <c r="S2777" s="86"/>
      <c r="T2777" s="87"/>
      <c r="U2777" s="87"/>
      <c r="V2777" s="23"/>
      <c r="W2777" s="23"/>
      <c r="X2777" s="21" t="str">
        <f t="shared" si="1"/>
        <v/>
      </c>
    </row>
    <row r="2778">
      <c r="A2778" s="124"/>
      <c r="B2778" s="125"/>
      <c r="C2778" s="37"/>
      <c r="D2778" s="37"/>
      <c r="E2778" s="126"/>
      <c r="F2778" s="37"/>
      <c r="G2778" s="37"/>
      <c r="H2778" s="24"/>
      <c r="I2778" s="22"/>
      <c r="J2778" s="11"/>
      <c r="K2778" s="25"/>
      <c r="L2778" s="26"/>
      <c r="M2778" s="25"/>
      <c r="N2778" s="28"/>
      <c r="O2778" s="24"/>
      <c r="P2778" s="24"/>
      <c r="Q2778" s="22"/>
      <c r="R2778" s="22"/>
      <c r="S2778" s="86"/>
      <c r="T2778" s="87"/>
      <c r="U2778" s="87"/>
      <c r="V2778" s="23"/>
      <c r="W2778" s="23"/>
      <c r="X2778" s="21" t="str">
        <f t="shared" si="1"/>
        <v/>
      </c>
    </row>
    <row r="2779">
      <c r="A2779" s="124"/>
      <c r="B2779" s="125"/>
      <c r="C2779" s="37"/>
      <c r="D2779" s="37"/>
      <c r="E2779" s="126"/>
      <c r="F2779" s="37"/>
      <c r="G2779" s="37"/>
      <c r="H2779" s="24"/>
      <c r="I2779" s="22"/>
      <c r="J2779" s="11"/>
      <c r="K2779" s="25"/>
      <c r="L2779" s="26"/>
      <c r="M2779" s="25"/>
      <c r="N2779" s="28"/>
      <c r="O2779" s="24"/>
      <c r="P2779" s="24"/>
      <c r="Q2779" s="22"/>
      <c r="R2779" s="22"/>
      <c r="S2779" s="86"/>
      <c r="T2779" s="87"/>
      <c r="U2779" s="87"/>
      <c r="V2779" s="23"/>
      <c r="W2779" s="23"/>
      <c r="X2779" s="21" t="str">
        <f t="shared" si="1"/>
        <v/>
      </c>
    </row>
    <row r="2780">
      <c r="A2780" s="124"/>
      <c r="B2780" s="125"/>
      <c r="C2780" s="37"/>
      <c r="D2780" s="37"/>
      <c r="E2780" s="126"/>
      <c r="F2780" s="37"/>
      <c r="G2780" s="37"/>
      <c r="H2780" s="24"/>
      <c r="I2780" s="22"/>
      <c r="J2780" s="11"/>
      <c r="K2780" s="25"/>
      <c r="L2780" s="26"/>
      <c r="M2780" s="25"/>
      <c r="N2780" s="28"/>
      <c r="O2780" s="24"/>
      <c r="P2780" s="24"/>
      <c r="Q2780" s="22"/>
      <c r="R2780" s="22"/>
      <c r="S2780" s="86"/>
      <c r="T2780" s="87"/>
      <c r="U2780" s="87"/>
      <c r="V2780" s="23"/>
      <c r="W2780" s="23"/>
      <c r="X2780" s="21" t="str">
        <f t="shared" si="1"/>
        <v/>
      </c>
    </row>
    <row r="2781">
      <c r="A2781" s="124"/>
      <c r="B2781" s="125"/>
      <c r="C2781" s="37"/>
      <c r="D2781" s="37"/>
      <c r="E2781" s="126"/>
      <c r="F2781" s="37"/>
      <c r="G2781" s="37"/>
      <c r="H2781" s="24"/>
      <c r="I2781" s="22"/>
      <c r="J2781" s="11"/>
      <c r="K2781" s="25"/>
      <c r="L2781" s="26"/>
      <c r="M2781" s="25"/>
      <c r="N2781" s="28"/>
      <c r="O2781" s="24"/>
      <c r="P2781" s="24"/>
      <c r="Q2781" s="22"/>
      <c r="R2781" s="22"/>
      <c r="S2781" s="86"/>
      <c r="T2781" s="87"/>
      <c r="U2781" s="87"/>
      <c r="V2781" s="23"/>
      <c r="W2781" s="23"/>
      <c r="X2781" s="21" t="str">
        <f t="shared" si="1"/>
        <v/>
      </c>
    </row>
    <row r="2782">
      <c r="A2782" s="124"/>
      <c r="B2782" s="125"/>
      <c r="C2782" s="37"/>
      <c r="D2782" s="37"/>
      <c r="E2782" s="126"/>
      <c r="F2782" s="37"/>
      <c r="G2782" s="37"/>
      <c r="H2782" s="24"/>
      <c r="I2782" s="22"/>
      <c r="J2782" s="11"/>
      <c r="K2782" s="25"/>
      <c r="L2782" s="26"/>
      <c r="M2782" s="25"/>
      <c r="N2782" s="28"/>
      <c r="O2782" s="24"/>
      <c r="P2782" s="24"/>
      <c r="Q2782" s="22"/>
      <c r="R2782" s="22"/>
      <c r="S2782" s="86"/>
      <c r="T2782" s="87"/>
      <c r="U2782" s="87"/>
      <c r="V2782" s="23"/>
      <c r="W2782" s="23"/>
      <c r="X2782" s="21" t="str">
        <f t="shared" si="1"/>
        <v/>
      </c>
    </row>
    <row r="2783">
      <c r="A2783" s="124"/>
      <c r="B2783" s="125"/>
      <c r="C2783" s="37"/>
      <c r="D2783" s="37"/>
      <c r="E2783" s="126"/>
      <c r="F2783" s="37"/>
      <c r="G2783" s="37"/>
      <c r="H2783" s="24"/>
      <c r="I2783" s="22"/>
      <c r="J2783" s="11"/>
      <c r="K2783" s="25"/>
      <c r="L2783" s="26"/>
      <c r="M2783" s="25"/>
      <c r="N2783" s="28"/>
      <c r="O2783" s="24"/>
      <c r="P2783" s="24"/>
      <c r="Q2783" s="22"/>
      <c r="R2783" s="22"/>
      <c r="S2783" s="86"/>
      <c r="T2783" s="87"/>
      <c r="U2783" s="87"/>
      <c r="V2783" s="23"/>
      <c r="W2783" s="23"/>
      <c r="X2783" s="21" t="str">
        <f t="shared" si="1"/>
        <v/>
      </c>
    </row>
    <row r="2784">
      <c r="A2784" s="124"/>
      <c r="B2784" s="125"/>
      <c r="C2784" s="37"/>
      <c r="D2784" s="37"/>
      <c r="E2784" s="126"/>
      <c r="F2784" s="37"/>
      <c r="G2784" s="37"/>
      <c r="H2784" s="24"/>
      <c r="I2784" s="22"/>
      <c r="J2784" s="11"/>
      <c r="K2784" s="25"/>
      <c r="L2784" s="26"/>
      <c r="M2784" s="25"/>
      <c r="N2784" s="28"/>
      <c r="O2784" s="24"/>
      <c r="P2784" s="24"/>
      <c r="Q2784" s="22"/>
      <c r="R2784" s="22"/>
      <c r="S2784" s="86"/>
      <c r="T2784" s="87"/>
      <c r="U2784" s="87"/>
      <c r="V2784" s="23"/>
      <c r="W2784" s="23"/>
      <c r="X2784" s="21" t="str">
        <f t="shared" si="1"/>
        <v/>
      </c>
    </row>
    <row r="2785">
      <c r="A2785" s="124"/>
      <c r="B2785" s="125"/>
      <c r="C2785" s="37"/>
      <c r="D2785" s="37"/>
      <c r="E2785" s="126"/>
      <c r="F2785" s="37"/>
      <c r="G2785" s="37"/>
      <c r="H2785" s="24"/>
      <c r="I2785" s="22"/>
      <c r="J2785" s="11"/>
      <c r="K2785" s="25"/>
      <c r="L2785" s="26"/>
      <c r="M2785" s="25"/>
      <c r="N2785" s="28"/>
      <c r="O2785" s="24"/>
      <c r="P2785" s="24"/>
      <c r="Q2785" s="22"/>
      <c r="R2785" s="22"/>
      <c r="S2785" s="86"/>
      <c r="T2785" s="87"/>
      <c r="U2785" s="87"/>
      <c r="V2785" s="23"/>
      <c r="W2785" s="23"/>
      <c r="X2785" s="21" t="str">
        <f t="shared" si="1"/>
        <v/>
      </c>
    </row>
    <row r="2786">
      <c r="A2786" s="124"/>
      <c r="B2786" s="125"/>
      <c r="C2786" s="37"/>
      <c r="D2786" s="37"/>
      <c r="E2786" s="126"/>
      <c r="F2786" s="37"/>
      <c r="G2786" s="37"/>
      <c r="H2786" s="24"/>
      <c r="I2786" s="22"/>
      <c r="J2786" s="11"/>
      <c r="K2786" s="25"/>
      <c r="L2786" s="26"/>
      <c r="M2786" s="25"/>
      <c r="N2786" s="28"/>
      <c r="O2786" s="24"/>
      <c r="P2786" s="24"/>
      <c r="Q2786" s="22"/>
      <c r="R2786" s="22"/>
      <c r="S2786" s="86"/>
      <c r="T2786" s="87"/>
      <c r="U2786" s="87"/>
      <c r="V2786" s="23"/>
      <c r="W2786" s="23"/>
      <c r="X2786" s="21" t="str">
        <f t="shared" si="1"/>
        <v/>
      </c>
    </row>
    <row r="2787">
      <c r="A2787" s="124"/>
      <c r="B2787" s="125"/>
      <c r="C2787" s="37"/>
      <c r="D2787" s="37"/>
      <c r="E2787" s="126"/>
      <c r="F2787" s="37"/>
      <c r="G2787" s="37"/>
      <c r="H2787" s="24"/>
      <c r="I2787" s="22"/>
      <c r="J2787" s="11"/>
      <c r="K2787" s="25"/>
      <c r="L2787" s="26"/>
      <c r="M2787" s="25"/>
      <c r="N2787" s="28"/>
      <c r="O2787" s="24"/>
      <c r="P2787" s="24"/>
      <c r="Q2787" s="22"/>
      <c r="R2787" s="22"/>
      <c r="S2787" s="86"/>
      <c r="T2787" s="87"/>
      <c r="U2787" s="87"/>
      <c r="V2787" s="23"/>
      <c r="W2787" s="23"/>
      <c r="X2787" s="21" t="str">
        <f t="shared" si="1"/>
        <v/>
      </c>
    </row>
    <row r="2788">
      <c r="A2788" s="124"/>
      <c r="B2788" s="125"/>
      <c r="C2788" s="37"/>
      <c r="D2788" s="37"/>
      <c r="E2788" s="126"/>
      <c r="F2788" s="37"/>
      <c r="G2788" s="37"/>
      <c r="H2788" s="24"/>
      <c r="I2788" s="22"/>
      <c r="J2788" s="11"/>
      <c r="K2788" s="25"/>
      <c r="L2788" s="26"/>
      <c r="M2788" s="25"/>
      <c r="N2788" s="28"/>
      <c r="O2788" s="24"/>
      <c r="P2788" s="24"/>
      <c r="Q2788" s="22"/>
      <c r="R2788" s="22"/>
      <c r="S2788" s="86"/>
      <c r="T2788" s="87"/>
      <c r="U2788" s="87"/>
      <c r="V2788" s="23"/>
      <c r="W2788" s="23"/>
      <c r="X2788" s="21" t="str">
        <f t="shared" si="1"/>
        <v/>
      </c>
    </row>
    <row r="2789">
      <c r="A2789" s="124"/>
      <c r="B2789" s="125"/>
      <c r="C2789" s="37"/>
      <c r="D2789" s="37"/>
      <c r="E2789" s="126"/>
      <c r="F2789" s="37"/>
      <c r="G2789" s="37"/>
      <c r="H2789" s="24"/>
      <c r="I2789" s="22"/>
      <c r="J2789" s="11"/>
      <c r="K2789" s="25"/>
      <c r="L2789" s="26"/>
      <c r="M2789" s="25"/>
      <c r="N2789" s="28"/>
      <c r="O2789" s="24"/>
      <c r="P2789" s="24"/>
      <c r="Q2789" s="22"/>
      <c r="R2789" s="22"/>
      <c r="S2789" s="86"/>
      <c r="T2789" s="87"/>
      <c r="U2789" s="87"/>
      <c r="V2789" s="23"/>
      <c r="W2789" s="23"/>
      <c r="X2789" s="21" t="str">
        <f t="shared" si="1"/>
        <v/>
      </c>
    </row>
    <row r="2790">
      <c r="A2790" s="124"/>
      <c r="B2790" s="125"/>
      <c r="C2790" s="37"/>
      <c r="D2790" s="37"/>
      <c r="E2790" s="126"/>
      <c r="F2790" s="37"/>
      <c r="G2790" s="37"/>
      <c r="H2790" s="24"/>
      <c r="I2790" s="22"/>
      <c r="J2790" s="11"/>
      <c r="K2790" s="25"/>
      <c r="L2790" s="26"/>
      <c r="M2790" s="25"/>
      <c r="N2790" s="28"/>
      <c r="O2790" s="24"/>
      <c r="P2790" s="24"/>
      <c r="Q2790" s="22"/>
      <c r="R2790" s="22"/>
      <c r="S2790" s="86"/>
      <c r="T2790" s="87"/>
      <c r="U2790" s="87"/>
      <c r="V2790" s="23"/>
      <c r="W2790" s="23"/>
      <c r="X2790" s="21" t="str">
        <f t="shared" si="1"/>
        <v/>
      </c>
    </row>
    <row r="2791">
      <c r="A2791" s="124"/>
      <c r="B2791" s="125"/>
      <c r="C2791" s="37"/>
      <c r="D2791" s="37"/>
      <c r="E2791" s="126"/>
      <c r="F2791" s="37"/>
      <c r="G2791" s="37"/>
      <c r="H2791" s="24"/>
      <c r="I2791" s="22"/>
      <c r="J2791" s="11"/>
      <c r="K2791" s="25"/>
      <c r="L2791" s="26"/>
      <c r="M2791" s="25"/>
      <c r="N2791" s="28"/>
      <c r="O2791" s="24"/>
      <c r="P2791" s="24"/>
      <c r="Q2791" s="22"/>
      <c r="R2791" s="22"/>
      <c r="S2791" s="86"/>
      <c r="T2791" s="87"/>
      <c r="U2791" s="87"/>
      <c r="V2791" s="23"/>
      <c r="W2791" s="23"/>
      <c r="X2791" s="21" t="str">
        <f t="shared" si="1"/>
        <v/>
      </c>
    </row>
    <row r="2792">
      <c r="A2792" s="124"/>
      <c r="B2792" s="125"/>
      <c r="C2792" s="37"/>
      <c r="D2792" s="37"/>
      <c r="E2792" s="126"/>
      <c r="F2792" s="37"/>
      <c r="G2792" s="37"/>
      <c r="H2792" s="24"/>
      <c r="I2792" s="22"/>
      <c r="J2792" s="11"/>
      <c r="K2792" s="25"/>
      <c r="L2792" s="26"/>
      <c r="M2792" s="25"/>
      <c r="N2792" s="28"/>
      <c r="O2792" s="24"/>
      <c r="P2792" s="24"/>
      <c r="Q2792" s="22"/>
      <c r="R2792" s="22"/>
      <c r="S2792" s="86"/>
      <c r="T2792" s="87"/>
      <c r="U2792" s="87"/>
      <c r="V2792" s="23"/>
      <c r="W2792" s="23"/>
      <c r="X2792" s="21" t="str">
        <f t="shared" si="1"/>
        <v/>
      </c>
    </row>
    <row r="2793">
      <c r="A2793" s="124"/>
      <c r="B2793" s="125"/>
      <c r="C2793" s="37"/>
      <c r="D2793" s="37"/>
      <c r="E2793" s="126"/>
      <c r="F2793" s="37"/>
      <c r="G2793" s="37"/>
      <c r="H2793" s="24"/>
      <c r="I2793" s="22"/>
      <c r="J2793" s="11"/>
      <c r="K2793" s="25"/>
      <c r="L2793" s="26"/>
      <c r="M2793" s="25"/>
      <c r="N2793" s="28"/>
      <c r="O2793" s="24"/>
      <c r="P2793" s="24"/>
      <c r="Q2793" s="22"/>
      <c r="R2793" s="22"/>
      <c r="S2793" s="86"/>
      <c r="T2793" s="87"/>
      <c r="U2793" s="87"/>
      <c r="V2793" s="23"/>
      <c r="W2793" s="23"/>
      <c r="X2793" s="21" t="str">
        <f t="shared" si="1"/>
        <v/>
      </c>
    </row>
    <row r="2794">
      <c r="A2794" s="124"/>
      <c r="B2794" s="125"/>
      <c r="C2794" s="37"/>
      <c r="D2794" s="37"/>
      <c r="E2794" s="126"/>
      <c r="F2794" s="37"/>
      <c r="G2794" s="37"/>
      <c r="H2794" s="24"/>
      <c r="I2794" s="22"/>
      <c r="J2794" s="11"/>
      <c r="K2794" s="25"/>
      <c r="L2794" s="26"/>
      <c r="M2794" s="25"/>
      <c r="N2794" s="28"/>
      <c r="O2794" s="24"/>
      <c r="P2794" s="24"/>
      <c r="Q2794" s="22"/>
      <c r="R2794" s="22"/>
      <c r="S2794" s="86"/>
      <c r="T2794" s="87"/>
      <c r="U2794" s="87"/>
      <c r="V2794" s="23"/>
      <c r="W2794" s="23"/>
      <c r="X2794" s="21" t="str">
        <f t="shared" si="1"/>
        <v/>
      </c>
    </row>
    <row r="2795">
      <c r="A2795" s="124"/>
      <c r="B2795" s="125"/>
      <c r="C2795" s="37"/>
      <c r="D2795" s="37"/>
      <c r="E2795" s="126"/>
      <c r="F2795" s="37"/>
      <c r="G2795" s="37"/>
      <c r="H2795" s="24"/>
      <c r="I2795" s="22"/>
      <c r="J2795" s="11"/>
      <c r="K2795" s="25"/>
      <c r="L2795" s="26"/>
      <c r="M2795" s="25"/>
      <c r="N2795" s="28"/>
      <c r="O2795" s="24"/>
      <c r="P2795" s="24"/>
      <c r="Q2795" s="22"/>
      <c r="R2795" s="22"/>
      <c r="S2795" s="86"/>
      <c r="T2795" s="87"/>
      <c r="U2795" s="87"/>
      <c r="V2795" s="23"/>
      <c r="W2795" s="23"/>
      <c r="X2795" s="21" t="str">
        <f t="shared" si="1"/>
        <v/>
      </c>
    </row>
    <row r="2796">
      <c r="A2796" s="124"/>
      <c r="B2796" s="125"/>
      <c r="C2796" s="37"/>
      <c r="D2796" s="37"/>
      <c r="E2796" s="126"/>
      <c r="F2796" s="37"/>
      <c r="G2796" s="37"/>
      <c r="H2796" s="24"/>
      <c r="I2796" s="22"/>
      <c r="J2796" s="11"/>
      <c r="K2796" s="25"/>
      <c r="L2796" s="26"/>
      <c r="M2796" s="25"/>
      <c r="N2796" s="28"/>
      <c r="O2796" s="24"/>
      <c r="P2796" s="24"/>
      <c r="Q2796" s="22"/>
      <c r="R2796" s="22"/>
      <c r="S2796" s="86"/>
      <c r="T2796" s="87"/>
      <c r="U2796" s="87"/>
      <c r="V2796" s="23"/>
      <c r="W2796" s="23"/>
      <c r="X2796" s="21" t="str">
        <f t="shared" si="1"/>
        <v/>
      </c>
    </row>
    <row r="2797">
      <c r="A2797" s="124"/>
      <c r="B2797" s="125"/>
      <c r="C2797" s="37"/>
      <c r="D2797" s="37"/>
      <c r="E2797" s="126"/>
      <c r="F2797" s="37"/>
      <c r="G2797" s="37"/>
      <c r="H2797" s="24"/>
      <c r="I2797" s="22"/>
      <c r="J2797" s="11"/>
      <c r="K2797" s="25"/>
      <c r="L2797" s="26"/>
      <c r="M2797" s="25"/>
      <c r="N2797" s="28"/>
      <c r="O2797" s="24"/>
      <c r="P2797" s="24"/>
      <c r="Q2797" s="22"/>
      <c r="R2797" s="22"/>
      <c r="S2797" s="86"/>
      <c r="T2797" s="87"/>
      <c r="U2797" s="87"/>
      <c r="V2797" s="23"/>
      <c r="W2797" s="23"/>
      <c r="X2797" s="21" t="str">
        <f t="shared" si="1"/>
        <v/>
      </c>
    </row>
    <row r="2798">
      <c r="A2798" s="124"/>
      <c r="B2798" s="125"/>
      <c r="C2798" s="37"/>
      <c r="D2798" s="37"/>
      <c r="E2798" s="126"/>
      <c r="F2798" s="37"/>
      <c r="G2798" s="37"/>
      <c r="H2798" s="24"/>
      <c r="I2798" s="22"/>
      <c r="J2798" s="11"/>
      <c r="K2798" s="25"/>
      <c r="L2798" s="26"/>
      <c r="M2798" s="25"/>
      <c r="N2798" s="28"/>
      <c r="O2798" s="24"/>
      <c r="P2798" s="24"/>
      <c r="Q2798" s="22"/>
      <c r="R2798" s="22"/>
      <c r="S2798" s="86"/>
      <c r="T2798" s="87"/>
      <c r="U2798" s="87"/>
      <c r="V2798" s="23"/>
      <c r="W2798" s="23"/>
      <c r="X2798" s="21" t="str">
        <f t="shared" si="1"/>
        <v/>
      </c>
    </row>
    <row r="2799">
      <c r="A2799" s="124"/>
      <c r="B2799" s="125"/>
      <c r="C2799" s="37"/>
      <c r="D2799" s="37"/>
      <c r="E2799" s="126"/>
      <c r="F2799" s="37"/>
      <c r="G2799" s="37"/>
      <c r="H2799" s="24"/>
      <c r="I2799" s="22"/>
      <c r="J2799" s="11"/>
      <c r="K2799" s="25"/>
      <c r="L2799" s="26"/>
      <c r="M2799" s="25"/>
      <c r="N2799" s="28"/>
      <c r="O2799" s="24"/>
      <c r="P2799" s="24"/>
      <c r="Q2799" s="22"/>
      <c r="R2799" s="22"/>
      <c r="S2799" s="86"/>
      <c r="T2799" s="87"/>
      <c r="U2799" s="87"/>
      <c r="V2799" s="23"/>
      <c r="W2799" s="23"/>
      <c r="X2799" s="21" t="str">
        <f t="shared" si="1"/>
        <v/>
      </c>
    </row>
    <row r="2800">
      <c r="A2800" s="124"/>
      <c r="B2800" s="125"/>
      <c r="C2800" s="37"/>
      <c r="D2800" s="37"/>
      <c r="E2800" s="126"/>
      <c r="F2800" s="37"/>
      <c r="G2800" s="37"/>
      <c r="H2800" s="24"/>
      <c r="I2800" s="22"/>
      <c r="J2800" s="11"/>
      <c r="K2800" s="25"/>
      <c r="L2800" s="26"/>
      <c r="M2800" s="25"/>
      <c r="N2800" s="28"/>
      <c r="O2800" s="24"/>
      <c r="P2800" s="24"/>
      <c r="Q2800" s="22"/>
      <c r="R2800" s="22"/>
      <c r="S2800" s="86"/>
      <c r="T2800" s="87"/>
      <c r="U2800" s="87"/>
      <c r="V2800" s="23"/>
      <c r="W2800" s="23"/>
      <c r="X2800" s="21" t="str">
        <f t="shared" si="1"/>
        <v/>
      </c>
    </row>
    <row r="2801">
      <c r="A2801" s="124"/>
      <c r="B2801" s="125"/>
      <c r="C2801" s="37"/>
      <c r="D2801" s="37"/>
      <c r="E2801" s="126"/>
      <c r="F2801" s="37"/>
      <c r="G2801" s="37"/>
      <c r="H2801" s="24"/>
      <c r="I2801" s="22"/>
      <c r="J2801" s="11"/>
      <c r="K2801" s="25"/>
      <c r="L2801" s="26"/>
      <c r="M2801" s="25"/>
      <c r="N2801" s="28"/>
      <c r="O2801" s="24"/>
      <c r="P2801" s="24"/>
      <c r="Q2801" s="22"/>
      <c r="R2801" s="22"/>
      <c r="S2801" s="86"/>
      <c r="T2801" s="87"/>
      <c r="U2801" s="87"/>
      <c r="V2801" s="23"/>
      <c r="W2801" s="23"/>
      <c r="X2801" s="21" t="str">
        <f t="shared" si="1"/>
        <v/>
      </c>
    </row>
    <row r="2802">
      <c r="A2802" s="124"/>
      <c r="B2802" s="125"/>
      <c r="C2802" s="37"/>
      <c r="D2802" s="37"/>
      <c r="E2802" s="126"/>
      <c r="F2802" s="37"/>
      <c r="G2802" s="37"/>
      <c r="H2802" s="24"/>
      <c r="I2802" s="22"/>
      <c r="J2802" s="11"/>
      <c r="K2802" s="25"/>
      <c r="L2802" s="26"/>
      <c r="M2802" s="25"/>
      <c r="N2802" s="28"/>
      <c r="O2802" s="24"/>
      <c r="P2802" s="24"/>
      <c r="Q2802" s="22"/>
      <c r="R2802" s="22"/>
      <c r="S2802" s="86"/>
      <c r="T2802" s="87"/>
      <c r="U2802" s="87"/>
      <c r="V2802" s="23"/>
      <c r="W2802" s="23"/>
      <c r="X2802" s="21" t="str">
        <f t="shared" si="1"/>
        <v/>
      </c>
    </row>
    <row r="2803">
      <c r="A2803" s="124"/>
      <c r="B2803" s="125"/>
      <c r="C2803" s="37"/>
      <c r="D2803" s="37"/>
      <c r="E2803" s="126"/>
      <c r="F2803" s="37"/>
      <c r="G2803" s="37"/>
      <c r="H2803" s="24"/>
      <c r="I2803" s="22"/>
      <c r="J2803" s="11"/>
      <c r="K2803" s="25"/>
      <c r="L2803" s="26"/>
      <c r="M2803" s="25"/>
      <c r="N2803" s="28"/>
      <c r="O2803" s="24"/>
      <c r="P2803" s="24"/>
      <c r="Q2803" s="22"/>
      <c r="R2803" s="22"/>
      <c r="S2803" s="86"/>
      <c r="T2803" s="87"/>
      <c r="U2803" s="87"/>
      <c r="V2803" s="23"/>
      <c r="W2803" s="23"/>
      <c r="X2803" s="21" t="str">
        <f t="shared" si="1"/>
        <v/>
      </c>
    </row>
    <row r="2804">
      <c r="A2804" s="124"/>
      <c r="B2804" s="125"/>
      <c r="C2804" s="37"/>
      <c r="D2804" s="37"/>
      <c r="E2804" s="126"/>
      <c r="F2804" s="37"/>
      <c r="G2804" s="37"/>
      <c r="H2804" s="24"/>
      <c r="I2804" s="22"/>
      <c r="J2804" s="11"/>
      <c r="K2804" s="25"/>
      <c r="L2804" s="26"/>
      <c r="M2804" s="25"/>
      <c r="N2804" s="28"/>
      <c r="O2804" s="24"/>
      <c r="P2804" s="24"/>
      <c r="Q2804" s="22"/>
      <c r="R2804" s="22"/>
      <c r="S2804" s="86"/>
      <c r="T2804" s="87"/>
      <c r="U2804" s="87"/>
      <c r="V2804" s="23"/>
      <c r="W2804" s="23"/>
      <c r="X2804" s="21" t="str">
        <f t="shared" si="1"/>
        <v/>
      </c>
    </row>
    <row r="2805">
      <c r="A2805" s="124"/>
      <c r="B2805" s="125"/>
      <c r="C2805" s="37"/>
      <c r="D2805" s="37"/>
      <c r="E2805" s="126"/>
      <c r="F2805" s="37"/>
      <c r="G2805" s="37"/>
      <c r="H2805" s="24"/>
      <c r="I2805" s="22"/>
      <c r="J2805" s="11"/>
      <c r="K2805" s="25"/>
      <c r="L2805" s="26"/>
      <c r="M2805" s="25"/>
      <c r="N2805" s="28"/>
      <c r="O2805" s="24"/>
      <c r="P2805" s="24"/>
      <c r="Q2805" s="22"/>
      <c r="R2805" s="22"/>
      <c r="S2805" s="86"/>
      <c r="T2805" s="87"/>
      <c r="U2805" s="87"/>
      <c r="V2805" s="23"/>
      <c r="W2805" s="23"/>
      <c r="X2805" s="21" t="str">
        <f t="shared" si="1"/>
        <v/>
      </c>
    </row>
    <row r="2806">
      <c r="A2806" s="124"/>
      <c r="B2806" s="125"/>
      <c r="C2806" s="37"/>
      <c r="D2806" s="37"/>
      <c r="E2806" s="126"/>
      <c r="F2806" s="37"/>
      <c r="G2806" s="37"/>
      <c r="H2806" s="24"/>
      <c r="I2806" s="22"/>
      <c r="J2806" s="11"/>
      <c r="K2806" s="25"/>
      <c r="L2806" s="26"/>
      <c r="M2806" s="25"/>
      <c r="N2806" s="28"/>
      <c r="O2806" s="24"/>
      <c r="P2806" s="24"/>
      <c r="Q2806" s="22"/>
      <c r="R2806" s="22"/>
      <c r="S2806" s="86"/>
      <c r="T2806" s="87"/>
      <c r="U2806" s="87"/>
      <c r="V2806" s="23"/>
      <c r="W2806" s="23"/>
      <c r="X2806" s="21" t="str">
        <f t="shared" si="1"/>
        <v/>
      </c>
    </row>
    <row r="2807">
      <c r="A2807" s="124"/>
      <c r="B2807" s="125"/>
      <c r="C2807" s="37"/>
      <c r="D2807" s="37"/>
      <c r="E2807" s="126"/>
      <c r="F2807" s="37"/>
      <c r="G2807" s="37"/>
      <c r="H2807" s="24"/>
      <c r="I2807" s="22"/>
      <c r="J2807" s="11"/>
      <c r="K2807" s="25"/>
      <c r="L2807" s="26"/>
      <c r="M2807" s="25"/>
      <c r="N2807" s="28"/>
      <c r="O2807" s="24"/>
      <c r="P2807" s="24"/>
      <c r="Q2807" s="22"/>
      <c r="R2807" s="22"/>
      <c r="S2807" s="86"/>
      <c r="T2807" s="87"/>
      <c r="U2807" s="87"/>
      <c r="V2807" s="23"/>
      <c r="W2807" s="23"/>
      <c r="X2807" s="21" t="str">
        <f t="shared" si="1"/>
        <v/>
      </c>
    </row>
    <row r="2808">
      <c r="A2808" s="124"/>
      <c r="B2808" s="125"/>
      <c r="C2808" s="37"/>
      <c r="D2808" s="37"/>
      <c r="E2808" s="126"/>
      <c r="F2808" s="37"/>
      <c r="G2808" s="37"/>
      <c r="H2808" s="24"/>
      <c r="I2808" s="22"/>
      <c r="J2808" s="11"/>
      <c r="K2808" s="25"/>
      <c r="L2808" s="26"/>
      <c r="M2808" s="25"/>
      <c r="N2808" s="28"/>
      <c r="O2808" s="24"/>
      <c r="P2808" s="24"/>
      <c r="Q2808" s="22"/>
      <c r="R2808" s="22"/>
      <c r="S2808" s="86"/>
      <c r="T2808" s="87"/>
      <c r="U2808" s="87"/>
      <c r="V2808" s="23"/>
      <c r="W2808" s="23"/>
      <c r="X2808" s="21" t="str">
        <f t="shared" si="1"/>
        <v/>
      </c>
    </row>
    <row r="2809">
      <c r="A2809" s="124"/>
      <c r="B2809" s="125"/>
      <c r="C2809" s="37"/>
      <c r="D2809" s="37"/>
      <c r="E2809" s="126"/>
      <c r="F2809" s="37"/>
      <c r="G2809" s="37"/>
      <c r="H2809" s="24"/>
      <c r="I2809" s="22"/>
      <c r="J2809" s="11"/>
      <c r="K2809" s="25"/>
      <c r="L2809" s="26"/>
      <c r="M2809" s="25"/>
      <c r="N2809" s="28"/>
      <c r="O2809" s="24"/>
      <c r="P2809" s="24"/>
      <c r="Q2809" s="22"/>
      <c r="R2809" s="22"/>
      <c r="S2809" s="86"/>
      <c r="T2809" s="87"/>
      <c r="U2809" s="87"/>
      <c r="V2809" s="23"/>
      <c r="W2809" s="23"/>
      <c r="X2809" s="21" t="str">
        <f t="shared" si="1"/>
        <v/>
      </c>
    </row>
    <row r="2810">
      <c r="A2810" s="124"/>
      <c r="B2810" s="125"/>
      <c r="C2810" s="37"/>
      <c r="D2810" s="37"/>
      <c r="E2810" s="126"/>
      <c r="F2810" s="37"/>
      <c r="G2810" s="37"/>
      <c r="H2810" s="24"/>
      <c r="I2810" s="22"/>
      <c r="J2810" s="11"/>
      <c r="K2810" s="25"/>
      <c r="L2810" s="26"/>
      <c r="M2810" s="25"/>
      <c r="N2810" s="28"/>
      <c r="O2810" s="24"/>
      <c r="P2810" s="24"/>
      <c r="Q2810" s="22"/>
      <c r="R2810" s="22"/>
      <c r="S2810" s="86"/>
      <c r="T2810" s="87"/>
      <c r="U2810" s="87"/>
      <c r="V2810" s="23"/>
      <c r="W2810" s="23"/>
      <c r="X2810" s="21" t="str">
        <f t="shared" si="1"/>
        <v/>
      </c>
    </row>
    <row r="2811">
      <c r="A2811" s="124"/>
      <c r="B2811" s="125"/>
      <c r="C2811" s="37"/>
      <c r="D2811" s="37"/>
      <c r="E2811" s="126"/>
      <c r="F2811" s="37"/>
      <c r="G2811" s="37"/>
      <c r="H2811" s="24"/>
      <c r="I2811" s="22"/>
      <c r="J2811" s="11"/>
      <c r="K2811" s="25"/>
      <c r="L2811" s="26"/>
      <c r="M2811" s="25"/>
      <c r="N2811" s="28"/>
      <c r="O2811" s="24"/>
      <c r="P2811" s="24"/>
      <c r="Q2811" s="22"/>
      <c r="R2811" s="22"/>
      <c r="S2811" s="86"/>
      <c r="T2811" s="87"/>
      <c r="U2811" s="87"/>
      <c r="V2811" s="23"/>
      <c r="W2811" s="23"/>
      <c r="X2811" s="21" t="str">
        <f t="shared" si="1"/>
        <v/>
      </c>
    </row>
    <row r="2812">
      <c r="A2812" s="124"/>
      <c r="B2812" s="125"/>
      <c r="C2812" s="37"/>
      <c r="D2812" s="37"/>
      <c r="E2812" s="126"/>
      <c r="F2812" s="37"/>
      <c r="G2812" s="37"/>
      <c r="H2812" s="24"/>
      <c r="I2812" s="22"/>
      <c r="J2812" s="11"/>
      <c r="K2812" s="25"/>
      <c r="L2812" s="26"/>
      <c r="M2812" s="25"/>
      <c r="N2812" s="28"/>
      <c r="O2812" s="24"/>
      <c r="P2812" s="24"/>
      <c r="Q2812" s="22"/>
      <c r="R2812" s="22"/>
      <c r="S2812" s="86"/>
      <c r="T2812" s="87"/>
      <c r="U2812" s="87"/>
      <c r="V2812" s="23"/>
      <c r="W2812" s="23"/>
      <c r="X2812" s="21" t="str">
        <f t="shared" si="1"/>
        <v/>
      </c>
    </row>
    <row r="2813">
      <c r="A2813" s="124"/>
      <c r="B2813" s="125"/>
      <c r="C2813" s="37"/>
      <c r="D2813" s="37"/>
      <c r="E2813" s="126"/>
      <c r="F2813" s="37"/>
      <c r="G2813" s="37"/>
      <c r="H2813" s="24"/>
      <c r="I2813" s="22"/>
      <c r="J2813" s="11"/>
      <c r="K2813" s="25"/>
      <c r="L2813" s="26"/>
      <c r="M2813" s="25"/>
      <c r="N2813" s="28"/>
      <c r="O2813" s="24"/>
      <c r="P2813" s="24"/>
      <c r="Q2813" s="22"/>
      <c r="R2813" s="22"/>
      <c r="S2813" s="86"/>
      <c r="T2813" s="87"/>
      <c r="U2813" s="87"/>
      <c r="V2813" s="23"/>
      <c r="W2813" s="23"/>
      <c r="X2813" s="21" t="str">
        <f t="shared" si="1"/>
        <v/>
      </c>
    </row>
    <row r="2814">
      <c r="A2814" s="124"/>
      <c r="B2814" s="125"/>
      <c r="C2814" s="37"/>
      <c r="D2814" s="37"/>
      <c r="E2814" s="126"/>
      <c r="F2814" s="37"/>
      <c r="G2814" s="37"/>
      <c r="H2814" s="24"/>
      <c r="I2814" s="22"/>
      <c r="J2814" s="11"/>
      <c r="K2814" s="25"/>
      <c r="L2814" s="26"/>
      <c r="M2814" s="25"/>
      <c r="N2814" s="28"/>
      <c r="O2814" s="24"/>
      <c r="P2814" s="24"/>
      <c r="Q2814" s="22"/>
      <c r="R2814" s="22"/>
      <c r="S2814" s="86"/>
      <c r="T2814" s="87"/>
      <c r="U2814" s="87"/>
      <c r="V2814" s="23"/>
      <c r="W2814" s="23"/>
      <c r="X2814" s="21" t="str">
        <f t="shared" si="1"/>
        <v/>
      </c>
    </row>
    <row r="2815">
      <c r="A2815" s="124"/>
      <c r="B2815" s="125"/>
      <c r="C2815" s="37"/>
      <c r="D2815" s="37"/>
      <c r="E2815" s="126"/>
      <c r="F2815" s="37"/>
      <c r="G2815" s="37"/>
      <c r="H2815" s="24"/>
      <c r="I2815" s="22"/>
      <c r="J2815" s="11"/>
      <c r="K2815" s="25"/>
      <c r="L2815" s="26"/>
      <c r="M2815" s="25"/>
      <c r="N2815" s="28"/>
      <c r="O2815" s="24"/>
      <c r="P2815" s="24"/>
      <c r="Q2815" s="22"/>
      <c r="R2815" s="22"/>
      <c r="S2815" s="86"/>
      <c r="T2815" s="87"/>
      <c r="U2815" s="87"/>
      <c r="V2815" s="23"/>
      <c r="W2815" s="23"/>
      <c r="X2815" s="21" t="str">
        <f t="shared" si="1"/>
        <v/>
      </c>
    </row>
    <row r="2816">
      <c r="A2816" s="124"/>
      <c r="B2816" s="125"/>
      <c r="C2816" s="37"/>
      <c r="D2816" s="37"/>
      <c r="E2816" s="126"/>
      <c r="F2816" s="37"/>
      <c r="G2816" s="37"/>
      <c r="H2816" s="24"/>
      <c r="I2816" s="22"/>
      <c r="J2816" s="11"/>
      <c r="K2816" s="25"/>
      <c r="L2816" s="26"/>
      <c r="M2816" s="25"/>
      <c r="N2816" s="28"/>
      <c r="O2816" s="24"/>
      <c r="P2816" s="24"/>
      <c r="Q2816" s="22"/>
      <c r="R2816" s="22"/>
      <c r="S2816" s="86"/>
      <c r="T2816" s="87"/>
      <c r="U2816" s="87"/>
      <c r="V2816" s="23"/>
      <c r="W2816" s="23"/>
      <c r="X2816" s="21" t="str">
        <f t="shared" si="1"/>
        <v/>
      </c>
    </row>
    <row r="2817">
      <c r="A2817" s="124"/>
      <c r="B2817" s="125"/>
      <c r="C2817" s="37"/>
      <c r="D2817" s="37"/>
      <c r="E2817" s="126"/>
      <c r="F2817" s="37"/>
      <c r="G2817" s="37"/>
      <c r="H2817" s="24"/>
      <c r="I2817" s="22"/>
      <c r="J2817" s="11"/>
      <c r="K2817" s="25"/>
      <c r="L2817" s="26"/>
      <c r="M2817" s="25"/>
      <c r="N2817" s="28"/>
      <c r="O2817" s="24"/>
      <c r="P2817" s="24"/>
      <c r="Q2817" s="22"/>
      <c r="R2817" s="22"/>
      <c r="S2817" s="86"/>
      <c r="T2817" s="87"/>
      <c r="U2817" s="87"/>
      <c r="V2817" s="23"/>
      <c r="W2817" s="23"/>
      <c r="X2817" s="21" t="str">
        <f t="shared" si="1"/>
        <v/>
      </c>
    </row>
    <row r="2818">
      <c r="A2818" s="124"/>
      <c r="B2818" s="125"/>
      <c r="C2818" s="37"/>
      <c r="D2818" s="37"/>
      <c r="E2818" s="126"/>
      <c r="F2818" s="37"/>
      <c r="G2818" s="37"/>
      <c r="H2818" s="24"/>
      <c r="I2818" s="22"/>
      <c r="J2818" s="11"/>
      <c r="K2818" s="25"/>
      <c r="L2818" s="26"/>
      <c r="M2818" s="25"/>
      <c r="N2818" s="28"/>
      <c r="O2818" s="24"/>
      <c r="P2818" s="24"/>
      <c r="Q2818" s="22"/>
      <c r="R2818" s="22"/>
      <c r="S2818" s="86"/>
      <c r="T2818" s="87"/>
      <c r="U2818" s="87"/>
      <c r="V2818" s="23"/>
      <c r="W2818" s="23"/>
      <c r="X2818" s="21" t="str">
        <f t="shared" si="1"/>
        <v/>
      </c>
    </row>
    <row r="2819">
      <c r="A2819" s="124"/>
      <c r="B2819" s="125"/>
      <c r="C2819" s="37"/>
      <c r="D2819" s="37"/>
      <c r="E2819" s="126"/>
      <c r="F2819" s="37"/>
      <c r="G2819" s="37"/>
      <c r="H2819" s="24"/>
      <c r="I2819" s="22"/>
      <c r="J2819" s="11"/>
      <c r="K2819" s="25"/>
      <c r="L2819" s="26"/>
      <c r="M2819" s="25"/>
      <c r="N2819" s="28"/>
      <c r="O2819" s="24"/>
      <c r="P2819" s="24"/>
      <c r="Q2819" s="22"/>
      <c r="R2819" s="22"/>
      <c r="S2819" s="86"/>
      <c r="T2819" s="87"/>
      <c r="U2819" s="87"/>
      <c r="V2819" s="23"/>
      <c r="W2819" s="23"/>
      <c r="X2819" s="21" t="str">
        <f t="shared" si="1"/>
        <v/>
      </c>
    </row>
    <row r="2820">
      <c r="A2820" s="124"/>
      <c r="B2820" s="125"/>
      <c r="C2820" s="37"/>
      <c r="D2820" s="37"/>
      <c r="E2820" s="126"/>
      <c r="F2820" s="37"/>
      <c r="G2820" s="37"/>
      <c r="H2820" s="24"/>
      <c r="I2820" s="22"/>
      <c r="J2820" s="11"/>
      <c r="K2820" s="25"/>
      <c r="L2820" s="26"/>
      <c r="M2820" s="25"/>
      <c r="N2820" s="28"/>
      <c r="O2820" s="24"/>
      <c r="P2820" s="24"/>
      <c r="Q2820" s="22"/>
      <c r="R2820" s="22"/>
      <c r="S2820" s="86"/>
      <c r="T2820" s="87"/>
      <c r="U2820" s="87"/>
      <c r="V2820" s="23"/>
      <c r="W2820" s="23"/>
      <c r="X2820" s="21" t="str">
        <f t="shared" si="1"/>
        <v/>
      </c>
    </row>
    <row r="2821">
      <c r="A2821" s="124"/>
      <c r="B2821" s="125"/>
      <c r="C2821" s="37"/>
      <c r="D2821" s="37"/>
      <c r="E2821" s="126"/>
      <c r="F2821" s="37"/>
      <c r="G2821" s="37"/>
      <c r="H2821" s="24"/>
      <c r="I2821" s="22"/>
      <c r="J2821" s="11"/>
      <c r="K2821" s="25"/>
      <c r="L2821" s="26"/>
      <c r="M2821" s="25"/>
      <c r="N2821" s="28"/>
      <c r="O2821" s="24"/>
      <c r="P2821" s="24"/>
      <c r="Q2821" s="22"/>
      <c r="R2821" s="22"/>
      <c r="S2821" s="86"/>
      <c r="T2821" s="87"/>
      <c r="U2821" s="87"/>
      <c r="V2821" s="23"/>
      <c r="W2821" s="23"/>
      <c r="X2821" s="21" t="str">
        <f t="shared" si="1"/>
        <v/>
      </c>
    </row>
    <row r="2822">
      <c r="A2822" s="124"/>
      <c r="B2822" s="125"/>
      <c r="C2822" s="37"/>
      <c r="D2822" s="37"/>
      <c r="E2822" s="126"/>
      <c r="F2822" s="37"/>
      <c r="G2822" s="37"/>
      <c r="H2822" s="24"/>
      <c r="I2822" s="22"/>
      <c r="J2822" s="11"/>
      <c r="K2822" s="25"/>
      <c r="L2822" s="26"/>
      <c r="M2822" s="25"/>
      <c r="N2822" s="28"/>
      <c r="O2822" s="24"/>
      <c r="P2822" s="24"/>
      <c r="Q2822" s="22"/>
      <c r="R2822" s="22"/>
      <c r="S2822" s="86"/>
      <c r="T2822" s="87"/>
      <c r="U2822" s="87"/>
      <c r="V2822" s="23"/>
      <c r="W2822" s="23"/>
      <c r="X2822" s="21" t="str">
        <f t="shared" si="1"/>
        <v/>
      </c>
    </row>
    <row r="2823">
      <c r="A2823" s="124"/>
      <c r="B2823" s="125"/>
      <c r="C2823" s="37"/>
      <c r="D2823" s="37"/>
      <c r="E2823" s="126"/>
      <c r="F2823" s="37"/>
      <c r="G2823" s="37"/>
      <c r="H2823" s="24"/>
      <c r="I2823" s="22"/>
      <c r="J2823" s="11"/>
      <c r="K2823" s="25"/>
      <c r="L2823" s="26"/>
      <c r="M2823" s="25"/>
      <c r="N2823" s="28"/>
      <c r="O2823" s="24"/>
      <c r="P2823" s="24"/>
      <c r="Q2823" s="22"/>
      <c r="R2823" s="22"/>
      <c r="S2823" s="86"/>
      <c r="T2823" s="87"/>
      <c r="U2823" s="87"/>
      <c r="V2823" s="23"/>
      <c r="W2823" s="23"/>
      <c r="X2823" s="21" t="str">
        <f t="shared" si="1"/>
        <v/>
      </c>
    </row>
    <row r="2824">
      <c r="A2824" s="124"/>
      <c r="B2824" s="125"/>
      <c r="C2824" s="37"/>
      <c r="D2824" s="37"/>
      <c r="E2824" s="126"/>
      <c r="F2824" s="37"/>
      <c r="G2824" s="37"/>
      <c r="H2824" s="24"/>
      <c r="I2824" s="22"/>
      <c r="J2824" s="11"/>
      <c r="K2824" s="25"/>
      <c r="L2824" s="26"/>
      <c r="M2824" s="25"/>
      <c r="N2824" s="28"/>
      <c r="O2824" s="24"/>
      <c r="P2824" s="24"/>
      <c r="Q2824" s="22"/>
      <c r="R2824" s="22"/>
      <c r="S2824" s="86"/>
      <c r="T2824" s="87"/>
      <c r="U2824" s="87"/>
      <c r="V2824" s="23"/>
      <c r="W2824" s="23"/>
      <c r="X2824" s="21" t="str">
        <f t="shared" si="1"/>
        <v/>
      </c>
    </row>
    <row r="2825">
      <c r="A2825" s="124"/>
      <c r="B2825" s="125"/>
      <c r="C2825" s="37"/>
      <c r="D2825" s="37"/>
      <c r="E2825" s="126"/>
      <c r="F2825" s="37"/>
      <c r="G2825" s="37"/>
      <c r="H2825" s="24"/>
      <c r="I2825" s="22"/>
      <c r="J2825" s="11"/>
      <c r="K2825" s="25"/>
      <c r="L2825" s="26"/>
      <c r="M2825" s="25"/>
      <c r="N2825" s="28"/>
      <c r="O2825" s="24"/>
      <c r="P2825" s="24"/>
      <c r="Q2825" s="22"/>
      <c r="R2825" s="22"/>
      <c r="S2825" s="86"/>
      <c r="T2825" s="87"/>
      <c r="U2825" s="87"/>
      <c r="V2825" s="23"/>
      <c r="W2825" s="23"/>
      <c r="X2825" s="21" t="str">
        <f t="shared" si="1"/>
        <v/>
      </c>
    </row>
    <row r="2826">
      <c r="A2826" s="124"/>
      <c r="B2826" s="125"/>
      <c r="C2826" s="37"/>
      <c r="D2826" s="37"/>
      <c r="E2826" s="126"/>
      <c r="F2826" s="37"/>
      <c r="G2826" s="37"/>
      <c r="H2826" s="24"/>
      <c r="I2826" s="22"/>
      <c r="J2826" s="11"/>
      <c r="K2826" s="25"/>
      <c r="L2826" s="26"/>
      <c r="M2826" s="25"/>
      <c r="N2826" s="28"/>
      <c r="O2826" s="24"/>
      <c r="P2826" s="24"/>
      <c r="Q2826" s="22"/>
      <c r="R2826" s="22"/>
      <c r="S2826" s="86"/>
      <c r="T2826" s="87"/>
      <c r="U2826" s="87"/>
      <c r="V2826" s="23"/>
      <c r="W2826" s="23"/>
      <c r="X2826" s="21" t="str">
        <f t="shared" si="1"/>
        <v/>
      </c>
    </row>
    <row r="2827">
      <c r="A2827" s="124"/>
      <c r="B2827" s="125"/>
      <c r="C2827" s="37"/>
      <c r="D2827" s="37"/>
      <c r="E2827" s="126"/>
      <c r="F2827" s="37"/>
      <c r="G2827" s="37"/>
      <c r="H2827" s="24"/>
      <c r="I2827" s="22"/>
      <c r="J2827" s="11"/>
      <c r="K2827" s="25"/>
      <c r="L2827" s="26"/>
      <c r="M2827" s="25"/>
      <c r="N2827" s="28"/>
      <c r="O2827" s="24"/>
      <c r="P2827" s="24"/>
      <c r="Q2827" s="22"/>
      <c r="R2827" s="22"/>
      <c r="S2827" s="86"/>
      <c r="T2827" s="87"/>
      <c r="U2827" s="87"/>
      <c r="V2827" s="23"/>
      <c r="W2827" s="23"/>
      <c r="X2827" s="21" t="str">
        <f t="shared" si="1"/>
        <v/>
      </c>
    </row>
    <row r="2828">
      <c r="A2828" s="124"/>
      <c r="B2828" s="125"/>
      <c r="C2828" s="37"/>
      <c r="D2828" s="37"/>
      <c r="E2828" s="126"/>
      <c r="F2828" s="37"/>
      <c r="G2828" s="37"/>
      <c r="H2828" s="24"/>
      <c r="I2828" s="22"/>
      <c r="J2828" s="11"/>
      <c r="K2828" s="25"/>
      <c r="L2828" s="26"/>
      <c r="M2828" s="25"/>
      <c r="N2828" s="28"/>
      <c r="O2828" s="24"/>
      <c r="P2828" s="24"/>
      <c r="Q2828" s="22"/>
      <c r="R2828" s="22"/>
      <c r="S2828" s="86"/>
      <c r="T2828" s="87"/>
      <c r="U2828" s="87"/>
      <c r="V2828" s="23"/>
      <c r="W2828" s="23"/>
      <c r="X2828" s="21" t="str">
        <f t="shared" si="1"/>
        <v/>
      </c>
    </row>
    <row r="2829">
      <c r="A2829" s="124"/>
      <c r="B2829" s="125"/>
      <c r="C2829" s="37"/>
      <c r="D2829" s="37"/>
      <c r="E2829" s="126"/>
      <c r="F2829" s="37"/>
      <c r="G2829" s="37"/>
      <c r="H2829" s="24"/>
      <c r="I2829" s="22"/>
      <c r="J2829" s="11"/>
      <c r="K2829" s="25"/>
      <c r="L2829" s="26"/>
      <c r="M2829" s="25"/>
      <c r="N2829" s="28"/>
      <c r="O2829" s="24"/>
      <c r="P2829" s="24"/>
      <c r="Q2829" s="22"/>
      <c r="R2829" s="22"/>
      <c r="S2829" s="86"/>
      <c r="T2829" s="87"/>
      <c r="U2829" s="87"/>
      <c r="V2829" s="23"/>
      <c r="W2829" s="23"/>
      <c r="X2829" s="21" t="str">
        <f t="shared" si="1"/>
        <v/>
      </c>
    </row>
    <row r="2830">
      <c r="A2830" s="124"/>
      <c r="B2830" s="125"/>
      <c r="C2830" s="37"/>
      <c r="D2830" s="37"/>
      <c r="E2830" s="126"/>
      <c r="F2830" s="37"/>
      <c r="G2830" s="37"/>
      <c r="H2830" s="24"/>
      <c r="I2830" s="22"/>
      <c r="J2830" s="11"/>
      <c r="K2830" s="25"/>
      <c r="L2830" s="26"/>
      <c r="M2830" s="25"/>
      <c r="N2830" s="28"/>
      <c r="O2830" s="24"/>
      <c r="P2830" s="24"/>
      <c r="Q2830" s="22"/>
      <c r="R2830" s="22"/>
      <c r="S2830" s="86"/>
      <c r="T2830" s="87"/>
      <c r="U2830" s="87"/>
      <c r="V2830" s="23"/>
      <c r="W2830" s="23"/>
      <c r="X2830" s="21" t="str">
        <f t="shared" si="1"/>
        <v/>
      </c>
    </row>
    <row r="2831">
      <c r="A2831" s="124"/>
      <c r="B2831" s="125"/>
      <c r="C2831" s="37"/>
      <c r="D2831" s="37"/>
      <c r="E2831" s="126"/>
      <c r="F2831" s="37"/>
      <c r="G2831" s="37"/>
      <c r="H2831" s="24"/>
      <c r="I2831" s="22"/>
      <c r="J2831" s="11"/>
      <c r="K2831" s="25"/>
      <c r="L2831" s="26"/>
      <c r="M2831" s="25"/>
      <c r="N2831" s="28"/>
      <c r="O2831" s="24"/>
      <c r="P2831" s="24"/>
      <c r="Q2831" s="22"/>
      <c r="R2831" s="22"/>
      <c r="S2831" s="86"/>
      <c r="T2831" s="87"/>
      <c r="U2831" s="87"/>
      <c r="V2831" s="23"/>
      <c r="W2831" s="23"/>
      <c r="X2831" s="21" t="str">
        <f t="shared" si="1"/>
        <v/>
      </c>
    </row>
    <row r="2832">
      <c r="A2832" s="124"/>
      <c r="B2832" s="125"/>
      <c r="C2832" s="37"/>
      <c r="D2832" s="37"/>
      <c r="E2832" s="126"/>
      <c r="F2832" s="37"/>
      <c r="G2832" s="37"/>
      <c r="H2832" s="24"/>
      <c r="I2832" s="22"/>
      <c r="J2832" s="11"/>
      <c r="K2832" s="25"/>
      <c r="L2832" s="26"/>
      <c r="M2832" s="25"/>
      <c r="N2832" s="28"/>
      <c r="O2832" s="24"/>
      <c r="P2832" s="24"/>
      <c r="Q2832" s="22"/>
      <c r="R2832" s="22"/>
      <c r="S2832" s="86"/>
      <c r="T2832" s="87"/>
      <c r="U2832" s="87"/>
      <c r="V2832" s="23"/>
      <c r="W2832" s="23"/>
      <c r="X2832" s="21" t="str">
        <f t="shared" si="1"/>
        <v/>
      </c>
    </row>
    <row r="2833">
      <c r="A2833" s="124"/>
      <c r="B2833" s="125"/>
      <c r="C2833" s="37"/>
      <c r="D2833" s="37"/>
      <c r="E2833" s="126"/>
      <c r="F2833" s="37"/>
      <c r="G2833" s="37"/>
      <c r="H2833" s="24"/>
      <c r="I2833" s="22"/>
      <c r="J2833" s="11"/>
      <c r="K2833" s="25"/>
      <c r="L2833" s="26"/>
      <c r="M2833" s="25"/>
      <c r="N2833" s="28"/>
      <c r="O2833" s="24"/>
      <c r="P2833" s="24"/>
      <c r="Q2833" s="22"/>
      <c r="R2833" s="22"/>
      <c r="S2833" s="86"/>
      <c r="T2833" s="87"/>
      <c r="U2833" s="87"/>
      <c r="V2833" s="23"/>
      <c r="W2833" s="23"/>
      <c r="X2833" s="21" t="str">
        <f t="shared" si="1"/>
        <v/>
      </c>
    </row>
    <row r="2834">
      <c r="A2834" s="124"/>
      <c r="B2834" s="125"/>
      <c r="C2834" s="37"/>
      <c r="D2834" s="37"/>
      <c r="E2834" s="126"/>
      <c r="F2834" s="37"/>
      <c r="G2834" s="37"/>
      <c r="H2834" s="24"/>
      <c r="I2834" s="22"/>
      <c r="J2834" s="11"/>
      <c r="K2834" s="25"/>
      <c r="L2834" s="26"/>
      <c r="M2834" s="25"/>
      <c r="N2834" s="28"/>
      <c r="O2834" s="24"/>
      <c r="P2834" s="24"/>
      <c r="Q2834" s="22"/>
      <c r="R2834" s="22"/>
      <c r="S2834" s="86"/>
      <c r="T2834" s="87"/>
      <c r="U2834" s="87"/>
      <c r="V2834" s="23"/>
      <c r="W2834" s="23"/>
      <c r="X2834" s="21" t="str">
        <f t="shared" si="1"/>
        <v/>
      </c>
    </row>
    <row r="2835">
      <c r="A2835" s="124"/>
      <c r="B2835" s="125"/>
      <c r="C2835" s="37"/>
      <c r="D2835" s="37"/>
      <c r="E2835" s="126"/>
      <c r="F2835" s="37"/>
      <c r="G2835" s="37"/>
      <c r="H2835" s="24"/>
      <c r="I2835" s="22"/>
      <c r="J2835" s="11"/>
      <c r="K2835" s="25"/>
      <c r="L2835" s="26"/>
      <c r="M2835" s="25"/>
      <c r="N2835" s="28"/>
      <c r="O2835" s="24"/>
      <c r="P2835" s="24"/>
      <c r="Q2835" s="22"/>
      <c r="R2835" s="22"/>
      <c r="S2835" s="86"/>
      <c r="T2835" s="87"/>
      <c r="U2835" s="87"/>
      <c r="V2835" s="23"/>
      <c r="W2835" s="23"/>
      <c r="X2835" s="21" t="str">
        <f t="shared" si="1"/>
        <v/>
      </c>
    </row>
    <row r="2836">
      <c r="A2836" s="124"/>
      <c r="B2836" s="125"/>
      <c r="C2836" s="37"/>
      <c r="D2836" s="37"/>
      <c r="E2836" s="126"/>
      <c r="F2836" s="37"/>
      <c r="G2836" s="37"/>
      <c r="H2836" s="24"/>
      <c r="I2836" s="22"/>
      <c r="J2836" s="11"/>
      <c r="K2836" s="25"/>
      <c r="L2836" s="26"/>
      <c r="M2836" s="25"/>
      <c r="N2836" s="28"/>
      <c r="O2836" s="24"/>
      <c r="P2836" s="24"/>
      <c r="Q2836" s="22"/>
      <c r="R2836" s="22"/>
      <c r="S2836" s="86"/>
      <c r="T2836" s="87"/>
      <c r="U2836" s="87"/>
      <c r="V2836" s="23"/>
      <c r="W2836" s="23"/>
      <c r="X2836" s="21" t="str">
        <f t="shared" si="1"/>
        <v/>
      </c>
    </row>
    <row r="2837">
      <c r="A2837" s="124"/>
      <c r="B2837" s="125"/>
      <c r="C2837" s="37"/>
      <c r="D2837" s="37"/>
      <c r="E2837" s="126"/>
      <c r="F2837" s="37"/>
      <c r="G2837" s="37"/>
      <c r="H2837" s="24"/>
      <c r="I2837" s="22"/>
      <c r="J2837" s="11"/>
      <c r="K2837" s="25"/>
      <c r="L2837" s="26"/>
      <c r="M2837" s="25"/>
      <c r="N2837" s="28"/>
      <c r="O2837" s="24"/>
      <c r="P2837" s="24"/>
      <c r="Q2837" s="22"/>
      <c r="R2837" s="22"/>
      <c r="S2837" s="86"/>
      <c r="T2837" s="87"/>
      <c r="U2837" s="87"/>
      <c r="V2837" s="23"/>
      <c r="W2837" s="23"/>
      <c r="X2837" s="21" t="str">
        <f t="shared" si="1"/>
        <v/>
      </c>
    </row>
    <row r="2838">
      <c r="A2838" s="124"/>
      <c r="B2838" s="125"/>
      <c r="C2838" s="37"/>
      <c r="D2838" s="37"/>
      <c r="E2838" s="126"/>
      <c r="F2838" s="37"/>
      <c r="G2838" s="37"/>
      <c r="H2838" s="24"/>
      <c r="I2838" s="22"/>
      <c r="J2838" s="11"/>
      <c r="K2838" s="25"/>
      <c r="L2838" s="26"/>
      <c r="M2838" s="25"/>
      <c r="N2838" s="28"/>
      <c r="O2838" s="24"/>
      <c r="P2838" s="24"/>
      <c r="Q2838" s="22"/>
      <c r="R2838" s="22"/>
      <c r="S2838" s="86"/>
      <c r="T2838" s="87"/>
      <c r="U2838" s="87"/>
      <c r="V2838" s="23"/>
      <c r="W2838" s="23"/>
      <c r="X2838" s="21" t="str">
        <f t="shared" si="1"/>
        <v/>
      </c>
    </row>
    <row r="2839">
      <c r="A2839" s="124"/>
      <c r="B2839" s="125"/>
      <c r="C2839" s="37"/>
      <c r="D2839" s="37"/>
      <c r="E2839" s="126"/>
      <c r="F2839" s="37"/>
      <c r="G2839" s="37"/>
      <c r="H2839" s="24"/>
      <c r="I2839" s="22"/>
      <c r="J2839" s="11"/>
      <c r="K2839" s="25"/>
      <c r="L2839" s="26"/>
      <c r="M2839" s="25"/>
      <c r="N2839" s="28"/>
      <c r="O2839" s="24"/>
      <c r="P2839" s="24"/>
      <c r="Q2839" s="22"/>
      <c r="R2839" s="22"/>
      <c r="S2839" s="86"/>
      <c r="T2839" s="87"/>
      <c r="U2839" s="87"/>
      <c r="V2839" s="23"/>
      <c r="W2839" s="23"/>
      <c r="X2839" s="21" t="str">
        <f t="shared" si="1"/>
        <v/>
      </c>
    </row>
    <row r="2840">
      <c r="A2840" s="124"/>
      <c r="B2840" s="125"/>
      <c r="C2840" s="37"/>
      <c r="D2840" s="37"/>
      <c r="E2840" s="126"/>
      <c r="F2840" s="37"/>
      <c r="G2840" s="37"/>
      <c r="H2840" s="24"/>
      <c r="I2840" s="22"/>
      <c r="J2840" s="11"/>
      <c r="K2840" s="25"/>
      <c r="L2840" s="26"/>
      <c r="M2840" s="25"/>
      <c r="N2840" s="28"/>
      <c r="O2840" s="24"/>
      <c r="P2840" s="24"/>
      <c r="Q2840" s="22"/>
      <c r="R2840" s="22"/>
      <c r="S2840" s="86"/>
      <c r="T2840" s="87"/>
      <c r="U2840" s="87"/>
      <c r="V2840" s="23"/>
      <c r="W2840" s="23"/>
      <c r="X2840" s="21" t="str">
        <f t="shared" si="1"/>
        <v/>
      </c>
    </row>
    <row r="2841">
      <c r="A2841" s="124"/>
      <c r="B2841" s="125"/>
      <c r="C2841" s="37"/>
      <c r="D2841" s="37"/>
      <c r="E2841" s="126"/>
      <c r="F2841" s="37"/>
      <c r="G2841" s="37"/>
      <c r="H2841" s="24"/>
      <c r="I2841" s="22"/>
      <c r="J2841" s="11"/>
      <c r="K2841" s="25"/>
      <c r="L2841" s="26"/>
      <c r="M2841" s="25"/>
      <c r="N2841" s="28"/>
      <c r="O2841" s="24"/>
      <c r="P2841" s="24"/>
      <c r="Q2841" s="22"/>
      <c r="R2841" s="22"/>
      <c r="S2841" s="86"/>
      <c r="T2841" s="87"/>
      <c r="U2841" s="87"/>
      <c r="V2841" s="23"/>
      <c r="W2841" s="23"/>
      <c r="X2841" s="21" t="str">
        <f t="shared" si="1"/>
        <v/>
      </c>
    </row>
    <row r="2842">
      <c r="A2842" s="124"/>
      <c r="B2842" s="125"/>
      <c r="C2842" s="37"/>
      <c r="D2842" s="37"/>
      <c r="E2842" s="126"/>
      <c r="F2842" s="37"/>
      <c r="G2842" s="37"/>
      <c r="H2842" s="24"/>
      <c r="I2842" s="22"/>
      <c r="J2842" s="11"/>
      <c r="K2842" s="25"/>
      <c r="L2842" s="26"/>
      <c r="M2842" s="25"/>
      <c r="N2842" s="28"/>
      <c r="O2842" s="24"/>
      <c r="P2842" s="24"/>
      <c r="Q2842" s="22"/>
      <c r="R2842" s="22"/>
      <c r="S2842" s="86"/>
      <c r="T2842" s="87"/>
      <c r="U2842" s="87"/>
      <c r="V2842" s="23"/>
      <c r="W2842" s="23"/>
      <c r="X2842" s="21" t="str">
        <f t="shared" si="1"/>
        <v/>
      </c>
    </row>
    <row r="2843">
      <c r="A2843" s="124"/>
      <c r="B2843" s="125"/>
      <c r="C2843" s="37"/>
      <c r="D2843" s="37"/>
      <c r="E2843" s="126"/>
      <c r="F2843" s="37"/>
      <c r="G2843" s="37"/>
      <c r="H2843" s="24"/>
      <c r="I2843" s="22"/>
      <c r="J2843" s="11"/>
      <c r="K2843" s="25"/>
      <c r="L2843" s="26"/>
      <c r="M2843" s="25"/>
      <c r="N2843" s="28"/>
      <c r="O2843" s="24"/>
      <c r="P2843" s="24"/>
      <c r="Q2843" s="22"/>
      <c r="R2843" s="22"/>
      <c r="S2843" s="86"/>
      <c r="T2843" s="87"/>
      <c r="U2843" s="87"/>
      <c r="V2843" s="23"/>
      <c r="W2843" s="23"/>
      <c r="X2843" s="21" t="str">
        <f t="shared" si="1"/>
        <v/>
      </c>
    </row>
    <row r="2844">
      <c r="A2844" s="124"/>
      <c r="B2844" s="125"/>
      <c r="C2844" s="37"/>
      <c r="D2844" s="37"/>
      <c r="E2844" s="126"/>
      <c r="F2844" s="37"/>
      <c r="G2844" s="37"/>
      <c r="H2844" s="24"/>
      <c r="I2844" s="22"/>
      <c r="J2844" s="11"/>
      <c r="K2844" s="25"/>
      <c r="L2844" s="26"/>
      <c r="M2844" s="25"/>
      <c r="N2844" s="28"/>
      <c r="O2844" s="24"/>
      <c r="P2844" s="24"/>
      <c r="Q2844" s="22"/>
      <c r="R2844" s="22"/>
      <c r="S2844" s="86"/>
      <c r="T2844" s="87"/>
      <c r="U2844" s="87"/>
      <c r="V2844" s="23"/>
      <c r="W2844" s="23"/>
      <c r="X2844" s="21" t="str">
        <f t="shared" si="1"/>
        <v/>
      </c>
    </row>
    <row r="2845">
      <c r="A2845" s="124"/>
      <c r="B2845" s="125"/>
      <c r="C2845" s="37"/>
      <c r="D2845" s="37"/>
      <c r="E2845" s="126"/>
      <c r="F2845" s="37"/>
      <c r="G2845" s="37"/>
      <c r="H2845" s="24"/>
      <c r="I2845" s="22"/>
      <c r="J2845" s="11"/>
      <c r="K2845" s="25"/>
      <c r="L2845" s="26"/>
      <c r="M2845" s="25"/>
      <c r="N2845" s="28"/>
      <c r="O2845" s="24"/>
      <c r="P2845" s="24"/>
      <c r="Q2845" s="22"/>
      <c r="R2845" s="22"/>
      <c r="S2845" s="86"/>
      <c r="T2845" s="87"/>
      <c r="U2845" s="87"/>
      <c r="V2845" s="23"/>
      <c r="W2845" s="23"/>
      <c r="X2845" s="21" t="str">
        <f t="shared" si="1"/>
        <v/>
      </c>
    </row>
    <row r="2846">
      <c r="A2846" s="124"/>
      <c r="B2846" s="125"/>
      <c r="C2846" s="37"/>
      <c r="D2846" s="37"/>
      <c r="E2846" s="126"/>
      <c r="F2846" s="37"/>
      <c r="G2846" s="37"/>
      <c r="H2846" s="24"/>
      <c r="I2846" s="22"/>
      <c r="J2846" s="11"/>
      <c r="K2846" s="25"/>
      <c r="L2846" s="26"/>
      <c r="M2846" s="25"/>
      <c r="N2846" s="28"/>
      <c r="O2846" s="24"/>
      <c r="P2846" s="24"/>
      <c r="Q2846" s="22"/>
      <c r="R2846" s="22"/>
      <c r="S2846" s="86"/>
      <c r="T2846" s="87"/>
      <c r="U2846" s="87"/>
      <c r="V2846" s="23"/>
      <c r="W2846" s="23"/>
      <c r="X2846" s="21" t="str">
        <f t="shared" si="1"/>
        <v/>
      </c>
    </row>
    <row r="2847">
      <c r="A2847" s="124"/>
      <c r="B2847" s="125"/>
      <c r="C2847" s="37"/>
      <c r="D2847" s="37"/>
      <c r="E2847" s="126"/>
      <c r="F2847" s="37"/>
      <c r="G2847" s="37"/>
      <c r="H2847" s="24"/>
      <c r="I2847" s="22"/>
      <c r="J2847" s="11"/>
      <c r="K2847" s="25"/>
      <c r="L2847" s="26"/>
      <c r="M2847" s="25"/>
      <c r="N2847" s="28"/>
      <c r="O2847" s="24"/>
      <c r="P2847" s="24"/>
      <c r="Q2847" s="22"/>
      <c r="R2847" s="22"/>
      <c r="S2847" s="86"/>
      <c r="T2847" s="87"/>
      <c r="U2847" s="87"/>
      <c r="V2847" s="23"/>
      <c r="W2847" s="23"/>
      <c r="X2847" s="21" t="str">
        <f t="shared" si="1"/>
        <v/>
      </c>
    </row>
    <row r="2848">
      <c r="A2848" s="124"/>
      <c r="B2848" s="125"/>
      <c r="C2848" s="37"/>
      <c r="D2848" s="37"/>
      <c r="E2848" s="126"/>
      <c r="F2848" s="37"/>
      <c r="G2848" s="37"/>
      <c r="H2848" s="24"/>
      <c r="I2848" s="22"/>
      <c r="J2848" s="11"/>
      <c r="K2848" s="25"/>
      <c r="L2848" s="26"/>
      <c r="M2848" s="25"/>
      <c r="N2848" s="28"/>
      <c r="O2848" s="24"/>
      <c r="P2848" s="24"/>
      <c r="Q2848" s="22"/>
      <c r="R2848" s="22"/>
      <c r="S2848" s="86"/>
      <c r="T2848" s="87"/>
      <c r="U2848" s="87"/>
      <c r="V2848" s="23"/>
      <c r="W2848" s="23"/>
      <c r="X2848" s="21" t="str">
        <f t="shared" si="1"/>
        <v/>
      </c>
    </row>
    <row r="2849">
      <c r="A2849" s="124"/>
      <c r="B2849" s="125"/>
      <c r="C2849" s="37"/>
      <c r="D2849" s="37"/>
      <c r="E2849" s="126"/>
      <c r="F2849" s="37"/>
      <c r="G2849" s="37"/>
      <c r="H2849" s="24"/>
      <c r="I2849" s="22"/>
      <c r="J2849" s="11"/>
      <c r="K2849" s="25"/>
      <c r="L2849" s="26"/>
      <c r="M2849" s="25"/>
      <c r="N2849" s="28"/>
      <c r="O2849" s="24"/>
      <c r="P2849" s="24"/>
      <c r="Q2849" s="22"/>
      <c r="R2849" s="22"/>
      <c r="S2849" s="86"/>
      <c r="T2849" s="87"/>
      <c r="U2849" s="87"/>
      <c r="V2849" s="23"/>
      <c r="W2849" s="23"/>
      <c r="X2849" s="21" t="str">
        <f t="shared" si="1"/>
        <v/>
      </c>
    </row>
    <row r="2850">
      <c r="A2850" s="124"/>
      <c r="B2850" s="125"/>
      <c r="C2850" s="37"/>
      <c r="D2850" s="37"/>
      <c r="E2850" s="126"/>
      <c r="F2850" s="37"/>
      <c r="G2850" s="37"/>
      <c r="H2850" s="24"/>
      <c r="I2850" s="22"/>
      <c r="J2850" s="11"/>
      <c r="K2850" s="25"/>
      <c r="L2850" s="26"/>
      <c r="M2850" s="25"/>
      <c r="N2850" s="28"/>
      <c r="O2850" s="24"/>
      <c r="P2850" s="24"/>
      <c r="Q2850" s="22"/>
      <c r="R2850" s="22"/>
      <c r="S2850" s="86"/>
      <c r="T2850" s="87"/>
      <c r="U2850" s="87"/>
      <c r="V2850" s="23"/>
      <c r="W2850" s="23"/>
      <c r="X2850" s="21" t="str">
        <f t="shared" si="1"/>
        <v/>
      </c>
    </row>
    <row r="2851">
      <c r="A2851" s="124"/>
      <c r="B2851" s="125"/>
      <c r="C2851" s="37"/>
      <c r="D2851" s="37"/>
      <c r="E2851" s="126"/>
      <c r="F2851" s="37"/>
      <c r="G2851" s="37"/>
      <c r="H2851" s="24"/>
      <c r="I2851" s="22"/>
      <c r="J2851" s="11"/>
      <c r="K2851" s="25"/>
      <c r="L2851" s="26"/>
      <c r="M2851" s="25"/>
      <c r="N2851" s="28"/>
      <c r="O2851" s="24"/>
      <c r="P2851" s="24"/>
      <c r="Q2851" s="22"/>
      <c r="R2851" s="22"/>
      <c r="S2851" s="86"/>
      <c r="T2851" s="87"/>
      <c r="U2851" s="87"/>
      <c r="V2851" s="23"/>
      <c r="W2851" s="23"/>
      <c r="X2851" s="21" t="str">
        <f t="shared" si="1"/>
        <v/>
      </c>
    </row>
    <row r="2852">
      <c r="A2852" s="124"/>
      <c r="B2852" s="125"/>
      <c r="C2852" s="37"/>
      <c r="D2852" s="37"/>
      <c r="E2852" s="126"/>
      <c r="F2852" s="37"/>
      <c r="G2852" s="37"/>
      <c r="H2852" s="24"/>
      <c r="I2852" s="22"/>
      <c r="J2852" s="11"/>
      <c r="K2852" s="25"/>
      <c r="L2852" s="26"/>
      <c r="M2852" s="25"/>
      <c r="N2852" s="28"/>
      <c r="O2852" s="24"/>
      <c r="P2852" s="24"/>
      <c r="Q2852" s="22"/>
      <c r="R2852" s="22"/>
      <c r="S2852" s="86"/>
      <c r="T2852" s="87"/>
      <c r="U2852" s="87"/>
      <c r="V2852" s="23"/>
      <c r="W2852" s="23"/>
      <c r="X2852" s="21" t="str">
        <f t="shared" si="1"/>
        <v/>
      </c>
    </row>
    <row r="2853">
      <c r="A2853" s="124"/>
      <c r="B2853" s="125"/>
      <c r="C2853" s="37"/>
      <c r="D2853" s="37"/>
      <c r="E2853" s="126"/>
      <c r="F2853" s="37"/>
      <c r="G2853" s="37"/>
      <c r="H2853" s="24"/>
      <c r="I2853" s="22"/>
      <c r="J2853" s="11"/>
      <c r="K2853" s="25"/>
      <c r="L2853" s="26"/>
      <c r="M2853" s="25"/>
      <c r="N2853" s="28"/>
      <c r="O2853" s="24"/>
      <c r="P2853" s="24"/>
      <c r="Q2853" s="22"/>
      <c r="R2853" s="22"/>
      <c r="S2853" s="86"/>
      <c r="T2853" s="87"/>
      <c r="U2853" s="87"/>
      <c r="V2853" s="23"/>
      <c r="W2853" s="23"/>
      <c r="X2853" s="21" t="str">
        <f t="shared" si="1"/>
        <v/>
      </c>
    </row>
    <row r="2854">
      <c r="A2854" s="124"/>
      <c r="B2854" s="125"/>
      <c r="C2854" s="37"/>
      <c r="D2854" s="37"/>
      <c r="E2854" s="126"/>
      <c r="F2854" s="37"/>
      <c r="G2854" s="37"/>
      <c r="H2854" s="24"/>
      <c r="I2854" s="22"/>
      <c r="J2854" s="11"/>
      <c r="K2854" s="25"/>
      <c r="L2854" s="26"/>
      <c r="M2854" s="25"/>
      <c r="N2854" s="28"/>
      <c r="O2854" s="24"/>
      <c r="P2854" s="24"/>
      <c r="Q2854" s="22"/>
      <c r="R2854" s="22"/>
      <c r="S2854" s="86"/>
      <c r="T2854" s="87"/>
      <c r="U2854" s="87"/>
      <c r="V2854" s="23"/>
      <c r="W2854" s="23"/>
      <c r="X2854" s="21" t="str">
        <f t="shared" si="1"/>
        <v/>
      </c>
    </row>
    <row r="2855">
      <c r="A2855" s="124"/>
      <c r="B2855" s="125"/>
      <c r="C2855" s="37"/>
      <c r="D2855" s="37"/>
      <c r="E2855" s="126"/>
      <c r="F2855" s="37"/>
      <c r="G2855" s="37"/>
      <c r="H2855" s="24"/>
      <c r="I2855" s="22"/>
      <c r="J2855" s="11"/>
      <c r="K2855" s="25"/>
      <c r="L2855" s="26"/>
      <c r="M2855" s="25"/>
      <c r="N2855" s="28"/>
      <c r="O2855" s="24"/>
      <c r="P2855" s="24"/>
      <c r="Q2855" s="22"/>
      <c r="R2855" s="22"/>
      <c r="S2855" s="86"/>
      <c r="T2855" s="87"/>
      <c r="U2855" s="87"/>
      <c r="V2855" s="23"/>
      <c r="W2855" s="23"/>
      <c r="X2855" s="21" t="str">
        <f t="shared" si="1"/>
        <v/>
      </c>
    </row>
    <row r="2856">
      <c r="A2856" s="124"/>
      <c r="B2856" s="125"/>
      <c r="C2856" s="37"/>
      <c r="D2856" s="37"/>
      <c r="E2856" s="126"/>
      <c r="F2856" s="37"/>
      <c r="G2856" s="37"/>
      <c r="H2856" s="24"/>
      <c r="I2856" s="22"/>
      <c r="J2856" s="11"/>
      <c r="K2856" s="25"/>
      <c r="L2856" s="26"/>
      <c r="M2856" s="25"/>
      <c r="N2856" s="28"/>
      <c r="O2856" s="24"/>
      <c r="P2856" s="24"/>
      <c r="Q2856" s="22"/>
      <c r="R2856" s="22"/>
      <c r="S2856" s="86"/>
      <c r="T2856" s="87"/>
      <c r="U2856" s="87"/>
      <c r="V2856" s="23"/>
      <c r="W2856" s="23"/>
      <c r="X2856" s="21" t="str">
        <f t="shared" si="1"/>
        <v/>
      </c>
    </row>
    <row r="2857">
      <c r="A2857" s="124"/>
      <c r="B2857" s="125"/>
      <c r="C2857" s="37"/>
      <c r="D2857" s="37"/>
      <c r="E2857" s="126"/>
      <c r="F2857" s="37"/>
      <c r="G2857" s="37"/>
      <c r="H2857" s="24"/>
      <c r="I2857" s="22"/>
      <c r="J2857" s="11"/>
      <c r="K2857" s="25"/>
      <c r="L2857" s="26"/>
      <c r="M2857" s="25"/>
      <c r="N2857" s="28"/>
      <c r="O2857" s="24"/>
      <c r="P2857" s="24"/>
      <c r="Q2857" s="22"/>
      <c r="R2857" s="22"/>
      <c r="S2857" s="86"/>
      <c r="T2857" s="87"/>
      <c r="U2857" s="87"/>
      <c r="V2857" s="23"/>
      <c r="W2857" s="23"/>
      <c r="X2857" s="21" t="str">
        <f t="shared" si="1"/>
        <v/>
      </c>
    </row>
    <row r="2858">
      <c r="A2858" s="124"/>
      <c r="B2858" s="125"/>
      <c r="C2858" s="37"/>
      <c r="D2858" s="37"/>
      <c r="E2858" s="126"/>
      <c r="F2858" s="37"/>
      <c r="G2858" s="37"/>
      <c r="H2858" s="24"/>
      <c r="I2858" s="22"/>
      <c r="J2858" s="11"/>
      <c r="K2858" s="25"/>
      <c r="L2858" s="26"/>
      <c r="M2858" s="25"/>
      <c r="N2858" s="28"/>
      <c r="O2858" s="24"/>
      <c r="P2858" s="24"/>
      <c r="Q2858" s="22"/>
      <c r="R2858" s="22"/>
      <c r="S2858" s="86"/>
      <c r="T2858" s="87"/>
      <c r="U2858" s="87"/>
      <c r="V2858" s="23"/>
      <c r="W2858" s="23"/>
      <c r="X2858" s="21" t="str">
        <f t="shared" si="1"/>
        <v/>
      </c>
    </row>
    <row r="2859">
      <c r="A2859" s="124"/>
      <c r="B2859" s="125"/>
      <c r="C2859" s="37"/>
      <c r="D2859" s="37"/>
      <c r="E2859" s="126"/>
      <c r="F2859" s="37"/>
      <c r="G2859" s="37"/>
      <c r="H2859" s="24"/>
      <c r="I2859" s="22"/>
      <c r="J2859" s="11"/>
      <c r="K2859" s="25"/>
      <c r="L2859" s="26"/>
      <c r="M2859" s="25"/>
      <c r="N2859" s="28"/>
      <c r="O2859" s="24"/>
      <c r="P2859" s="24"/>
      <c r="Q2859" s="22"/>
      <c r="R2859" s="22"/>
      <c r="S2859" s="86"/>
      <c r="T2859" s="87"/>
      <c r="U2859" s="87"/>
      <c r="V2859" s="23"/>
      <c r="W2859" s="23"/>
      <c r="X2859" s="21" t="str">
        <f t="shared" si="1"/>
        <v/>
      </c>
    </row>
    <row r="2860">
      <c r="A2860" s="124"/>
      <c r="B2860" s="125"/>
      <c r="C2860" s="37"/>
      <c r="D2860" s="37"/>
      <c r="E2860" s="126"/>
      <c r="F2860" s="37"/>
      <c r="G2860" s="37"/>
      <c r="H2860" s="24"/>
      <c r="I2860" s="22"/>
      <c r="J2860" s="11"/>
      <c r="K2860" s="25"/>
      <c r="L2860" s="26"/>
      <c r="M2860" s="25"/>
      <c r="N2860" s="28"/>
      <c r="O2860" s="24"/>
      <c r="P2860" s="24"/>
      <c r="Q2860" s="22"/>
      <c r="R2860" s="22"/>
      <c r="S2860" s="86"/>
      <c r="T2860" s="87"/>
      <c r="U2860" s="87"/>
      <c r="V2860" s="23"/>
      <c r="W2860" s="23"/>
      <c r="X2860" s="21" t="str">
        <f t="shared" si="1"/>
        <v/>
      </c>
    </row>
    <row r="2861">
      <c r="A2861" s="124"/>
      <c r="B2861" s="125"/>
      <c r="C2861" s="37"/>
      <c r="D2861" s="37"/>
      <c r="E2861" s="126"/>
      <c r="F2861" s="37"/>
      <c r="G2861" s="37"/>
      <c r="H2861" s="24"/>
      <c r="I2861" s="22"/>
      <c r="J2861" s="11"/>
      <c r="K2861" s="25"/>
      <c r="L2861" s="26"/>
      <c r="M2861" s="25"/>
      <c r="N2861" s="28"/>
      <c r="O2861" s="24"/>
      <c r="P2861" s="24"/>
      <c r="Q2861" s="22"/>
      <c r="R2861" s="22"/>
      <c r="S2861" s="86"/>
      <c r="T2861" s="87"/>
      <c r="U2861" s="87"/>
      <c r="V2861" s="23"/>
      <c r="W2861" s="23"/>
      <c r="X2861" s="21" t="str">
        <f t="shared" si="1"/>
        <v/>
      </c>
    </row>
    <row r="2862">
      <c r="A2862" s="124"/>
      <c r="B2862" s="125"/>
      <c r="C2862" s="37"/>
      <c r="D2862" s="37"/>
      <c r="E2862" s="126"/>
      <c r="F2862" s="37"/>
      <c r="G2862" s="37"/>
      <c r="H2862" s="24"/>
      <c r="I2862" s="22"/>
      <c r="J2862" s="11"/>
      <c r="K2862" s="25"/>
      <c r="L2862" s="26"/>
      <c r="M2862" s="25"/>
      <c r="N2862" s="28"/>
      <c r="O2862" s="24"/>
      <c r="P2862" s="24"/>
      <c r="Q2862" s="22"/>
      <c r="R2862" s="22"/>
      <c r="S2862" s="86"/>
      <c r="T2862" s="87"/>
      <c r="U2862" s="87"/>
      <c r="V2862" s="23"/>
      <c r="W2862" s="23"/>
      <c r="X2862" s="21" t="str">
        <f t="shared" si="1"/>
        <v/>
      </c>
    </row>
    <row r="2863">
      <c r="A2863" s="124"/>
      <c r="B2863" s="125"/>
      <c r="C2863" s="37"/>
      <c r="D2863" s="37"/>
      <c r="E2863" s="126"/>
      <c r="F2863" s="37"/>
      <c r="G2863" s="37"/>
      <c r="H2863" s="24"/>
      <c r="I2863" s="22"/>
      <c r="J2863" s="11"/>
      <c r="K2863" s="25"/>
      <c r="L2863" s="26"/>
      <c r="M2863" s="25"/>
      <c r="N2863" s="28"/>
      <c r="O2863" s="24"/>
      <c r="P2863" s="24"/>
      <c r="Q2863" s="22"/>
      <c r="R2863" s="22"/>
      <c r="S2863" s="86"/>
      <c r="T2863" s="87"/>
      <c r="U2863" s="87"/>
      <c r="V2863" s="23"/>
      <c r="W2863" s="23"/>
      <c r="X2863" s="21" t="str">
        <f t="shared" si="1"/>
        <v/>
      </c>
    </row>
    <row r="2864">
      <c r="A2864" s="124"/>
      <c r="B2864" s="125"/>
      <c r="C2864" s="37"/>
      <c r="D2864" s="37"/>
      <c r="E2864" s="126"/>
      <c r="F2864" s="37"/>
      <c r="G2864" s="37"/>
      <c r="H2864" s="24"/>
      <c r="I2864" s="22"/>
      <c r="J2864" s="11"/>
      <c r="K2864" s="25"/>
      <c r="L2864" s="26"/>
      <c r="M2864" s="25"/>
      <c r="N2864" s="28"/>
      <c r="O2864" s="24"/>
      <c r="P2864" s="24"/>
      <c r="Q2864" s="22"/>
      <c r="R2864" s="22"/>
      <c r="S2864" s="86"/>
      <c r="T2864" s="87"/>
      <c r="U2864" s="87"/>
      <c r="V2864" s="23"/>
      <c r="W2864" s="23"/>
      <c r="X2864" s="21" t="str">
        <f t="shared" si="1"/>
        <v/>
      </c>
    </row>
    <row r="2865">
      <c r="A2865" s="124"/>
      <c r="B2865" s="125"/>
      <c r="C2865" s="37"/>
      <c r="D2865" s="37"/>
      <c r="E2865" s="126"/>
      <c r="F2865" s="37"/>
      <c r="G2865" s="37"/>
      <c r="H2865" s="24"/>
      <c r="I2865" s="22"/>
      <c r="J2865" s="11"/>
      <c r="K2865" s="25"/>
      <c r="L2865" s="26"/>
      <c r="M2865" s="25"/>
      <c r="N2865" s="28"/>
      <c r="O2865" s="24"/>
      <c r="P2865" s="24"/>
      <c r="Q2865" s="22"/>
      <c r="R2865" s="22"/>
      <c r="S2865" s="86"/>
      <c r="T2865" s="87"/>
      <c r="U2865" s="87"/>
      <c r="V2865" s="23"/>
      <c r="W2865" s="23"/>
      <c r="X2865" s="21" t="str">
        <f t="shared" si="1"/>
        <v/>
      </c>
    </row>
    <row r="2866">
      <c r="A2866" s="124"/>
      <c r="B2866" s="125"/>
      <c r="C2866" s="37"/>
      <c r="D2866" s="37"/>
      <c r="E2866" s="126"/>
      <c r="F2866" s="37"/>
      <c r="G2866" s="37"/>
      <c r="H2866" s="24"/>
      <c r="I2866" s="22"/>
      <c r="J2866" s="11"/>
      <c r="K2866" s="25"/>
      <c r="L2866" s="26"/>
      <c r="M2866" s="25"/>
      <c r="N2866" s="28"/>
      <c r="O2866" s="24"/>
      <c r="P2866" s="24"/>
      <c r="Q2866" s="22"/>
      <c r="R2866" s="22"/>
      <c r="S2866" s="86"/>
      <c r="T2866" s="87"/>
      <c r="U2866" s="87"/>
      <c r="V2866" s="23"/>
      <c r="W2866" s="23"/>
      <c r="X2866" s="21" t="str">
        <f t="shared" si="1"/>
        <v/>
      </c>
    </row>
    <row r="2867">
      <c r="A2867" s="124"/>
      <c r="B2867" s="125"/>
      <c r="C2867" s="37"/>
      <c r="D2867" s="37"/>
      <c r="E2867" s="126"/>
      <c r="F2867" s="37"/>
      <c r="G2867" s="37"/>
      <c r="H2867" s="24"/>
      <c r="I2867" s="22"/>
      <c r="J2867" s="11"/>
      <c r="K2867" s="25"/>
      <c r="L2867" s="26"/>
      <c r="M2867" s="25"/>
      <c r="N2867" s="28"/>
      <c r="O2867" s="24"/>
      <c r="P2867" s="24"/>
      <c r="Q2867" s="22"/>
      <c r="R2867" s="22"/>
      <c r="S2867" s="86"/>
      <c r="T2867" s="87"/>
      <c r="U2867" s="87"/>
      <c r="V2867" s="23"/>
      <c r="W2867" s="23"/>
      <c r="X2867" s="21" t="str">
        <f t="shared" si="1"/>
        <v/>
      </c>
    </row>
    <row r="2868">
      <c r="A2868" s="124"/>
      <c r="B2868" s="125"/>
      <c r="C2868" s="37"/>
      <c r="D2868" s="37"/>
      <c r="E2868" s="126"/>
      <c r="F2868" s="37"/>
      <c r="G2868" s="37"/>
      <c r="H2868" s="24"/>
      <c r="I2868" s="22"/>
      <c r="J2868" s="11"/>
      <c r="K2868" s="25"/>
      <c r="L2868" s="26"/>
      <c r="M2868" s="25"/>
      <c r="N2868" s="28"/>
      <c r="O2868" s="24"/>
      <c r="P2868" s="24"/>
      <c r="Q2868" s="22"/>
      <c r="R2868" s="22"/>
      <c r="S2868" s="86"/>
      <c r="T2868" s="87"/>
      <c r="U2868" s="87"/>
      <c r="V2868" s="23"/>
      <c r="W2868" s="23"/>
      <c r="X2868" s="21" t="str">
        <f t="shared" si="1"/>
        <v/>
      </c>
    </row>
    <row r="2869">
      <c r="A2869" s="124"/>
      <c r="B2869" s="125"/>
      <c r="C2869" s="37"/>
      <c r="D2869" s="37"/>
      <c r="E2869" s="126"/>
      <c r="F2869" s="37"/>
      <c r="G2869" s="37"/>
      <c r="H2869" s="24"/>
      <c r="I2869" s="22"/>
      <c r="J2869" s="11"/>
      <c r="K2869" s="25"/>
      <c r="L2869" s="26"/>
      <c r="M2869" s="25"/>
      <c r="N2869" s="28"/>
      <c r="O2869" s="24"/>
      <c r="P2869" s="24"/>
      <c r="Q2869" s="22"/>
      <c r="R2869" s="22"/>
      <c r="S2869" s="86"/>
      <c r="T2869" s="87"/>
      <c r="U2869" s="87"/>
      <c r="V2869" s="23"/>
      <c r="W2869" s="23"/>
      <c r="X2869" s="21" t="str">
        <f t="shared" si="1"/>
        <v/>
      </c>
    </row>
    <row r="2870">
      <c r="A2870" s="124"/>
      <c r="B2870" s="125"/>
      <c r="C2870" s="37"/>
      <c r="D2870" s="37"/>
      <c r="E2870" s="126"/>
      <c r="F2870" s="37"/>
      <c r="G2870" s="37"/>
      <c r="H2870" s="24"/>
      <c r="I2870" s="22"/>
      <c r="J2870" s="11"/>
      <c r="K2870" s="25"/>
      <c r="L2870" s="26"/>
      <c r="M2870" s="25"/>
      <c r="N2870" s="28"/>
      <c r="O2870" s="24"/>
      <c r="P2870" s="24"/>
      <c r="Q2870" s="22"/>
      <c r="R2870" s="22"/>
      <c r="S2870" s="86"/>
      <c r="T2870" s="87"/>
      <c r="U2870" s="87"/>
      <c r="V2870" s="23"/>
      <c r="W2870" s="23"/>
      <c r="X2870" s="21" t="str">
        <f t="shared" si="1"/>
        <v/>
      </c>
    </row>
    <row r="2871">
      <c r="A2871" s="124"/>
      <c r="B2871" s="125"/>
      <c r="C2871" s="37"/>
      <c r="D2871" s="37"/>
      <c r="E2871" s="126"/>
      <c r="F2871" s="37"/>
      <c r="G2871" s="37"/>
      <c r="H2871" s="24"/>
      <c r="I2871" s="22"/>
      <c r="J2871" s="11"/>
      <c r="K2871" s="25"/>
      <c r="L2871" s="26"/>
      <c r="M2871" s="25"/>
      <c r="N2871" s="28"/>
      <c r="O2871" s="24"/>
      <c r="P2871" s="24"/>
      <c r="Q2871" s="22"/>
      <c r="R2871" s="22"/>
      <c r="S2871" s="86"/>
      <c r="T2871" s="87"/>
      <c r="U2871" s="87"/>
      <c r="V2871" s="23"/>
      <c r="W2871" s="23"/>
      <c r="X2871" s="21" t="str">
        <f t="shared" si="1"/>
        <v/>
      </c>
    </row>
    <row r="2872">
      <c r="A2872" s="124"/>
      <c r="B2872" s="125"/>
      <c r="C2872" s="37"/>
      <c r="D2872" s="37"/>
      <c r="E2872" s="126"/>
      <c r="F2872" s="37"/>
      <c r="G2872" s="37"/>
      <c r="H2872" s="24"/>
      <c r="I2872" s="22"/>
      <c r="J2872" s="11"/>
      <c r="K2872" s="25"/>
      <c r="L2872" s="26"/>
      <c r="M2872" s="25"/>
      <c r="N2872" s="28"/>
      <c r="O2872" s="24"/>
      <c r="P2872" s="24"/>
      <c r="Q2872" s="22"/>
      <c r="R2872" s="22"/>
      <c r="S2872" s="86"/>
      <c r="T2872" s="87"/>
      <c r="U2872" s="87"/>
      <c r="V2872" s="23"/>
      <c r="W2872" s="23"/>
      <c r="X2872" s="21" t="str">
        <f t="shared" si="1"/>
        <v/>
      </c>
    </row>
    <row r="2873">
      <c r="A2873" s="124"/>
      <c r="B2873" s="125"/>
      <c r="C2873" s="37"/>
      <c r="D2873" s="37"/>
      <c r="E2873" s="126"/>
      <c r="F2873" s="37"/>
      <c r="G2873" s="37"/>
      <c r="H2873" s="24"/>
      <c r="I2873" s="22"/>
      <c r="J2873" s="11"/>
      <c r="K2873" s="25"/>
      <c r="L2873" s="26"/>
      <c r="M2873" s="25"/>
      <c r="N2873" s="28"/>
      <c r="O2873" s="24"/>
      <c r="P2873" s="24"/>
      <c r="Q2873" s="22"/>
      <c r="R2873" s="22"/>
      <c r="S2873" s="86"/>
      <c r="T2873" s="87"/>
      <c r="U2873" s="87"/>
      <c r="V2873" s="23"/>
      <c r="W2873" s="23"/>
      <c r="X2873" s="21" t="str">
        <f t="shared" si="1"/>
        <v/>
      </c>
    </row>
    <row r="2874">
      <c r="A2874" s="124"/>
      <c r="B2874" s="125"/>
      <c r="C2874" s="37"/>
      <c r="D2874" s="37"/>
      <c r="E2874" s="126"/>
      <c r="F2874" s="37"/>
      <c r="G2874" s="37"/>
      <c r="H2874" s="24"/>
      <c r="I2874" s="22"/>
      <c r="J2874" s="11"/>
      <c r="K2874" s="25"/>
      <c r="L2874" s="26"/>
      <c r="M2874" s="25"/>
      <c r="N2874" s="28"/>
      <c r="O2874" s="24"/>
      <c r="P2874" s="24"/>
      <c r="Q2874" s="22"/>
      <c r="R2874" s="22"/>
      <c r="S2874" s="86"/>
      <c r="T2874" s="87"/>
      <c r="U2874" s="87"/>
      <c r="V2874" s="23"/>
      <c r="W2874" s="23"/>
      <c r="X2874" s="21" t="str">
        <f t="shared" si="1"/>
        <v/>
      </c>
    </row>
    <row r="2875">
      <c r="A2875" s="124"/>
      <c r="B2875" s="125"/>
      <c r="C2875" s="37"/>
      <c r="D2875" s="37"/>
      <c r="E2875" s="126"/>
      <c r="F2875" s="37"/>
      <c r="G2875" s="37"/>
      <c r="H2875" s="24"/>
      <c r="I2875" s="22"/>
      <c r="J2875" s="11"/>
      <c r="K2875" s="25"/>
      <c r="L2875" s="26"/>
      <c r="M2875" s="25"/>
      <c r="N2875" s="28"/>
      <c r="O2875" s="24"/>
      <c r="P2875" s="24"/>
      <c r="Q2875" s="22"/>
      <c r="R2875" s="22"/>
      <c r="S2875" s="86"/>
      <c r="T2875" s="87"/>
      <c r="U2875" s="87"/>
      <c r="V2875" s="23"/>
      <c r="W2875" s="23"/>
      <c r="X2875" s="21" t="str">
        <f t="shared" si="1"/>
        <v/>
      </c>
    </row>
    <row r="2876">
      <c r="A2876" s="124"/>
      <c r="B2876" s="125"/>
      <c r="C2876" s="37"/>
      <c r="D2876" s="37"/>
      <c r="E2876" s="126"/>
      <c r="F2876" s="37"/>
      <c r="G2876" s="37"/>
      <c r="H2876" s="24"/>
      <c r="I2876" s="22"/>
      <c r="J2876" s="11"/>
      <c r="K2876" s="25"/>
      <c r="L2876" s="26"/>
      <c r="M2876" s="25"/>
      <c r="N2876" s="28"/>
      <c r="O2876" s="24"/>
      <c r="P2876" s="24"/>
      <c r="Q2876" s="22"/>
      <c r="R2876" s="22"/>
      <c r="S2876" s="86"/>
      <c r="T2876" s="87"/>
      <c r="U2876" s="87"/>
      <c r="V2876" s="23"/>
      <c r="W2876" s="23"/>
      <c r="X2876" s="21" t="str">
        <f t="shared" si="1"/>
        <v/>
      </c>
    </row>
    <row r="2877">
      <c r="A2877" s="124"/>
      <c r="B2877" s="125"/>
      <c r="C2877" s="37"/>
      <c r="D2877" s="37"/>
      <c r="E2877" s="126"/>
      <c r="F2877" s="37"/>
      <c r="G2877" s="37"/>
      <c r="H2877" s="24"/>
      <c r="I2877" s="22"/>
      <c r="J2877" s="11"/>
      <c r="K2877" s="25"/>
      <c r="L2877" s="26"/>
      <c r="M2877" s="25"/>
      <c r="N2877" s="28"/>
      <c r="O2877" s="24"/>
      <c r="P2877" s="24"/>
      <c r="Q2877" s="22"/>
      <c r="R2877" s="22"/>
      <c r="S2877" s="86"/>
      <c r="T2877" s="87"/>
      <c r="U2877" s="87"/>
      <c r="V2877" s="23"/>
      <c r="W2877" s="23"/>
      <c r="X2877" s="21" t="str">
        <f t="shared" si="1"/>
        <v/>
      </c>
    </row>
    <row r="2878">
      <c r="A2878" s="124"/>
      <c r="B2878" s="125"/>
      <c r="C2878" s="37"/>
      <c r="D2878" s="37"/>
      <c r="E2878" s="126"/>
      <c r="F2878" s="37"/>
      <c r="G2878" s="37"/>
      <c r="H2878" s="24"/>
      <c r="I2878" s="22"/>
      <c r="J2878" s="11"/>
      <c r="K2878" s="25"/>
      <c r="L2878" s="26"/>
      <c r="M2878" s="25"/>
      <c r="N2878" s="28"/>
      <c r="O2878" s="24"/>
      <c r="P2878" s="24"/>
      <c r="Q2878" s="22"/>
      <c r="R2878" s="22"/>
      <c r="S2878" s="86"/>
      <c r="T2878" s="87"/>
      <c r="U2878" s="87"/>
      <c r="V2878" s="23"/>
      <c r="W2878" s="23"/>
      <c r="X2878" s="21" t="str">
        <f t="shared" si="1"/>
        <v/>
      </c>
    </row>
    <row r="2879">
      <c r="A2879" s="124"/>
      <c r="B2879" s="125"/>
      <c r="C2879" s="37"/>
      <c r="D2879" s="37"/>
      <c r="E2879" s="126"/>
      <c r="F2879" s="37"/>
      <c r="G2879" s="37"/>
      <c r="H2879" s="24"/>
      <c r="I2879" s="22"/>
      <c r="J2879" s="11"/>
      <c r="K2879" s="25"/>
      <c r="L2879" s="26"/>
      <c r="M2879" s="25"/>
      <c r="N2879" s="28"/>
      <c r="O2879" s="24"/>
      <c r="P2879" s="24"/>
      <c r="Q2879" s="22"/>
      <c r="R2879" s="22"/>
      <c r="S2879" s="86"/>
      <c r="T2879" s="87"/>
      <c r="U2879" s="87"/>
      <c r="V2879" s="23"/>
      <c r="W2879" s="23"/>
      <c r="X2879" s="21" t="str">
        <f t="shared" si="1"/>
        <v/>
      </c>
    </row>
    <row r="2880">
      <c r="A2880" s="124"/>
      <c r="B2880" s="125"/>
      <c r="C2880" s="37"/>
      <c r="D2880" s="37"/>
      <c r="E2880" s="126"/>
      <c r="F2880" s="37"/>
      <c r="G2880" s="37"/>
      <c r="H2880" s="24"/>
      <c r="I2880" s="22"/>
      <c r="J2880" s="11"/>
      <c r="K2880" s="25"/>
      <c r="L2880" s="26"/>
      <c r="M2880" s="25"/>
      <c r="N2880" s="28"/>
      <c r="O2880" s="24"/>
      <c r="P2880" s="24"/>
      <c r="Q2880" s="22"/>
      <c r="R2880" s="22"/>
      <c r="S2880" s="86"/>
      <c r="T2880" s="87"/>
      <c r="U2880" s="87"/>
      <c r="V2880" s="23"/>
      <c r="W2880" s="23"/>
      <c r="X2880" s="21" t="str">
        <f t="shared" si="1"/>
        <v/>
      </c>
    </row>
    <row r="2881">
      <c r="A2881" s="124"/>
      <c r="B2881" s="125"/>
      <c r="C2881" s="37"/>
      <c r="D2881" s="37"/>
      <c r="E2881" s="126"/>
      <c r="F2881" s="37"/>
      <c r="G2881" s="37"/>
      <c r="H2881" s="24"/>
      <c r="I2881" s="22"/>
      <c r="J2881" s="11"/>
      <c r="K2881" s="25"/>
      <c r="L2881" s="26"/>
      <c r="M2881" s="25"/>
      <c r="N2881" s="28"/>
      <c r="O2881" s="24"/>
      <c r="P2881" s="24"/>
      <c r="Q2881" s="22"/>
      <c r="R2881" s="22"/>
      <c r="S2881" s="86"/>
      <c r="T2881" s="87"/>
      <c r="U2881" s="87"/>
      <c r="V2881" s="23"/>
      <c r="W2881" s="23"/>
      <c r="X2881" s="21" t="str">
        <f t="shared" si="1"/>
        <v/>
      </c>
    </row>
    <row r="2882">
      <c r="A2882" s="124"/>
      <c r="B2882" s="125"/>
      <c r="C2882" s="37"/>
      <c r="D2882" s="37"/>
      <c r="E2882" s="126"/>
      <c r="F2882" s="37"/>
      <c r="G2882" s="37"/>
      <c r="H2882" s="24"/>
      <c r="I2882" s="22"/>
      <c r="J2882" s="11"/>
      <c r="K2882" s="25"/>
      <c r="L2882" s="26"/>
      <c r="M2882" s="25"/>
      <c r="N2882" s="28"/>
      <c r="O2882" s="24"/>
      <c r="P2882" s="24"/>
      <c r="Q2882" s="22"/>
      <c r="R2882" s="22"/>
      <c r="S2882" s="86"/>
      <c r="T2882" s="87"/>
      <c r="U2882" s="87"/>
      <c r="V2882" s="23"/>
      <c r="W2882" s="23"/>
      <c r="X2882" s="21" t="str">
        <f t="shared" si="1"/>
        <v/>
      </c>
    </row>
    <row r="2883">
      <c r="A2883" s="124"/>
      <c r="B2883" s="125"/>
      <c r="C2883" s="37"/>
      <c r="D2883" s="37"/>
      <c r="E2883" s="126"/>
      <c r="F2883" s="37"/>
      <c r="G2883" s="37"/>
      <c r="H2883" s="24"/>
      <c r="I2883" s="22"/>
      <c r="J2883" s="11"/>
      <c r="K2883" s="25"/>
      <c r="L2883" s="26"/>
      <c r="M2883" s="25"/>
      <c r="N2883" s="28"/>
      <c r="O2883" s="24"/>
      <c r="P2883" s="24"/>
      <c r="Q2883" s="22"/>
      <c r="R2883" s="22"/>
      <c r="S2883" s="86"/>
      <c r="T2883" s="87"/>
      <c r="U2883" s="87"/>
      <c r="V2883" s="23"/>
      <c r="W2883" s="23"/>
      <c r="X2883" s="21" t="str">
        <f t="shared" si="1"/>
        <v/>
      </c>
    </row>
    <row r="2884">
      <c r="A2884" s="124"/>
      <c r="B2884" s="125"/>
      <c r="C2884" s="37"/>
      <c r="D2884" s="37"/>
      <c r="E2884" s="126"/>
      <c r="F2884" s="37"/>
      <c r="G2884" s="37"/>
      <c r="H2884" s="24"/>
      <c r="I2884" s="22"/>
      <c r="J2884" s="11"/>
      <c r="K2884" s="25"/>
      <c r="L2884" s="26"/>
      <c r="M2884" s="25"/>
      <c r="N2884" s="28"/>
      <c r="O2884" s="24"/>
      <c r="P2884" s="24"/>
      <c r="Q2884" s="22"/>
      <c r="R2884" s="22"/>
      <c r="S2884" s="86"/>
      <c r="T2884" s="87"/>
      <c r="U2884" s="87"/>
      <c r="V2884" s="23"/>
      <c r="W2884" s="23"/>
      <c r="X2884" s="21" t="str">
        <f t="shared" si="1"/>
        <v/>
      </c>
    </row>
    <row r="2885">
      <c r="A2885" s="124"/>
      <c r="B2885" s="125"/>
      <c r="C2885" s="37"/>
      <c r="D2885" s="37"/>
      <c r="E2885" s="126"/>
      <c r="F2885" s="37"/>
      <c r="G2885" s="37"/>
      <c r="H2885" s="24"/>
      <c r="I2885" s="22"/>
      <c r="J2885" s="11"/>
      <c r="K2885" s="25"/>
      <c r="L2885" s="26"/>
      <c r="M2885" s="25"/>
      <c r="N2885" s="28"/>
      <c r="O2885" s="24"/>
      <c r="P2885" s="24"/>
      <c r="Q2885" s="22"/>
      <c r="R2885" s="22"/>
      <c r="S2885" s="86"/>
      <c r="T2885" s="87"/>
      <c r="U2885" s="87"/>
      <c r="V2885" s="23"/>
      <c r="W2885" s="23"/>
      <c r="X2885" s="21" t="str">
        <f t="shared" si="1"/>
        <v/>
      </c>
    </row>
    <row r="2886">
      <c r="A2886" s="124"/>
      <c r="B2886" s="125"/>
      <c r="C2886" s="37"/>
      <c r="D2886" s="37"/>
      <c r="E2886" s="126"/>
      <c r="F2886" s="37"/>
      <c r="G2886" s="37"/>
      <c r="H2886" s="24"/>
      <c r="I2886" s="22"/>
      <c r="J2886" s="11"/>
      <c r="K2886" s="25"/>
      <c r="L2886" s="26"/>
      <c r="M2886" s="25"/>
      <c r="N2886" s="28"/>
      <c r="O2886" s="24"/>
      <c r="P2886" s="24"/>
      <c r="Q2886" s="22"/>
      <c r="R2886" s="22"/>
      <c r="S2886" s="86"/>
      <c r="T2886" s="87"/>
      <c r="U2886" s="87"/>
      <c r="V2886" s="23"/>
      <c r="W2886" s="23"/>
      <c r="X2886" s="21" t="str">
        <f t="shared" si="1"/>
        <v/>
      </c>
    </row>
    <row r="2887">
      <c r="A2887" s="124"/>
      <c r="B2887" s="125"/>
      <c r="C2887" s="37"/>
      <c r="D2887" s="37"/>
      <c r="E2887" s="126"/>
      <c r="F2887" s="37"/>
      <c r="G2887" s="37"/>
      <c r="H2887" s="24"/>
      <c r="I2887" s="22"/>
      <c r="J2887" s="11"/>
      <c r="K2887" s="25"/>
      <c r="L2887" s="26"/>
      <c r="M2887" s="25"/>
      <c r="N2887" s="28"/>
      <c r="O2887" s="24"/>
      <c r="P2887" s="24"/>
      <c r="Q2887" s="22"/>
      <c r="R2887" s="22"/>
      <c r="S2887" s="86"/>
      <c r="T2887" s="87"/>
      <c r="U2887" s="87"/>
      <c r="V2887" s="23"/>
      <c r="W2887" s="23"/>
      <c r="X2887" s="21" t="str">
        <f t="shared" si="1"/>
        <v/>
      </c>
    </row>
    <row r="2888">
      <c r="A2888" s="124"/>
      <c r="B2888" s="125"/>
      <c r="C2888" s="37"/>
      <c r="D2888" s="37"/>
      <c r="E2888" s="126"/>
      <c r="F2888" s="37"/>
      <c r="G2888" s="37"/>
      <c r="H2888" s="24"/>
      <c r="I2888" s="22"/>
      <c r="J2888" s="11"/>
      <c r="K2888" s="25"/>
      <c r="L2888" s="26"/>
      <c r="M2888" s="25"/>
      <c r="N2888" s="28"/>
      <c r="O2888" s="24"/>
      <c r="P2888" s="24"/>
      <c r="Q2888" s="22"/>
      <c r="R2888" s="22"/>
      <c r="S2888" s="86"/>
      <c r="T2888" s="87"/>
      <c r="U2888" s="87"/>
      <c r="V2888" s="23"/>
      <c r="W2888" s="23"/>
      <c r="X2888" s="21" t="str">
        <f t="shared" si="1"/>
        <v/>
      </c>
    </row>
    <row r="2889">
      <c r="A2889" s="124"/>
      <c r="B2889" s="125"/>
      <c r="C2889" s="37"/>
      <c r="D2889" s="37"/>
      <c r="E2889" s="126"/>
      <c r="F2889" s="37"/>
      <c r="G2889" s="37"/>
      <c r="H2889" s="24"/>
      <c r="I2889" s="22"/>
      <c r="J2889" s="11"/>
      <c r="K2889" s="25"/>
      <c r="L2889" s="26"/>
      <c r="M2889" s="25"/>
      <c r="N2889" s="28"/>
      <c r="O2889" s="24"/>
      <c r="P2889" s="24"/>
      <c r="Q2889" s="22"/>
      <c r="R2889" s="22"/>
      <c r="S2889" s="86"/>
      <c r="T2889" s="87"/>
      <c r="U2889" s="87"/>
      <c r="V2889" s="23"/>
      <c r="W2889" s="23"/>
      <c r="X2889" s="21" t="str">
        <f t="shared" si="1"/>
        <v/>
      </c>
    </row>
    <row r="2890">
      <c r="A2890" s="124"/>
      <c r="B2890" s="125"/>
      <c r="C2890" s="37"/>
      <c r="D2890" s="37"/>
      <c r="E2890" s="126"/>
      <c r="F2890" s="37"/>
      <c r="G2890" s="37"/>
      <c r="H2890" s="24"/>
      <c r="I2890" s="22"/>
      <c r="J2890" s="11"/>
      <c r="K2890" s="25"/>
      <c r="L2890" s="26"/>
      <c r="M2890" s="25"/>
      <c r="N2890" s="28"/>
      <c r="O2890" s="24"/>
      <c r="P2890" s="24"/>
      <c r="Q2890" s="22"/>
      <c r="R2890" s="22"/>
      <c r="S2890" s="86"/>
      <c r="T2890" s="87"/>
      <c r="U2890" s="87"/>
      <c r="V2890" s="23"/>
      <c r="W2890" s="23"/>
      <c r="X2890" s="21" t="str">
        <f t="shared" si="1"/>
        <v/>
      </c>
    </row>
    <row r="2891">
      <c r="A2891" s="124"/>
      <c r="B2891" s="125"/>
      <c r="C2891" s="37"/>
      <c r="D2891" s="37"/>
      <c r="E2891" s="126"/>
      <c r="F2891" s="37"/>
      <c r="G2891" s="37"/>
      <c r="H2891" s="24"/>
      <c r="I2891" s="22"/>
      <c r="J2891" s="11"/>
      <c r="K2891" s="25"/>
      <c r="L2891" s="26"/>
      <c r="M2891" s="25"/>
      <c r="N2891" s="28"/>
      <c r="O2891" s="24"/>
      <c r="P2891" s="24"/>
      <c r="Q2891" s="22"/>
      <c r="R2891" s="22"/>
      <c r="S2891" s="86"/>
      <c r="T2891" s="87"/>
      <c r="U2891" s="87"/>
      <c r="V2891" s="23"/>
      <c r="W2891" s="23"/>
      <c r="X2891" s="21" t="str">
        <f t="shared" si="1"/>
        <v/>
      </c>
    </row>
    <row r="2892">
      <c r="A2892" s="124"/>
      <c r="B2892" s="125"/>
      <c r="C2892" s="37"/>
      <c r="D2892" s="37"/>
      <c r="E2892" s="126"/>
      <c r="F2892" s="37"/>
      <c r="G2892" s="37"/>
      <c r="H2892" s="24"/>
      <c r="I2892" s="22"/>
      <c r="J2892" s="11"/>
      <c r="K2892" s="25"/>
      <c r="L2892" s="26"/>
      <c r="M2892" s="25"/>
      <c r="N2892" s="28"/>
      <c r="O2892" s="24"/>
      <c r="P2892" s="24"/>
      <c r="Q2892" s="22"/>
      <c r="R2892" s="22"/>
      <c r="S2892" s="86"/>
      <c r="T2892" s="87"/>
      <c r="U2892" s="87"/>
      <c r="V2892" s="23"/>
      <c r="W2892" s="23"/>
      <c r="X2892" s="21" t="str">
        <f t="shared" si="1"/>
        <v/>
      </c>
    </row>
    <row r="2893">
      <c r="A2893" s="124"/>
      <c r="B2893" s="125"/>
      <c r="C2893" s="37"/>
      <c r="D2893" s="37"/>
      <c r="E2893" s="126"/>
      <c r="F2893" s="37"/>
      <c r="G2893" s="37"/>
      <c r="H2893" s="24"/>
      <c r="I2893" s="22"/>
      <c r="J2893" s="11"/>
      <c r="K2893" s="25"/>
      <c r="L2893" s="26"/>
      <c r="M2893" s="25"/>
      <c r="N2893" s="28"/>
      <c r="O2893" s="24"/>
      <c r="P2893" s="24"/>
      <c r="Q2893" s="22"/>
      <c r="R2893" s="22"/>
      <c r="S2893" s="86"/>
      <c r="T2893" s="87"/>
      <c r="U2893" s="87"/>
      <c r="V2893" s="23"/>
      <c r="W2893" s="23"/>
      <c r="X2893" s="21" t="str">
        <f t="shared" si="1"/>
        <v/>
      </c>
    </row>
    <row r="2894">
      <c r="A2894" s="124"/>
      <c r="B2894" s="125"/>
      <c r="C2894" s="37"/>
      <c r="D2894" s="37"/>
      <c r="E2894" s="126"/>
      <c r="F2894" s="37"/>
      <c r="G2894" s="37"/>
      <c r="H2894" s="24"/>
      <c r="I2894" s="22"/>
      <c r="J2894" s="11"/>
      <c r="K2894" s="25"/>
      <c r="L2894" s="26"/>
      <c r="M2894" s="25"/>
      <c r="N2894" s="28"/>
      <c r="O2894" s="24"/>
      <c r="P2894" s="24"/>
      <c r="Q2894" s="22"/>
      <c r="R2894" s="22"/>
      <c r="S2894" s="86"/>
      <c r="T2894" s="87"/>
      <c r="U2894" s="87"/>
      <c r="V2894" s="23"/>
      <c r="W2894" s="23"/>
      <c r="X2894" s="21" t="str">
        <f t="shared" si="1"/>
        <v/>
      </c>
    </row>
    <row r="2895">
      <c r="A2895" s="124"/>
      <c r="B2895" s="125"/>
      <c r="C2895" s="37"/>
      <c r="D2895" s="37"/>
      <c r="E2895" s="126"/>
      <c r="F2895" s="37"/>
      <c r="G2895" s="37"/>
      <c r="H2895" s="24"/>
      <c r="I2895" s="22"/>
      <c r="J2895" s="11"/>
      <c r="K2895" s="25"/>
      <c r="L2895" s="26"/>
      <c r="M2895" s="25"/>
      <c r="N2895" s="28"/>
      <c r="O2895" s="24"/>
      <c r="P2895" s="24"/>
      <c r="Q2895" s="22"/>
      <c r="R2895" s="22"/>
      <c r="S2895" s="86"/>
      <c r="T2895" s="87"/>
      <c r="U2895" s="87"/>
      <c r="V2895" s="23"/>
      <c r="W2895" s="23"/>
      <c r="X2895" s="21" t="str">
        <f t="shared" si="1"/>
        <v/>
      </c>
    </row>
    <row r="2896">
      <c r="A2896" s="124"/>
      <c r="B2896" s="125"/>
      <c r="C2896" s="37"/>
      <c r="D2896" s="37"/>
      <c r="E2896" s="126"/>
      <c r="F2896" s="37"/>
      <c r="G2896" s="37"/>
      <c r="H2896" s="24"/>
      <c r="I2896" s="22"/>
      <c r="J2896" s="11"/>
      <c r="K2896" s="25"/>
      <c r="L2896" s="26"/>
      <c r="M2896" s="25"/>
      <c r="N2896" s="28"/>
      <c r="O2896" s="24"/>
      <c r="P2896" s="24"/>
      <c r="Q2896" s="22"/>
      <c r="R2896" s="22"/>
      <c r="S2896" s="86"/>
      <c r="T2896" s="87"/>
      <c r="U2896" s="87"/>
      <c r="V2896" s="23"/>
      <c r="W2896" s="23"/>
      <c r="X2896" s="21" t="str">
        <f t="shared" si="1"/>
        <v/>
      </c>
    </row>
    <row r="2897">
      <c r="A2897" s="124"/>
      <c r="B2897" s="125"/>
      <c r="C2897" s="37"/>
      <c r="D2897" s="37"/>
      <c r="E2897" s="126"/>
      <c r="F2897" s="37"/>
      <c r="G2897" s="37"/>
      <c r="H2897" s="24"/>
      <c r="I2897" s="22"/>
      <c r="J2897" s="11"/>
      <c r="K2897" s="25"/>
      <c r="L2897" s="26"/>
      <c r="M2897" s="25"/>
      <c r="N2897" s="28"/>
      <c r="O2897" s="24"/>
      <c r="P2897" s="24"/>
      <c r="Q2897" s="22"/>
      <c r="R2897" s="22"/>
      <c r="S2897" s="86"/>
      <c r="T2897" s="87"/>
      <c r="U2897" s="87"/>
      <c r="V2897" s="23"/>
      <c r="W2897" s="23"/>
      <c r="X2897" s="21" t="str">
        <f t="shared" si="1"/>
        <v/>
      </c>
    </row>
    <row r="2898">
      <c r="A2898" s="124"/>
      <c r="B2898" s="125"/>
      <c r="C2898" s="37"/>
      <c r="D2898" s="37"/>
      <c r="E2898" s="126"/>
      <c r="F2898" s="37"/>
      <c r="G2898" s="37"/>
      <c r="H2898" s="24"/>
      <c r="I2898" s="22"/>
      <c r="J2898" s="11"/>
      <c r="K2898" s="25"/>
      <c r="L2898" s="26"/>
      <c r="M2898" s="25"/>
      <c r="N2898" s="28"/>
      <c r="O2898" s="24"/>
      <c r="P2898" s="24"/>
      <c r="Q2898" s="22"/>
      <c r="R2898" s="22"/>
      <c r="S2898" s="86"/>
      <c r="T2898" s="87"/>
      <c r="U2898" s="87"/>
      <c r="V2898" s="23"/>
      <c r="W2898" s="23"/>
      <c r="X2898" s="21" t="str">
        <f t="shared" si="1"/>
        <v/>
      </c>
    </row>
    <row r="2899">
      <c r="A2899" s="124"/>
      <c r="B2899" s="125"/>
      <c r="C2899" s="37"/>
      <c r="D2899" s="37"/>
      <c r="E2899" s="126"/>
      <c r="F2899" s="37"/>
      <c r="G2899" s="37"/>
      <c r="H2899" s="24"/>
      <c r="I2899" s="22"/>
      <c r="J2899" s="11"/>
      <c r="K2899" s="25"/>
      <c r="L2899" s="26"/>
      <c r="M2899" s="25"/>
      <c r="N2899" s="28"/>
      <c r="O2899" s="24"/>
      <c r="P2899" s="24"/>
      <c r="Q2899" s="22"/>
      <c r="R2899" s="22"/>
      <c r="S2899" s="86"/>
      <c r="T2899" s="87"/>
      <c r="U2899" s="87"/>
      <c r="V2899" s="23"/>
      <c r="W2899" s="23"/>
      <c r="X2899" s="21" t="str">
        <f t="shared" si="1"/>
        <v/>
      </c>
    </row>
    <row r="2900">
      <c r="A2900" s="124"/>
      <c r="B2900" s="125"/>
      <c r="C2900" s="37"/>
      <c r="D2900" s="37"/>
      <c r="E2900" s="126"/>
      <c r="F2900" s="37"/>
      <c r="G2900" s="37"/>
      <c r="H2900" s="24"/>
      <c r="I2900" s="22"/>
      <c r="J2900" s="11"/>
      <c r="K2900" s="25"/>
      <c r="L2900" s="26"/>
      <c r="M2900" s="25"/>
      <c r="N2900" s="28"/>
      <c r="O2900" s="24"/>
      <c r="P2900" s="24"/>
      <c r="Q2900" s="22"/>
      <c r="R2900" s="22"/>
      <c r="S2900" s="86"/>
      <c r="T2900" s="87"/>
      <c r="U2900" s="87"/>
      <c r="V2900" s="23"/>
      <c r="W2900" s="23"/>
      <c r="X2900" s="21" t="str">
        <f t="shared" si="1"/>
        <v/>
      </c>
    </row>
    <row r="2901">
      <c r="A2901" s="124"/>
      <c r="B2901" s="125"/>
      <c r="C2901" s="37"/>
      <c r="D2901" s="37"/>
      <c r="E2901" s="126"/>
      <c r="F2901" s="37"/>
      <c r="G2901" s="37"/>
      <c r="H2901" s="24"/>
      <c r="I2901" s="22"/>
      <c r="J2901" s="11"/>
      <c r="K2901" s="25"/>
      <c r="L2901" s="26"/>
      <c r="M2901" s="25"/>
      <c r="N2901" s="28"/>
      <c r="O2901" s="24"/>
      <c r="P2901" s="24"/>
      <c r="Q2901" s="22"/>
      <c r="R2901" s="22"/>
      <c r="S2901" s="86"/>
      <c r="T2901" s="87"/>
      <c r="U2901" s="87"/>
      <c r="V2901" s="23"/>
      <c r="W2901" s="23"/>
      <c r="X2901" s="21" t="str">
        <f t="shared" si="1"/>
        <v/>
      </c>
    </row>
    <row r="2902">
      <c r="A2902" s="124"/>
      <c r="B2902" s="125"/>
      <c r="C2902" s="37"/>
      <c r="D2902" s="37"/>
      <c r="E2902" s="126"/>
      <c r="F2902" s="37"/>
      <c r="G2902" s="37"/>
      <c r="H2902" s="24"/>
      <c r="I2902" s="22"/>
      <c r="J2902" s="11"/>
      <c r="K2902" s="25"/>
      <c r="L2902" s="26"/>
      <c r="M2902" s="25"/>
      <c r="N2902" s="28"/>
      <c r="O2902" s="24"/>
      <c r="P2902" s="24"/>
      <c r="Q2902" s="22"/>
      <c r="R2902" s="22"/>
      <c r="S2902" s="86"/>
      <c r="T2902" s="87"/>
      <c r="U2902" s="87"/>
      <c r="V2902" s="23"/>
      <c r="W2902" s="23"/>
      <c r="X2902" s="21" t="str">
        <f t="shared" si="1"/>
        <v/>
      </c>
    </row>
    <row r="2903">
      <c r="A2903" s="124"/>
      <c r="B2903" s="125"/>
      <c r="C2903" s="37"/>
      <c r="D2903" s="37"/>
      <c r="E2903" s="126"/>
      <c r="F2903" s="37"/>
      <c r="G2903" s="37"/>
      <c r="H2903" s="24"/>
      <c r="I2903" s="22"/>
      <c r="J2903" s="11"/>
      <c r="K2903" s="25"/>
      <c r="L2903" s="26"/>
      <c r="M2903" s="25"/>
      <c r="N2903" s="28"/>
      <c r="O2903" s="24"/>
      <c r="P2903" s="24"/>
      <c r="Q2903" s="22"/>
      <c r="R2903" s="22"/>
      <c r="S2903" s="86"/>
      <c r="T2903" s="87"/>
      <c r="U2903" s="87"/>
      <c r="V2903" s="23"/>
      <c r="W2903" s="23"/>
      <c r="X2903" s="21" t="str">
        <f t="shared" si="1"/>
        <v/>
      </c>
    </row>
    <row r="2904">
      <c r="A2904" s="124"/>
      <c r="B2904" s="125"/>
      <c r="C2904" s="37"/>
      <c r="D2904" s="37"/>
      <c r="E2904" s="126"/>
      <c r="F2904" s="37"/>
      <c r="G2904" s="37"/>
      <c r="H2904" s="24"/>
      <c r="I2904" s="22"/>
      <c r="J2904" s="11"/>
      <c r="K2904" s="25"/>
      <c r="L2904" s="26"/>
      <c r="M2904" s="25"/>
      <c r="N2904" s="28"/>
      <c r="O2904" s="24"/>
      <c r="P2904" s="24"/>
      <c r="Q2904" s="22"/>
      <c r="R2904" s="22"/>
      <c r="S2904" s="86"/>
      <c r="T2904" s="87"/>
      <c r="U2904" s="87"/>
      <c r="V2904" s="23"/>
      <c r="W2904" s="23"/>
      <c r="X2904" s="21" t="str">
        <f t="shared" si="1"/>
        <v/>
      </c>
    </row>
    <row r="2905">
      <c r="A2905" s="124"/>
      <c r="B2905" s="125"/>
      <c r="C2905" s="37"/>
      <c r="D2905" s="37"/>
      <c r="E2905" s="126"/>
      <c r="F2905" s="37"/>
      <c r="G2905" s="37"/>
      <c r="H2905" s="24"/>
      <c r="I2905" s="22"/>
      <c r="J2905" s="11"/>
      <c r="K2905" s="25"/>
      <c r="L2905" s="26"/>
      <c r="M2905" s="25"/>
      <c r="N2905" s="28"/>
      <c r="O2905" s="24"/>
      <c r="P2905" s="24"/>
      <c r="Q2905" s="22"/>
      <c r="R2905" s="22"/>
      <c r="S2905" s="86"/>
      <c r="T2905" s="87"/>
      <c r="U2905" s="87"/>
      <c r="V2905" s="23"/>
      <c r="W2905" s="23"/>
      <c r="X2905" s="21" t="str">
        <f t="shared" si="1"/>
        <v/>
      </c>
    </row>
    <row r="2906">
      <c r="A2906" s="124"/>
      <c r="B2906" s="125"/>
      <c r="C2906" s="37"/>
      <c r="D2906" s="37"/>
      <c r="E2906" s="126"/>
      <c r="F2906" s="37"/>
      <c r="G2906" s="37"/>
      <c r="H2906" s="24"/>
      <c r="I2906" s="22"/>
      <c r="J2906" s="11"/>
      <c r="K2906" s="25"/>
      <c r="L2906" s="26"/>
      <c r="M2906" s="25"/>
      <c r="N2906" s="28"/>
      <c r="O2906" s="24"/>
      <c r="P2906" s="24"/>
      <c r="Q2906" s="22"/>
      <c r="R2906" s="22"/>
      <c r="S2906" s="86"/>
      <c r="T2906" s="87"/>
      <c r="U2906" s="87"/>
      <c r="V2906" s="23"/>
      <c r="W2906" s="23"/>
      <c r="X2906" s="21" t="str">
        <f t="shared" si="1"/>
        <v/>
      </c>
    </row>
    <row r="2907">
      <c r="A2907" s="124"/>
      <c r="B2907" s="125"/>
      <c r="C2907" s="37"/>
      <c r="D2907" s="37"/>
      <c r="E2907" s="126"/>
      <c r="F2907" s="37"/>
      <c r="G2907" s="37"/>
      <c r="H2907" s="24"/>
      <c r="I2907" s="22"/>
      <c r="J2907" s="11"/>
      <c r="K2907" s="25"/>
      <c r="L2907" s="26"/>
      <c r="M2907" s="25"/>
      <c r="N2907" s="28"/>
      <c r="O2907" s="24"/>
      <c r="P2907" s="24"/>
      <c r="Q2907" s="22"/>
      <c r="R2907" s="22"/>
      <c r="S2907" s="86"/>
      <c r="T2907" s="87"/>
      <c r="U2907" s="87"/>
      <c r="V2907" s="23"/>
      <c r="W2907" s="23"/>
      <c r="X2907" s="21" t="str">
        <f t="shared" si="1"/>
        <v/>
      </c>
    </row>
    <row r="2908">
      <c r="A2908" s="124"/>
      <c r="B2908" s="125"/>
      <c r="C2908" s="37"/>
      <c r="D2908" s="37"/>
      <c r="E2908" s="126"/>
      <c r="F2908" s="37"/>
      <c r="G2908" s="37"/>
      <c r="H2908" s="24"/>
      <c r="I2908" s="22"/>
      <c r="J2908" s="11"/>
      <c r="K2908" s="25"/>
      <c r="L2908" s="26"/>
      <c r="M2908" s="25"/>
      <c r="N2908" s="28"/>
      <c r="O2908" s="24"/>
      <c r="P2908" s="24"/>
      <c r="Q2908" s="22"/>
      <c r="R2908" s="22"/>
      <c r="S2908" s="86"/>
      <c r="T2908" s="87"/>
      <c r="U2908" s="87"/>
      <c r="V2908" s="23"/>
      <c r="W2908" s="23"/>
      <c r="X2908" s="21" t="str">
        <f t="shared" si="1"/>
        <v/>
      </c>
    </row>
    <row r="2909">
      <c r="A2909" s="124"/>
      <c r="B2909" s="125"/>
      <c r="C2909" s="37"/>
      <c r="D2909" s="37"/>
      <c r="E2909" s="126"/>
      <c r="F2909" s="37"/>
      <c r="G2909" s="37"/>
      <c r="H2909" s="24"/>
      <c r="I2909" s="22"/>
      <c r="J2909" s="11"/>
      <c r="K2909" s="25"/>
      <c r="L2909" s="26"/>
      <c r="M2909" s="25"/>
      <c r="N2909" s="28"/>
      <c r="O2909" s="24"/>
      <c r="P2909" s="24"/>
      <c r="Q2909" s="22"/>
      <c r="R2909" s="22"/>
      <c r="S2909" s="86"/>
      <c r="T2909" s="87"/>
      <c r="U2909" s="87"/>
      <c r="V2909" s="23"/>
      <c r="W2909" s="23"/>
      <c r="X2909" s="21" t="str">
        <f t="shared" si="1"/>
        <v/>
      </c>
    </row>
    <row r="2910">
      <c r="A2910" s="124"/>
      <c r="B2910" s="125"/>
      <c r="C2910" s="37"/>
      <c r="D2910" s="37"/>
      <c r="E2910" s="126"/>
      <c r="F2910" s="37"/>
      <c r="G2910" s="37"/>
      <c r="H2910" s="24"/>
      <c r="I2910" s="22"/>
      <c r="J2910" s="11"/>
      <c r="K2910" s="25"/>
      <c r="L2910" s="26"/>
      <c r="M2910" s="25"/>
      <c r="N2910" s="28"/>
      <c r="O2910" s="24"/>
      <c r="P2910" s="24"/>
      <c r="Q2910" s="22"/>
      <c r="R2910" s="22"/>
      <c r="S2910" s="86"/>
      <c r="T2910" s="87"/>
      <c r="U2910" s="87"/>
      <c r="V2910" s="23"/>
      <c r="W2910" s="23"/>
      <c r="X2910" s="21" t="str">
        <f t="shared" si="1"/>
        <v/>
      </c>
    </row>
    <row r="2911">
      <c r="A2911" s="124"/>
      <c r="B2911" s="125"/>
      <c r="C2911" s="37"/>
      <c r="D2911" s="37"/>
      <c r="E2911" s="126"/>
      <c r="F2911" s="37"/>
      <c r="G2911" s="37"/>
      <c r="H2911" s="24"/>
      <c r="I2911" s="22"/>
      <c r="J2911" s="11"/>
      <c r="K2911" s="25"/>
      <c r="L2911" s="26"/>
      <c r="M2911" s="25"/>
      <c r="N2911" s="28"/>
      <c r="O2911" s="24"/>
      <c r="P2911" s="24"/>
      <c r="Q2911" s="22"/>
      <c r="R2911" s="22"/>
      <c r="S2911" s="86"/>
      <c r="T2911" s="87"/>
      <c r="U2911" s="87"/>
      <c r="V2911" s="23"/>
      <c r="W2911" s="23"/>
      <c r="X2911" s="21" t="str">
        <f t="shared" si="1"/>
        <v/>
      </c>
    </row>
    <row r="2912">
      <c r="A2912" s="124"/>
      <c r="B2912" s="125"/>
      <c r="C2912" s="37"/>
      <c r="D2912" s="37"/>
      <c r="E2912" s="126"/>
      <c r="F2912" s="37"/>
      <c r="G2912" s="37"/>
      <c r="H2912" s="24"/>
      <c r="I2912" s="22"/>
      <c r="J2912" s="11"/>
      <c r="K2912" s="25"/>
      <c r="L2912" s="26"/>
      <c r="M2912" s="25"/>
      <c r="N2912" s="28"/>
      <c r="O2912" s="24"/>
      <c r="P2912" s="24"/>
      <c r="Q2912" s="22"/>
      <c r="R2912" s="22"/>
      <c r="S2912" s="86"/>
      <c r="T2912" s="87"/>
      <c r="U2912" s="87"/>
      <c r="V2912" s="23"/>
      <c r="W2912" s="23"/>
      <c r="X2912" s="21" t="str">
        <f t="shared" si="1"/>
        <v/>
      </c>
    </row>
    <row r="2913">
      <c r="A2913" s="124"/>
      <c r="B2913" s="125"/>
      <c r="C2913" s="37"/>
      <c r="D2913" s="37"/>
      <c r="E2913" s="126"/>
      <c r="F2913" s="37"/>
      <c r="G2913" s="37"/>
      <c r="H2913" s="24"/>
      <c r="I2913" s="22"/>
      <c r="J2913" s="11"/>
      <c r="K2913" s="25"/>
      <c r="L2913" s="26"/>
      <c r="M2913" s="25"/>
      <c r="N2913" s="28"/>
      <c r="O2913" s="24"/>
      <c r="P2913" s="24"/>
      <c r="Q2913" s="22"/>
      <c r="R2913" s="22"/>
      <c r="S2913" s="86"/>
      <c r="T2913" s="87"/>
      <c r="U2913" s="87"/>
      <c r="V2913" s="23"/>
      <c r="W2913" s="23"/>
      <c r="X2913" s="21" t="str">
        <f t="shared" si="1"/>
        <v/>
      </c>
    </row>
    <row r="2914">
      <c r="A2914" s="124"/>
      <c r="B2914" s="125"/>
      <c r="C2914" s="37"/>
      <c r="D2914" s="37"/>
      <c r="E2914" s="126"/>
      <c r="F2914" s="37"/>
      <c r="G2914" s="37"/>
      <c r="H2914" s="24"/>
      <c r="I2914" s="22"/>
      <c r="J2914" s="11"/>
      <c r="K2914" s="25"/>
      <c r="L2914" s="26"/>
      <c r="M2914" s="25"/>
      <c r="N2914" s="28"/>
      <c r="O2914" s="24"/>
      <c r="P2914" s="24"/>
      <c r="Q2914" s="22"/>
      <c r="R2914" s="22"/>
      <c r="S2914" s="86"/>
      <c r="T2914" s="87"/>
      <c r="U2914" s="87"/>
      <c r="V2914" s="23"/>
      <c r="W2914" s="23"/>
      <c r="X2914" s="21" t="str">
        <f t="shared" si="1"/>
        <v/>
      </c>
    </row>
    <row r="2915">
      <c r="A2915" s="124"/>
      <c r="B2915" s="125"/>
      <c r="C2915" s="37"/>
      <c r="D2915" s="37"/>
      <c r="E2915" s="126"/>
      <c r="F2915" s="37"/>
      <c r="G2915" s="37"/>
      <c r="H2915" s="24"/>
      <c r="I2915" s="22"/>
      <c r="J2915" s="11"/>
      <c r="K2915" s="25"/>
      <c r="L2915" s="26"/>
      <c r="M2915" s="25"/>
      <c r="N2915" s="28"/>
      <c r="O2915" s="24"/>
      <c r="P2915" s="24"/>
      <c r="Q2915" s="22"/>
      <c r="R2915" s="22"/>
      <c r="S2915" s="86"/>
      <c r="T2915" s="87"/>
      <c r="U2915" s="87"/>
      <c r="V2915" s="23"/>
      <c r="W2915" s="23"/>
      <c r="X2915" s="21" t="str">
        <f t="shared" si="1"/>
        <v/>
      </c>
    </row>
    <row r="2916">
      <c r="A2916" s="124"/>
      <c r="B2916" s="125"/>
      <c r="C2916" s="37"/>
      <c r="D2916" s="37"/>
      <c r="E2916" s="126"/>
      <c r="F2916" s="37"/>
      <c r="G2916" s="37"/>
      <c r="H2916" s="24"/>
      <c r="I2916" s="22"/>
      <c r="J2916" s="11"/>
      <c r="K2916" s="25"/>
      <c r="L2916" s="26"/>
      <c r="M2916" s="25"/>
      <c r="N2916" s="28"/>
      <c r="O2916" s="24"/>
      <c r="P2916" s="24"/>
      <c r="Q2916" s="22"/>
      <c r="R2916" s="22"/>
      <c r="S2916" s="86"/>
      <c r="T2916" s="87"/>
      <c r="U2916" s="87"/>
      <c r="V2916" s="23"/>
      <c r="W2916" s="23"/>
      <c r="X2916" s="21" t="str">
        <f t="shared" si="1"/>
        <v/>
      </c>
    </row>
    <row r="2917">
      <c r="A2917" s="124"/>
      <c r="B2917" s="125"/>
      <c r="C2917" s="37"/>
      <c r="D2917" s="37"/>
      <c r="E2917" s="126"/>
      <c r="F2917" s="37"/>
      <c r="G2917" s="37"/>
      <c r="H2917" s="24"/>
      <c r="I2917" s="22"/>
      <c r="J2917" s="11"/>
      <c r="K2917" s="25"/>
      <c r="L2917" s="26"/>
      <c r="M2917" s="25"/>
      <c r="N2917" s="28"/>
      <c r="O2917" s="24"/>
      <c r="P2917" s="24"/>
      <c r="Q2917" s="22"/>
      <c r="R2917" s="22"/>
      <c r="S2917" s="86"/>
      <c r="T2917" s="87"/>
      <c r="U2917" s="87"/>
      <c r="V2917" s="23"/>
      <c r="W2917" s="23"/>
      <c r="X2917" s="21" t="str">
        <f t="shared" si="1"/>
        <v/>
      </c>
    </row>
    <row r="2918">
      <c r="A2918" s="124"/>
      <c r="B2918" s="125"/>
      <c r="C2918" s="37"/>
      <c r="D2918" s="37"/>
      <c r="E2918" s="126"/>
      <c r="F2918" s="37"/>
      <c r="G2918" s="37"/>
      <c r="H2918" s="24"/>
      <c r="I2918" s="22"/>
      <c r="J2918" s="11"/>
      <c r="K2918" s="25"/>
      <c r="L2918" s="26"/>
      <c r="M2918" s="25"/>
      <c r="N2918" s="28"/>
      <c r="O2918" s="24"/>
      <c r="P2918" s="24"/>
      <c r="Q2918" s="22"/>
      <c r="R2918" s="22"/>
      <c r="S2918" s="86"/>
      <c r="T2918" s="87"/>
      <c r="U2918" s="87"/>
      <c r="V2918" s="23"/>
      <c r="W2918" s="23"/>
      <c r="X2918" s="21" t="str">
        <f t="shared" si="1"/>
        <v/>
      </c>
    </row>
    <row r="2919">
      <c r="A2919" s="124"/>
      <c r="B2919" s="125"/>
      <c r="C2919" s="37"/>
      <c r="D2919" s="37"/>
      <c r="E2919" s="126"/>
      <c r="F2919" s="37"/>
      <c r="G2919" s="37"/>
      <c r="H2919" s="24"/>
      <c r="I2919" s="22"/>
      <c r="J2919" s="11"/>
      <c r="K2919" s="25"/>
      <c r="L2919" s="26"/>
      <c r="M2919" s="25"/>
      <c r="N2919" s="28"/>
      <c r="O2919" s="24"/>
      <c r="P2919" s="24"/>
      <c r="Q2919" s="22"/>
      <c r="R2919" s="22"/>
      <c r="S2919" s="86"/>
      <c r="T2919" s="87"/>
      <c r="U2919" s="87"/>
      <c r="V2919" s="23"/>
      <c r="W2919" s="23"/>
      <c r="X2919" s="21" t="str">
        <f t="shared" si="1"/>
        <v/>
      </c>
    </row>
    <row r="2920">
      <c r="A2920" s="124"/>
      <c r="B2920" s="125"/>
      <c r="C2920" s="37"/>
      <c r="D2920" s="37"/>
      <c r="E2920" s="126"/>
      <c r="F2920" s="37"/>
      <c r="G2920" s="37"/>
      <c r="H2920" s="24"/>
      <c r="I2920" s="22"/>
      <c r="J2920" s="11"/>
      <c r="K2920" s="25"/>
      <c r="L2920" s="26"/>
      <c r="M2920" s="25"/>
      <c r="N2920" s="28"/>
      <c r="O2920" s="24"/>
      <c r="P2920" s="24"/>
      <c r="Q2920" s="22"/>
      <c r="R2920" s="22"/>
      <c r="S2920" s="86"/>
      <c r="T2920" s="87"/>
      <c r="U2920" s="87"/>
      <c r="V2920" s="23"/>
      <c r="W2920" s="23"/>
      <c r="X2920" s="21" t="str">
        <f t="shared" si="1"/>
        <v/>
      </c>
    </row>
    <row r="2921">
      <c r="A2921" s="124"/>
      <c r="B2921" s="125"/>
      <c r="C2921" s="37"/>
      <c r="D2921" s="37"/>
      <c r="E2921" s="126"/>
      <c r="F2921" s="37"/>
      <c r="G2921" s="37"/>
      <c r="H2921" s="24"/>
      <c r="I2921" s="22"/>
      <c r="J2921" s="11"/>
      <c r="K2921" s="25"/>
      <c r="L2921" s="26"/>
      <c r="M2921" s="25"/>
      <c r="N2921" s="28"/>
      <c r="O2921" s="24"/>
      <c r="P2921" s="24"/>
      <c r="Q2921" s="22"/>
      <c r="R2921" s="22"/>
      <c r="S2921" s="86"/>
      <c r="T2921" s="87"/>
      <c r="U2921" s="87"/>
      <c r="V2921" s="23"/>
      <c r="W2921" s="23"/>
      <c r="X2921" s="21" t="str">
        <f t="shared" si="1"/>
        <v/>
      </c>
    </row>
    <row r="2922">
      <c r="A2922" s="124"/>
      <c r="B2922" s="125"/>
      <c r="C2922" s="37"/>
      <c r="D2922" s="37"/>
      <c r="E2922" s="126"/>
      <c r="F2922" s="37"/>
      <c r="G2922" s="37"/>
      <c r="H2922" s="24"/>
      <c r="I2922" s="22"/>
      <c r="J2922" s="11"/>
      <c r="K2922" s="25"/>
      <c r="L2922" s="26"/>
      <c r="M2922" s="25"/>
      <c r="N2922" s="28"/>
      <c r="O2922" s="24"/>
      <c r="P2922" s="24"/>
      <c r="Q2922" s="22"/>
      <c r="R2922" s="22"/>
      <c r="S2922" s="86"/>
      <c r="T2922" s="87"/>
      <c r="U2922" s="87"/>
      <c r="V2922" s="23"/>
      <c r="W2922" s="23"/>
      <c r="X2922" s="21" t="str">
        <f t="shared" si="1"/>
        <v/>
      </c>
    </row>
    <row r="2923">
      <c r="A2923" s="124"/>
      <c r="B2923" s="125"/>
      <c r="C2923" s="37"/>
      <c r="D2923" s="37"/>
      <c r="E2923" s="126"/>
      <c r="F2923" s="37"/>
      <c r="G2923" s="37"/>
      <c r="H2923" s="24"/>
      <c r="I2923" s="22"/>
      <c r="J2923" s="11"/>
      <c r="K2923" s="25"/>
      <c r="L2923" s="26"/>
      <c r="M2923" s="25"/>
      <c r="N2923" s="28"/>
      <c r="O2923" s="24"/>
      <c r="P2923" s="24"/>
      <c r="Q2923" s="22"/>
      <c r="R2923" s="22"/>
      <c r="S2923" s="86"/>
      <c r="T2923" s="87"/>
      <c r="U2923" s="87"/>
      <c r="V2923" s="23"/>
      <c r="W2923" s="23"/>
      <c r="X2923" s="21" t="str">
        <f t="shared" si="1"/>
        <v/>
      </c>
    </row>
    <row r="2924">
      <c r="A2924" s="124"/>
      <c r="B2924" s="125"/>
      <c r="C2924" s="37"/>
      <c r="D2924" s="37"/>
      <c r="E2924" s="126"/>
      <c r="F2924" s="37"/>
      <c r="G2924" s="37"/>
      <c r="H2924" s="24"/>
      <c r="I2924" s="22"/>
      <c r="J2924" s="11"/>
      <c r="K2924" s="25"/>
      <c r="L2924" s="26"/>
      <c r="M2924" s="25"/>
      <c r="N2924" s="28"/>
      <c r="O2924" s="24"/>
      <c r="P2924" s="24"/>
      <c r="Q2924" s="22"/>
      <c r="R2924" s="22"/>
      <c r="S2924" s="86"/>
      <c r="T2924" s="87"/>
      <c r="U2924" s="87"/>
      <c r="V2924" s="23"/>
      <c r="W2924" s="23"/>
      <c r="X2924" s="21" t="str">
        <f t="shared" si="1"/>
        <v/>
      </c>
    </row>
    <row r="2925">
      <c r="A2925" s="124"/>
      <c r="B2925" s="125"/>
      <c r="C2925" s="37"/>
      <c r="D2925" s="37"/>
      <c r="E2925" s="126"/>
      <c r="F2925" s="37"/>
      <c r="G2925" s="37"/>
      <c r="H2925" s="24"/>
      <c r="I2925" s="22"/>
      <c r="J2925" s="11"/>
      <c r="K2925" s="25"/>
      <c r="L2925" s="26"/>
      <c r="M2925" s="25"/>
      <c r="N2925" s="28"/>
      <c r="O2925" s="24"/>
      <c r="P2925" s="24"/>
      <c r="Q2925" s="22"/>
      <c r="R2925" s="22"/>
      <c r="S2925" s="86"/>
      <c r="T2925" s="87"/>
      <c r="U2925" s="87"/>
      <c r="V2925" s="23"/>
      <c r="W2925" s="23"/>
      <c r="X2925" s="21" t="str">
        <f t="shared" si="1"/>
        <v/>
      </c>
    </row>
    <row r="2926">
      <c r="A2926" s="124"/>
      <c r="B2926" s="125"/>
      <c r="C2926" s="37"/>
      <c r="D2926" s="37"/>
      <c r="E2926" s="126"/>
      <c r="F2926" s="37"/>
      <c r="G2926" s="37"/>
      <c r="H2926" s="24"/>
      <c r="I2926" s="22"/>
      <c r="J2926" s="11"/>
      <c r="K2926" s="25"/>
      <c r="L2926" s="26"/>
      <c r="M2926" s="25"/>
      <c r="N2926" s="28"/>
      <c r="O2926" s="24"/>
      <c r="P2926" s="24"/>
      <c r="Q2926" s="22"/>
      <c r="R2926" s="22"/>
      <c r="S2926" s="86"/>
      <c r="T2926" s="87"/>
      <c r="U2926" s="87"/>
      <c r="V2926" s="23"/>
      <c r="W2926" s="23"/>
      <c r="X2926" s="21" t="str">
        <f t="shared" si="1"/>
        <v/>
      </c>
    </row>
    <row r="2927">
      <c r="A2927" s="124"/>
      <c r="B2927" s="125"/>
      <c r="C2927" s="37"/>
      <c r="D2927" s="37"/>
      <c r="E2927" s="126"/>
      <c r="F2927" s="37"/>
      <c r="G2927" s="37"/>
      <c r="H2927" s="24"/>
      <c r="I2927" s="22"/>
      <c r="J2927" s="11"/>
      <c r="K2927" s="25"/>
      <c r="L2927" s="26"/>
      <c r="M2927" s="25"/>
      <c r="N2927" s="28"/>
      <c r="O2927" s="24"/>
      <c r="P2927" s="24"/>
      <c r="Q2927" s="22"/>
      <c r="R2927" s="22"/>
      <c r="S2927" s="86"/>
      <c r="T2927" s="87"/>
      <c r="U2927" s="87"/>
      <c r="V2927" s="23"/>
      <c r="W2927" s="23"/>
      <c r="X2927" s="21" t="str">
        <f t="shared" si="1"/>
        <v/>
      </c>
    </row>
    <row r="2928">
      <c r="A2928" s="124"/>
      <c r="B2928" s="125"/>
      <c r="C2928" s="37"/>
      <c r="D2928" s="37"/>
      <c r="E2928" s="126"/>
      <c r="F2928" s="37"/>
      <c r="G2928" s="37"/>
      <c r="H2928" s="24"/>
      <c r="I2928" s="22"/>
      <c r="J2928" s="11"/>
      <c r="K2928" s="25"/>
      <c r="L2928" s="26"/>
      <c r="M2928" s="25"/>
      <c r="N2928" s="28"/>
      <c r="O2928" s="24"/>
      <c r="P2928" s="24"/>
      <c r="Q2928" s="22"/>
      <c r="R2928" s="22"/>
      <c r="S2928" s="86"/>
      <c r="T2928" s="87"/>
      <c r="U2928" s="87"/>
      <c r="V2928" s="23"/>
      <c r="W2928" s="23"/>
      <c r="X2928" s="21" t="str">
        <f t="shared" si="1"/>
        <v/>
      </c>
    </row>
    <row r="2929">
      <c r="A2929" s="124"/>
      <c r="B2929" s="125"/>
      <c r="C2929" s="37"/>
      <c r="D2929" s="37"/>
      <c r="E2929" s="126"/>
      <c r="F2929" s="37"/>
      <c r="G2929" s="37"/>
      <c r="H2929" s="24"/>
      <c r="I2929" s="22"/>
      <c r="J2929" s="11"/>
      <c r="K2929" s="25"/>
      <c r="L2929" s="26"/>
      <c r="M2929" s="25"/>
      <c r="N2929" s="28"/>
      <c r="O2929" s="24"/>
      <c r="P2929" s="24"/>
      <c r="Q2929" s="22"/>
      <c r="R2929" s="22"/>
      <c r="S2929" s="86"/>
      <c r="T2929" s="87"/>
      <c r="U2929" s="87"/>
      <c r="V2929" s="23"/>
      <c r="W2929" s="23"/>
      <c r="X2929" s="21" t="str">
        <f t="shared" si="1"/>
        <v/>
      </c>
    </row>
    <row r="2930">
      <c r="A2930" s="124"/>
      <c r="B2930" s="125"/>
      <c r="C2930" s="37"/>
      <c r="D2930" s="37"/>
      <c r="E2930" s="126"/>
      <c r="F2930" s="37"/>
      <c r="G2930" s="37"/>
      <c r="H2930" s="24"/>
      <c r="I2930" s="22"/>
      <c r="J2930" s="11"/>
      <c r="K2930" s="25"/>
      <c r="L2930" s="26"/>
      <c r="M2930" s="25"/>
      <c r="N2930" s="28"/>
      <c r="O2930" s="24"/>
      <c r="P2930" s="24"/>
      <c r="Q2930" s="22"/>
      <c r="R2930" s="22"/>
      <c r="S2930" s="86"/>
      <c r="T2930" s="87"/>
      <c r="U2930" s="87"/>
      <c r="V2930" s="23"/>
      <c r="W2930" s="23"/>
      <c r="X2930" s="21" t="str">
        <f t="shared" si="1"/>
        <v/>
      </c>
    </row>
    <row r="2931">
      <c r="A2931" s="124"/>
      <c r="B2931" s="125"/>
      <c r="C2931" s="37"/>
      <c r="D2931" s="37"/>
      <c r="E2931" s="126"/>
      <c r="F2931" s="37"/>
      <c r="G2931" s="37"/>
      <c r="H2931" s="24"/>
      <c r="I2931" s="22"/>
      <c r="J2931" s="11"/>
      <c r="K2931" s="25"/>
      <c r="L2931" s="26"/>
      <c r="M2931" s="25"/>
      <c r="N2931" s="28"/>
      <c r="O2931" s="24"/>
      <c r="P2931" s="24"/>
      <c r="Q2931" s="22"/>
      <c r="R2931" s="22"/>
      <c r="S2931" s="86"/>
      <c r="T2931" s="87"/>
      <c r="U2931" s="87"/>
      <c r="V2931" s="23"/>
      <c r="W2931" s="23"/>
      <c r="X2931" s="21" t="str">
        <f t="shared" si="1"/>
        <v/>
      </c>
    </row>
    <row r="2932">
      <c r="A2932" s="124"/>
      <c r="B2932" s="125"/>
      <c r="C2932" s="37"/>
      <c r="D2932" s="37"/>
      <c r="E2932" s="126"/>
      <c r="F2932" s="37"/>
      <c r="G2932" s="37"/>
      <c r="H2932" s="24"/>
      <c r="I2932" s="22"/>
      <c r="J2932" s="11"/>
      <c r="K2932" s="25"/>
      <c r="L2932" s="26"/>
      <c r="M2932" s="25"/>
      <c r="N2932" s="28"/>
      <c r="O2932" s="24"/>
      <c r="P2932" s="24"/>
      <c r="Q2932" s="22"/>
      <c r="R2932" s="22"/>
      <c r="S2932" s="86"/>
      <c r="T2932" s="87"/>
      <c r="U2932" s="87"/>
      <c r="V2932" s="23"/>
      <c r="W2932" s="23"/>
      <c r="X2932" s="21" t="str">
        <f t="shared" si="1"/>
        <v/>
      </c>
    </row>
    <row r="2933">
      <c r="A2933" s="124"/>
      <c r="B2933" s="125"/>
      <c r="C2933" s="37"/>
      <c r="D2933" s="37"/>
      <c r="E2933" s="126"/>
      <c r="F2933" s="37"/>
      <c r="G2933" s="37"/>
      <c r="H2933" s="24"/>
      <c r="I2933" s="22"/>
      <c r="J2933" s="11"/>
      <c r="K2933" s="25"/>
      <c r="L2933" s="26"/>
      <c r="M2933" s="25"/>
      <c r="N2933" s="28"/>
      <c r="O2933" s="24"/>
      <c r="P2933" s="24"/>
      <c r="Q2933" s="22"/>
      <c r="R2933" s="22"/>
      <c r="S2933" s="86"/>
      <c r="T2933" s="87"/>
      <c r="U2933" s="87"/>
      <c r="V2933" s="23"/>
      <c r="W2933" s="23"/>
      <c r="X2933" s="21" t="str">
        <f t="shared" si="1"/>
        <v/>
      </c>
    </row>
    <row r="2934">
      <c r="A2934" s="124"/>
      <c r="B2934" s="125"/>
      <c r="C2934" s="37"/>
      <c r="D2934" s="37"/>
      <c r="E2934" s="126"/>
      <c r="F2934" s="37"/>
      <c r="G2934" s="37"/>
      <c r="H2934" s="24"/>
      <c r="I2934" s="22"/>
      <c r="J2934" s="11"/>
      <c r="K2934" s="25"/>
      <c r="L2934" s="26"/>
      <c r="M2934" s="25"/>
      <c r="N2934" s="28"/>
      <c r="O2934" s="24"/>
      <c r="P2934" s="24"/>
      <c r="Q2934" s="22"/>
      <c r="R2934" s="22"/>
      <c r="S2934" s="86"/>
      <c r="T2934" s="87"/>
      <c r="U2934" s="87"/>
      <c r="V2934" s="23"/>
      <c r="W2934" s="23"/>
      <c r="X2934" s="21" t="str">
        <f t="shared" si="1"/>
        <v/>
      </c>
    </row>
    <row r="2935">
      <c r="A2935" s="124"/>
      <c r="B2935" s="125"/>
      <c r="C2935" s="37"/>
      <c r="D2935" s="37"/>
      <c r="E2935" s="126"/>
      <c r="F2935" s="37"/>
      <c r="G2935" s="37"/>
      <c r="H2935" s="24"/>
      <c r="I2935" s="22"/>
      <c r="J2935" s="11"/>
      <c r="K2935" s="25"/>
      <c r="L2935" s="26"/>
      <c r="M2935" s="25"/>
      <c r="N2935" s="28"/>
      <c r="O2935" s="24"/>
      <c r="P2935" s="24"/>
      <c r="Q2935" s="22"/>
      <c r="R2935" s="22"/>
      <c r="S2935" s="86"/>
      <c r="T2935" s="87"/>
      <c r="U2935" s="87"/>
      <c r="V2935" s="23"/>
      <c r="W2935" s="23"/>
      <c r="X2935" s="21" t="str">
        <f t="shared" si="1"/>
        <v/>
      </c>
    </row>
    <row r="2936">
      <c r="A2936" s="124"/>
      <c r="B2936" s="125"/>
      <c r="C2936" s="37"/>
      <c r="D2936" s="37"/>
      <c r="E2936" s="126"/>
      <c r="F2936" s="37"/>
      <c r="G2936" s="37"/>
      <c r="H2936" s="24"/>
      <c r="I2936" s="22"/>
      <c r="J2936" s="11"/>
      <c r="K2936" s="25"/>
      <c r="L2936" s="26"/>
      <c r="M2936" s="25"/>
      <c r="N2936" s="28"/>
      <c r="O2936" s="24"/>
      <c r="P2936" s="24"/>
      <c r="Q2936" s="22"/>
      <c r="R2936" s="22"/>
      <c r="S2936" s="86"/>
      <c r="T2936" s="87"/>
      <c r="U2936" s="87"/>
      <c r="V2936" s="23"/>
      <c r="W2936" s="23"/>
      <c r="X2936" s="21" t="str">
        <f t="shared" si="1"/>
        <v/>
      </c>
    </row>
    <row r="2937">
      <c r="A2937" s="124"/>
      <c r="B2937" s="125"/>
      <c r="C2937" s="37"/>
      <c r="D2937" s="37"/>
      <c r="E2937" s="126"/>
      <c r="F2937" s="37"/>
      <c r="G2937" s="37"/>
      <c r="H2937" s="24"/>
      <c r="I2937" s="22"/>
      <c r="J2937" s="11"/>
      <c r="K2937" s="25"/>
      <c r="L2937" s="26"/>
      <c r="M2937" s="25"/>
      <c r="N2937" s="28"/>
      <c r="O2937" s="24"/>
      <c r="P2937" s="24"/>
      <c r="Q2937" s="22"/>
      <c r="R2937" s="22"/>
      <c r="S2937" s="86"/>
      <c r="T2937" s="87"/>
      <c r="U2937" s="87"/>
      <c r="V2937" s="23"/>
      <c r="W2937" s="23"/>
      <c r="X2937" s="21" t="str">
        <f t="shared" si="1"/>
        <v/>
      </c>
    </row>
    <row r="2938">
      <c r="A2938" s="124"/>
      <c r="B2938" s="125"/>
      <c r="C2938" s="37"/>
      <c r="D2938" s="37"/>
      <c r="E2938" s="126"/>
      <c r="F2938" s="37"/>
      <c r="G2938" s="37"/>
      <c r="H2938" s="24"/>
      <c r="I2938" s="22"/>
      <c r="J2938" s="11"/>
      <c r="K2938" s="25"/>
      <c r="L2938" s="26"/>
      <c r="M2938" s="25"/>
      <c r="N2938" s="28"/>
      <c r="O2938" s="24"/>
      <c r="P2938" s="24"/>
      <c r="Q2938" s="22"/>
      <c r="R2938" s="22"/>
      <c r="S2938" s="86"/>
      <c r="T2938" s="87"/>
      <c r="U2938" s="87"/>
      <c r="V2938" s="23"/>
      <c r="W2938" s="23"/>
      <c r="X2938" s="21" t="str">
        <f t="shared" si="1"/>
        <v/>
      </c>
    </row>
    <row r="2939">
      <c r="A2939" s="124"/>
      <c r="B2939" s="125"/>
      <c r="C2939" s="37"/>
      <c r="D2939" s="37"/>
      <c r="E2939" s="126"/>
      <c r="F2939" s="37"/>
      <c r="G2939" s="37"/>
      <c r="H2939" s="24"/>
      <c r="I2939" s="22"/>
      <c r="J2939" s="11"/>
      <c r="K2939" s="25"/>
      <c r="L2939" s="26"/>
      <c r="M2939" s="25"/>
      <c r="N2939" s="28"/>
      <c r="O2939" s="24"/>
      <c r="P2939" s="24"/>
      <c r="Q2939" s="22"/>
      <c r="R2939" s="22"/>
      <c r="S2939" s="86"/>
      <c r="T2939" s="87"/>
      <c r="U2939" s="87"/>
      <c r="V2939" s="23"/>
      <c r="W2939" s="23"/>
      <c r="X2939" s="21" t="str">
        <f t="shared" si="1"/>
        <v/>
      </c>
    </row>
    <row r="2940">
      <c r="A2940" s="124"/>
      <c r="B2940" s="125"/>
      <c r="C2940" s="37"/>
      <c r="D2940" s="37"/>
      <c r="E2940" s="126"/>
      <c r="F2940" s="37"/>
      <c r="G2940" s="37"/>
      <c r="H2940" s="24"/>
      <c r="I2940" s="22"/>
      <c r="J2940" s="11"/>
      <c r="K2940" s="25"/>
      <c r="L2940" s="26"/>
      <c r="M2940" s="25"/>
      <c r="N2940" s="28"/>
      <c r="O2940" s="24"/>
      <c r="P2940" s="24"/>
      <c r="Q2940" s="22"/>
      <c r="R2940" s="22"/>
      <c r="S2940" s="86"/>
      <c r="T2940" s="87"/>
      <c r="U2940" s="87"/>
      <c r="V2940" s="23"/>
      <c r="W2940" s="23"/>
      <c r="X2940" s="21" t="str">
        <f t="shared" si="1"/>
        <v/>
      </c>
    </row>
    <row r="2941">
      <c r="A2941" s="124"/>
      <c r="B2941" s="125"/>
      <c r="C2941" s="37"/>
      <c r="D2941" s="37"/>
      <c r="E2941" s="126"/>
      <c r="F2941" s="37"/>
      <c r="G2941" s="37"/>
      <c r="H2941" s="24"/>
      <c r="I2941" s="22"/>
      <c r="J2941" s="11"/>
      <c r="K2941" s="25"/>
      <c r="L2941" s="26"/>
      <c r="M2941" s="25"/>
      <c r="N2941" s="28"/>
      <c r="O2941" s="24"/>
      <c r="P2941" s="24"/>
      <c r="Q2941" s="22"/>
      <c r="R2941" s="22"/>
      <c r="S2941" s="86"/>
      <c r="T2941" s="87"/>
      <c r="U2941" s="87"/>
      <c r="V2941" s="23"/>
      <c r="W2941" s="23"/>
      <c r="X2941" s="21" t="str">
        <f t="shared" si="1"/>
        <v/>
      </c>
    </row>
    <row r="2942">
      <c r="A2942" s="124"/>
      <c r="B2942" s="125"/>
      <c r="C2942" s="37"/>
      <c r="D2942" s="37"/>
      <c r="E2942" s="126"/>
      <c r="F2942" s="37"/>
      <c r="G2942" s="37"/>
      <c r="H2942" s="24"/>
      <c r="I2942" s="22"/>
      <c r="J2942" s="11"/>
      <c r="K2942" s="25"/>
      <c r="L2942" s="26"/>
      <c r="M2942" s="25"/>
      <c r="N2942" s="28"/>
      <c r="O2942" s="24"/>
      <c r="P2942" s="24"/>
      <c r="Q2942" s="22"/>
      <c r="R2942" s="22"/>
      <c r="S2942" s="86"/>
      <c r="T2942" s="87"/>
      <c r="U2942" s="87"/>
      <c r="V2942" s="23"/>
      <c r="W2942" s="23"/>
      <c r="X2942" s="21" t="str">
        <f t="shared" si="1"/>
        <v/>
      </c>
    </row>
    <row r="2943">
      <c r="A2943" s="124"/>
      <c r="B2943" s="125"/>
      <c r="C2943" s="37"/>
      <c r="D2943" s="37"/>
      <c r="E2943" s="126"/>
      <c r="F2943" s="37"/>
      <c r="G2943" s="37"/>
      <c r="H2943" s="24"/>
      <c r="I2943" s="22"/>
      <c r="J2943" s="11"/>
      <c r="K2943" s="25"/>
      <c r="L2943" s="26"/>
      <c r="M2943" s="25"/>
      <c r="N2943" s="28"/>
      <c r="O2943" s="24"/>
      <c r="P2943" s="24"/>
      <c r="Q2943" s="22"/>
      <c r="R2943" s="22"/>
      <c r="S2943" s="86"/>
      <c r="T2943" s="87"/>
      <c r="U2943" s="87"/>
      <c r="V2943" s="23"/>
      <c r="W2943" s="23"/>
      <c r="X2943" s="21" t="str">
        <f t="shared" si="1"/>
        <v/>
      </c>
    </row>
    <row r="2944">
      <c r="A2944" s="124"/>
      <c r="B2944" s="125"/>
      <c r="C2944" s="37"/>
      <c r="D2944" s="37"/>
      <c r="E2944" s="126"/>
      <c r="F2944" s="37"/>
      <c r="G2944" s="37"/>
      <c r="H2944" s="24"/>
      <c r="I2944" s="22"/>
      <c r="J2944" s="11"/>
      <c r="K2944" s="25"/>
      <c r="L2944" s="26"/>
      <c r="M2944" s="25"/>
      <c r="N2944" s="28"/>
      <c r="O2944" s="24"/>
      <c r="P2944" s="24"/>
      <c r="Q2944" s="22"/>
      <c r="R2944" s="22"/>
      <c r="S2944" s="86"/>
      <c r="T2944" s="87"/>
      <c r="U2944" s="87"/>
      <c r="V2944" s="23"/>
      <c r="W2944" s="23"/>
      <c r="X2944" s="21" t="str">
        <f t="shared" si="1"/>
        <v/>
      </c>
    </row>
    <row r="2945">
      <c r="A2945" s="124"/>
      <c r="B2945" s="125"/>
      <c r="C2945" s="37"/>
      <c r="D2945" s="37"/>
      <c r="E2945" s="126"/>
      <c r="F2945" s="37"/>
      <c r="G2945" s="37"/>
      <c r="H2945" s="24"/>
      <c r="I2945" s="22"/>
      <c r="J2945" s="11"/>
      <c r="K2945" s="25"/>
      <c r="L2945" s="26"/>
      <c r="M2945" s="25"/>
      <c r="N2945" s="28"/>
      <c r="O2945" s="24"/>
      <c r="P2945" s="24"/>
      <c r="Q2945" s="22"/>
      <c r="R2945" s="22"/>
      <c r="S2945" s="86"/>
      <c r="T2945" s="87"/>
      <c r="U2945" s="87"/>
      <c r="V2945" s="23"/>
      <c r="W2945" s="23"/>
      <c r="X2945" s="21" t="str">
        <f t="shared" si="1"/>
        <v/>
      </c>
    </row>
    <row r="2946">
      <c r="A2946" s="124"/>
      <c r="B2946" s="125"/>
      <c r="C2946" s="37"/>
      <c r="D2946" s="37"/>
      <c r="E2946" s="126"/>
      <c r="F2946" s="37"/>
      <c r="G2946" s="37"/>
      <c r="H2946" s="24"/>
      <c r="I2946" s="22"/>
      <c r="J2946" s="11"/>
      <c r="K2946" s="25"/>
      <c r="L2946" s="26"/>
      <c r="M2946" s="25"/>
      <c r="N2946" s="28"/>
      <c r="O2946" s="24"/>
      <c r="P2946" s="24"/>
      <c r="Q2946" s="22"/>
      <c r="R2946" s="22"/>
      <c r="S2946" s="86"/>
      <c r="T2946" s="87"/>
      <c r="U2946" s="87"/>
      <c r="V2946" s="23"/>
      <c r="W2946" s="23"/>
      <c r="X2946" s="21" t="str">
        <f t="shared" si="1"/>
        <v/>
      </c>
    </row>
    <row r="2947">
      <c r="A2947" s="124"/>
      <c r="B2947" s="125"/>
      <c r="C2947" s="37"/>
      <c r="D2947" s="37"/>
      <c r="E2947" s="126"/>
      <c r="F2947" s="37"/>
      <c r="G2947" s="37"/>
      <c r="H2947" s="24"/>
      <c r="I2947" s="22"/>
      <c r="J2947" s="11"/>
      <c r="K2947" s="25"/>
      <c r="L2947" s="26"/>
      <c r="M2947" s="25"/>
      <c r="N2947" s="28"/>
      <c r="O2947" s="24"/>
      <c r="P2947" s="24"/>
      <c r="Q2947" s="22"/>
      <c r="R2947" s="22"/>
      <c r="S2947" s="86"/>
      <c r="T2947" s="87"/>
      <c r="U2947" s="87"/>
      <c r="V2947" s="23"/>
      <c r="W2947" s="23"/>
      <c r="X2947" s="21" t="str">
        <f t="shared" si="1"/>
        <v/>
      </c>
    </row>
    <row r="2948">
      <c r="A2948" s="124"/>
      <c r="B2948" s="125"/>
      <c r="C2948" s="37"/>
      <c r="D2948" s="37"/>
      <c r="E2948" s="126"/>
      <c r="F2948" s="37"/>
      <c r="G2948" s="37"/>
      <c r="H2948" s="24"/>
      <c r="I2948" s="22"/>
      <c r="J2948" s="11"/>
      <c r="K2948" s="25"/>
      <c r="L2948" s="26"/>
      <c r="M2948" s="25"/>
      <c r="N2948" s="28"/>
      <c r="O2948" s="24"/>
      <c r="P2948" s="24"/>
      <c r="Q2948" s="22"/>
      <c r="R2948" s="22"/>
      <c r="S2948" s="86"/>
      <c r="T2948" s="87"/>
      <c r="U2948" s="87"/>
      <c r="V2948" s="23"/>
      <c r="W2948" s="23"/>
      <c r="X2948" s="21" t="str">
        <f t="shared" si="1"/>
        <v/>
      </c>
    </row>
    <row r="2949">
      <c r="A2949" s="124"/>
      <c r="B2949" s="125"/>
      <c r="C2949" s="37"/>
      <c r="D2949" s="37"/>
      <c r="E2949" s="126"/>
      <c r="F2949" s="37"/>
      <c r="G2949" s="37"/>
      <c r="H2949" s="24"/>
      <c r="I2949" s="22"/>
      <c r="J2949" s="11"/>
      <c r="K2949" s="25"/>
      <c r="L2949" s="26"/>
      <c r="M2949" s="25"/>
      <c r="N2949" s="28"/>
      <c r="O2949" s="24"/>
      <c r="P2949" s="24"/>
      <c r="Q2949" s="22"/>
      <c r="R2949" s="22"/>
      <c r="S2949" s="86"/>
      <c r="T2949" s="87"/>
      <c r="U2949" s="87"/>
      <c r="V2949" s="23"/>
      <c r="W2949" s="23"/>
      <c r="X2949" s="21" t="str">
        <f t="shared" si="1"/>
        <v/>
      </c>
    </row>
    <row r="2950">
      <c r="A2950" s="124"/>
      <c r="B2950" s="125"/>
      <c r="C2950" s="37"/>
      <c r="D2950" s="37"/>
      <c r="E2950" s="126"/>
      <c r="F2950" s="37"/>
      <c r="G2950" s="37"/>
      <c r="H2950" s="24"/>
      <c r="I2950" s="22"/>
      <c r="J2950" s="11"/>
      <c r="K2950" s="25"/>
      <c r="L2950" s="26"/>
      <c r="M2950" s="25"/>
      <c r="N2950" s="28"/>
      <c r="O2950" s="24"/>
      <c r="P2950" s="24"/>
      <c r="Q2950" s="22"/>
      <c r="R2950" s="22"/>
      <c r="S2950" s="86"/>
      <c r="T2950" s="87"/>
      <c r="U2950" s="87"/>
      <c r="V2950" s="23"/>
      <c r="W2950" s="23"/>
      <c r="X2950" s="21" t="str">
        <f t="shared" si="1"/>
        <v/>
      </c>
    </row>
    <row r="2951">
      <c r="A2951" s="124"/>
      <c r="B2951" s="125"/>
      <c r="C2951" s="37"/>
      <c r="D2951" s="37"/>
      <c r="E2951" s="126"/>
      <c r="F2951" s="37"/>
      <c r="G2951" s="37"/>
      <c r="H2951" s="24"/>
      <c r="I2951" s="22"/>
      <c r="J2951" s="11"/>
      <c r="K2951" s="25"/>
      <c r="L2951" s="26"/>
      <c r="M2951" s="25"/>
      <c r="N2951" s="28"/>
      <c r="O2951" s="24"/>
      <c r="P2951" s="24"/>
      <c r="Q2951" s="22"/>
      <c r="R2951" s="22"/>
      <c r="S2951" s="86"/>
      <c r="T2951" s="87"/>
      <c r="U2951" s="87"/>
      <c r="V2951" s="23"/>
      <c r="W2951" s="23"/>
      <c r="X2951" s="21" t="str">
        <f t="shared" si="1"/>
        <v/>
      </c>
    </row>
    <row r="2952">
      <c r="A2952" s="124"/>
      <c r="B2952" s="125"/>
      <c r="C2952" s="37"/>
      <c r="D2952" s="37"/>
      <c r="E2952" s="126"/>
      <c r="F2952" s="37"/>
      <c r="G2952" s="37"/>
      <c r="H2952" s="24"/>
      <c r="I2952" s="22"/>
      <c r="J2952" s="11"/>
      <c r="K2952" s="25"/>
      <c r="L2952" s="26"/>
      <c r="M2952" s="25"/>
      <c r="N2952" s="28"/>
      <c r="O2952" s="24"/>
      <c r="P2952" s="24"/>
      <c r="Q2952" s="22"/>
      <c r="R2952" s="22"/>
      <c r="S2952" s="86"/>
      <c r="T2952" s="87"/>
      <c r="U2952" s="87"/>
      <c r="V2952" s="23"/>
      <c r="W2952" s="23"/>
      <c r="X2952" s="21" t="str">
        <f t="shared" si="1"/>
        <v/>
      </c>
    </row>
    <row r="2953">
      <c r="A2953" s="124"/>
      <c r="B2953" s="125"/>
      <c r="C2953" s="37"/>
      <c r="D2953" s="37"/>
      <c r="E2953" s="126"/>
      <c r="F2953" s="37"/>
      <c r="G2953" s="37"/>
      <c r="H2953" s="24"/>
      <c r="I2953" s="22"/>
      <c r="J2953" s="11"/>
      <c r="K2953" s="25"/>
      <c r="L2953" s="26"/>
      <c r="M2953" s="25"/>
      <c r="N2953" s="28"/>
      <c r="O2953" s="24"/>
      <c r="P2953" s="24"/>
      <c r="Q2953" s="22"/>
      <c r="R2953" s="22"/>
      <c r="S2953" s="86"/>
      <c r="T2953" s="87"/>
      <c r="U2953" s="87"/>
      <c r="V2953" s="23"/>
      <c r="W2953" s="23"/>
      <c r="X2953" s="21" t="str">
        <f t="shared" si="1"/>
        <v/>
      </c>
    </row>
    <row r="2954">
      <c r="A2954" s="124"/>
      <c r="B2954" s="125"/>
      <c r="C2954" s="37"/>
      <c r="D2954" s="37"/>
      <c r="E2954" s="126"/>
      <c r="F2954" s="37"/>
      <c r="G2954" s="37"/>
      <c r="H2954" s="24"/>
      <c r="I2954" s="22"/>
      <c r="J2954" s="11"/>
      <c r="K2954" s="25"/>
      <c r="L2954" s="26"/>
      <c r="M2954" s="25"/>
      <c r="N2954" s="28"/>
      <c r="O2954" s="24"/>
      <c r="P2954" s="24"/>
      <c r="Q2954" s="22"/>
      <c r="R2954" s="22"/>
      <c r="S2954" s="86"/>
      <c r="T2954" s="87"/>
      <c r="U2954" s="87"/>
      <c r="V2954" s="23"/>
      <c r="W2954" s="23"/>
      <c r="X2954" s="21" t="str">
        <f t="shared" si="1"/>
        <v/>
      </c>
    </row>
    <row r="2955">
      <c r="A2955" s="124"/>
      <c r="B2955" s="125"/>
      <c r="C2955" s="37"/>
      <c r="D2955" s="37"/>
      <c r="E2955" s="126"/>
      <c r="F2955" s="37"/>
      <c r="G2955" s="37"/>
      <c r="H2955" s="24"/>
      <c r="I2955" s="22"/>
      <c r="J2955" s="11"/>
      <c r="K2955" s="25"/>
      <c r="L2955" s="26"/>
      <c r="M2955" s="25"/>
      <c r="N2955" s="28"/>
      <c r="O2955" s="24"/>
      <c r="P2955" s="24"/>
      <c r="Q2955" s="22"/>
      <c r="R2955" s="22"/>
      <c r="S2955" s="86"/>
      <c r="T2955" s="87"/>
      <c r="U2955" s="87"/>
      <c r="V2955" s="23"/>
      <c r="W2955" s="23"/>
      <c r="X2955" s="21" t="str">
        <f t="shared" si="1"/>
        <v/>
      </c>
    </row>
    <row r="2956">
      <c r="A2956" s="124"/>
      <c r="B2956" s="125"/>
      <c r="C2956" s="37"/>
      <c r="D2956" s="37"/>
      <c r="E2956" s="126"/>
      <c r="F2956" s="37"/>
      <c r="G2956" s="37"/>
      <c r="H2956" s="24"/>
      <c r="I2956" s="22"/>
      <c r="J2956" s="11"/>
      <c r="K2956" s="25"/>
      <c r="L2956" s="26"/>
      <c r="M2956" s="25"/>
      <c r="N2956" s="28"/>
      <c r="O2956" s="24"/>
      <c r="P2956" s="24"/>
      <c r="Q2956" s="22"/>
      <c r="R2956" s="22"/>
      <c r="S2956" s="86"/>
      <c r="T2956" s="87"/>
      <c r="U2956" s="87"/>
      <c r="V2956" s="23"/>
      <c r="W2956" s="23"/>
      <c r="X2956" s="21" t="str">
        <f t="shared" si="1"/>
        <v/>
      </c>
    </row>
    <row r="2957">
      <c r="A2957" s="124"/>
      <c r="B2957" s="125"/>
      <c r="C2957" s="37"/>
      <c r="D2957" s="37"/>
      <c r="E2957" s="126"/>
      <c r="F2957" s="37"/>
      <c r="G2957" s="37"/>
      <c r="H2957" s="24"/>
      <c r="I2957" s="22"/>
      <c r="J2957" s="11"/>
      <c r="K2957" s="25"/>
      <c r="L2957" s="26"/>
      <c r="M2957" s="25"/>
      <c r="N2957" s="28"/>
      <c r="O2957" s="24"/>
      <c r="P2957" s="24"/>
      <c r="Q2957" s="22"/>
      <c r="R2957" s="22"/>
      <c r="S2957" s="86"/>
      <c r="T2957" s="87"/>
      <c r="U2957" s="87"/>
      <c r="V2957" s="23"/>
      <c r="W2957" s="23"/>
      <c r="X2957" s="21" t="str">
        <f t="shared" si="1"/>
        <v/>
      </c>
    </row>
    <row r="2958">
      <c r="A2958" s="124"/>
      <c r="B2958" s="125"/>
      <c r="C2958" s="37"/>
      <c r="D2958" s="37"/>
      <c r="E2958" s="126"/>
      <c r="F2958" s="37"/>
      <c r="G2958" s="37"/>
      <c r="H2958" s="24"/>
      <c r="I2958" s="22"/>
      <c r="J2958" s="11"/>
      <c r="K2958" s="25"/>
      <c r="L2958" s="26"/>
      <c r="M2958" s="25"/>
      <c r="N2958" s="28"/>
      <c r="O2958" s="24"/>
      <c r="P2958" s="24"/>
      <c r="Q2958" s="22"/>
      <c r="R2958" s="22"/>
      <c r="S2958" s="86"/>
      <c r="T2958" s="87"/>
      <c r="U2958" s="87"/>
      <c r="V2958" s="23"/>
      <c r="W2958" s="23"/>
      <c r="X2958" s="21" t="str">
        <f t="shared" si="1"/>
        <v/>
      </c>
    </row>
    <row r="2959">
      <c r="A2959" s="124"/>
      <c r="B2959" s="125"/>
      <c r="C2959" s="37"/>
      <c r="D2959" s="37"/>
      <c r="E2959" s="126"/>
      <c r="F2959" s="37"/>
      <c r="G2959" s="37"/>
      <c r="H2959" s="24"/>
      <c r="I2959" s="22"/>
      <c r="J2959" s="11"/>
      <c r="K2959" s="25"/>
      <c r="L2959" s="26"/>
      <c r="M2959" s="25"/>
      <c r="N2959" s="28"/>
      <c r="O2959" s="24"/>
      <c r="P2959" s="24"/>
      <c r="Q2959" s="22"/>
      <c r="R2959" s="22"/>
      <c r="S2959" s="86"/>
      <c r="T2959" s="87"/>
      <c r="U2959" s="87"/>
      <c r="V2959" s="23"/>
      <c r="W2959" s="23"/>
      <c r="X2959" s="21" t="str">
        <f t="shared" si="1"/>
        <v/>
      </c>
    </row>
    <row r="2960">
      <c r="A2960" s="124"/>
      <c r="B2960" s="125"/>
      <c r="C2960" s="37"/>
      <c r="D2960" s="37"/>
      <c r="E2960" s="126"/>
      <c r="F2960" s="37"/>
      <c r="G2960" s="37"/>
      <c r="H2960" s="24"/>
      <c r="I2960" s="22"/>
      <c r="J2960" s="11"/>
      <c r="K2960" s="25"/>
      <c r="L2960" s="26"/>
      <c r="M2960" s="25"/>
      <c r="N2960" s="28"/>
      <c r="O2960" s="24"/>
      <c r="P2960" s="24"/>
      <c r="Q2960" s="22"/>
      <c r="R2960" s="22"/>
      <c r="S2960" s="86"/>
      <c r="T2960" s="87"/>
      <c r="U2960" s="87"/>
      <c r="V2960" s="23"/>
      <c r="W2960" s="23"/>
      <c r="X2960" s="21" t="str">
        <f t="shared" si="1"/>
        <v/>
      </c>
    </row>
    <row r="2961">
      <c r="A2961" s="124"/>
      <c r="B2961" s="125"/>
      <c r="C2961" s="37"/>
      <c r="D2961" s="37"/>
      <c r="E2961" s="126"/>
      <c r="F2961" s="37"/>
      <c r="G2961" s="37"/>
      <c r="H2961" s="24"/>
      <c r="I2961" s="22"/>
      <c r="J2961" s="11"/>
      <c r="K2961" s="25"/>
      <c r="L2961" s="26"/>
      <c r="M2961" s="25"/>
      <c r="N2961" s="28"/>
      <c r="O2961" s="24"/>
      <c r="P2961" s="24"/>
      <c r="Q2961" s="22"/>
      <c r="R2961" s="22"/>
      <c r="S2961" s="86"/>
      <c r="T2961" s="87"/>
      <c r="U2961" s="87"/>
      <c r="V2961" s="23"/>
      <c r="W2961" s="23"/>
      <c r="X2961" s="21" t="str">
        <f t="shared" si="1"/>
        <v/>
      </c>
    </row>
    <row r="2962">
      <c r="A2962" s="124"/>
      <c r="B2962" s="125"/>
      <c r="C2962" s="37"/>
      <c r="D2962" s="37"/>
      <c r="E2962" s="126"/>
      <c r="F2962" s="37"/>
      <c r="G2962" s="37"/>
      <c r="H2962" s="24"/>
      <c r="I2962" s="22"/>
      <c r="J2962" s="11"/>
      <c r="K2962" s="25"/>
      <c r="L2962" s="26"/>
      <c r="M2962" s="25"/>
      <c r="N2962" s="28"/>
      <c r="O2962" s="24"/>
      <c r="P2962" s="24"/>
      <c r="Q2962" s="22"/>
      <c r="R2962" s="22"/>
      <c r="S2962" s="86"/>
      <c r="T2962" s="87"/>
      <c r="U2962" s="87"/>
      <c r="V2962" s="23"/>
      <c r="W2962" s="23"/>
      <c r="X2962" s="21" t="str">
        <f t="shared" si="1"/>
        <v/>
      </c>
    </row>
    <row r="2963">
      <c r="A2963" s="124"/>
      <c r="B2963" s="125"/>
      <c r="C2963" s="37"/>
      <c r="D2963" s="37"/>
      <c r="E2963" s="126"/>
      <c r="F2963" s="37"/>
      <c r="G2963" s="37"/>
      <c r="H2963" s="24"/>
      <c r="I2963" s="22"/>
      <c r="J2963" s="11"/>
      <c r="K2963" s="25"/>
      <c r="L2963" s="26"/>
      <c r="M2963" s="25"/>
      <c r="N2963" s="28"/>
      <c r="O2963" s="24"/>
      <c r="P2963" s="24"/>
      <c r="Q2963" s="22"/>
      <c r="R2963" s="22"/>
      <c r="S2963" s="86"/>
      <c r="T2963" s="87"/>
      <c r="U2963" s="87"/>
      <c r="V2963" s="23"/>
      <c r="W2963" s="23"/>
      <c r="X2963" s="21" t="str">
        <f t="shared" si="1"/>
        <v/>
      </c>
    </row>
    <row r="2964">
      <c r="A2964" s="124"/>
      <c r="B2964" s="125"/>
      <c r="C2964" s="37"/>
      <c r="D2964" s="37"/>
      <c r="E2964" s="126"/>
      <c r="F2964" s="37"/>
      <c r="G2964" s="37"/>
      <c r="H2964" s="24"/>
      <c r="I2964" s="22"/>
      <c r="J2964" s="11"/>
      <c r="K2964" s="25"/>
      <c r="L2964" s="26"/>
      <c r="M2964" s="25"/>
      <c r="N2964" s="28"/>
      <c r="O2964" s="24"/>
      <c r="P2964" s="24"/>
      <c r="Q2964" s="22"/>
      <c r="R2964" s="22"/>
      <c r="S2964" s="86"/>
      <c r="T2964" s="87"/>
      <c r="U2964" s="87"/>
      <c r="V2964" s="23"/>
      <c r="W2964" s="23"/>
      <c r="X2964" s="21" t="str">
        <f t="shared" si="1"/>
        <v/>
      </c>
    </row>
    <row r="2965">
      <c r="A2965" s="124"/>
      <c r="B2965" s="125"/>
      <c r="C2965" s="37"/>
      <c r="D2965" s="37"/>
      <c r="E2965" s="126"/>
      <c r="F2965" s="37"/>
      <c r="G2965" s="37"/>
      <c r="H2965" s="24"/>
      <c r="I2965" s="22"/>
      <c r="J2965" s="11"/>
      <c r="K2965" s="25"/>
      <c r="L2965" s="26"/>
      <c r="M2965" s="25"/>
      <c r="N2965" s="28"/>
      <c r="O2965" s="24"/>
      <c r="P2965" s="24"/>
      <c r="Q2965" s="22"/>
      <c r="R2965" s="22"/>
      <c r="S2965" s="86"/>
      <c r="T2965" s="87"/>
      <c r="U2965" s="87"/>
      <c r="V2965" s="23"/>
      <c r="W2965" s="23"/>
      <c r="X2965" s="21" t="str">
        <f t="shared" si="1"/>
        <v/>
      </c>
    </row>
    <row r="2966">
      <c r="A2966" s="124"/>
      <c r="B2966" s="125"/>
      <c r="C2966" s="37"/>
      <c r="D2966" s="37"/>
      <c r="E2966" s="126"/>
      <c r="F2966" s="37"/>
      <c r="G2966" s="37"/>
      <c r="H2966" s="24"/>
      <c r="I2966" s="22"/>
      <c r="J2966" s="11"/>
      <c r="K2966" s="25"/>
      <c r="L2966" s="26"/>
      <c r="M2966" s="25"/>
      <c r="N2966" s="28"/>
      <c r="O2966" s="24"/>
      <c r="P2966" s="24"/>
      <c r="Q2966" s="22"/>
      <c r="R2966" s="22"/>
      <c r="S2966" s="86"/>
      <c r="T2966" s="87"/>
      <c r="U2966" s="87"/>
      <c r="V2966" s="23"/>
      <c r="W2966" s="23"/>
      <c r="X2966" s="21" t="str">
        <f t="shared" si="1"/>
        <v/>
      </c>
    </row>
    <row r="2967">
      <c r="A2967" s="124"/>
      <c r="B2967" s="125"/>
      <c r="C2967" s="37"/>
      <c r="D2967" s="37"/>
      <c r="E2967" s="126"/>
      <c r="F2967" s="37"/>
      <c r="G2967" s="37"/>
      <c r="H2967" s="24"/>
      <c r="I2967" s="22"/>
      <c r="J2967" s="11"/>
      <c r="K2967" s="25"/>
      <c r="L2967" s="26"/>
      <c r="M2967" s="25"/>
      <c r="N2967" s="28"/>
      <c r="O2967" s="24"/>
      <c r="P2967" s="24"/>
      <c r="Q2967" s="22"/>
      <c r="R2967" s="22"/>
      <c r="S2967" s="86"/>
      <c r="T2967" s="87"/>
      <c r="U2967" s="87"/>
      <c r="V2967" s="23"/>
      <c r="W2967" s="23"/>
      <c r="X2967" s="21" t="str">
        <f t="shared" si="1"/>
        <v/>
      </c>
    </row>
    <row r="2968">
      <c r="A2968" s="124"/>
      <c r="B2968" s="125"/>
      <c r="C2968" s="37"/>
      <c r="D2968" s="37"/>
      <c r="E2968" s="126"/>
      <c r="F2968" s="37"/>
      <c r="G2968" s="37"/>
      <c r="H2968" s="24"/>
      <c r="I2968" s="22"/>
      <c r="J2968" s="11"/>
      <c r="K2968" s="25"/>
      <c r="L2968" s="26"/>
      <c r="M2968" s="25"/>
      <c r="N2968" s="28"/>
      <c r="O2968" s="24"/>
      <c r="P2968" s="24"/>
      <c r="Q2968" s="22"/>
      <c r="R2968" s="22"/>
      <c r="S2968" s="86"/>
      <c r="T2968" s="87"/>
      <c r="U2968" s="87"/>
      <c r="V2968" s="23"/>
      <c r="W2968" s="23"/>
      <c r="X2968" s="21" t="str">
        <f t="shared" si="1"/>
        <v/>
      </c>
    </row>
    <row r="2969">
      <c r="A2969" s="124"/>
      <c r="B2969" s="125"/>
      <c r="C2969" s="37"/>
      <c r="D2969" s="37"/>
      <c r="E2969" s="126"/>
      <c r="F2969" s="37"/>
      <c r="G2969" s="37"/>
      <c r="H2969" s="24"/>
      <c r="I2969" s="22"/>
      <c r="J2969" s="11"/>
      <c r="K2969" s="25"/>
      <c r="L2969" s="26"/>
      <c r="M2969" s="25"/>
      <c r="N2969" s="28"/>
      <c r="O2969" s="24"/>
      <c r="P2969" s="24"/>
      <c r="Q2969" s="22"/>
      <c r="R2969" s="22"/>
      <c r="S2969" s="86"/>
      <c r="T2969" s="87"/>
      <c r="U2969" s="87"/>
      <c r="V2969" s="23"/>
      <c r="W2969" s="23"/>
      <c r="X2969" s="21" t="str">
        <f t="shared" si="1"/>
        <v/>
      </c>
    </row>
    <row r="2970">
      <c r="A2970" s="124"/>
      <c r="B2970" s="125"/>
      <c r="C2970" s="37"/>
      <c r="D2970" s="37"/>
      <c r="E2970" s="126"/>
      <c r="F2970" s="37"/>
      <c r="G2970" s="37"/>
      <c r="H2970" s="24"/>
      <c r="I2970" s="22"/>
      <c r="J2970" s="11"/>
      <c r="K2970" s="25"/>
      <c r="L2970" s="26"/>
      <c r="M2970" s="25"/>
      <c r="N2970" s="28"/>
      <c r="O2970" s="24"/>
      <c r="P2970" s="24"/>
      <c r="Q2970" s="22"/>
      <c r="R2970" s="22"/>
      <c r="S2970" s="86"/>
      <c r="T2970" s="87"/>
      <c r="U2970" s="87"/>
      <c r="V2970" s="23"/>
      <c r="W2970" s="23"/>
      <c r="X2970" s="21" t="str">
        <f t="shared" si="1"/>
        <v/>
      </c>
    </row>
    <row r="2971">
      <c r="A2971" s="124"/>
      <c r="B2971" s="125"/>
      <c r="C2971" s="37"/>
      <c r="D2971" s="37"/>
      <c r="E2971" s="126"/>
      <c r="F2971" s="37"/>
      <c r="G2971" s="37"/>
      <c r="H2971" s="24"/>
      <c r="I2971" s="22"/>
      <c r="J2971" s="11"/>
      <c r="K2971" s="25"/>
      <c r="L2971" s="26"/>
      <c r="M2971" s="25"/>
      <c r="N2971" s="28"/>
      <c r="O2971" s="24"/>
      <c r="P2971" s="24"/>
      <c r="Q2971" s="22"/>
      <c r="R2971" s="22"/>
      <c r="S2971" s="86"/>
      <c r="T2971" s="87"/>
      <c r="U2971" s="87"/>
      <c r="V2971" s="23"/>
      <c r="W2971" s="23"/>
      <c r="X2971" s="21" t="str">
        <f t="shared" si="1"/>
        <v/>
      </c>
    </row>
    <row r="2972">
      <c r="A2972" s="124"/>
      <c r="B2972" s="125"/>
      <c r="C2972" s="37"/>
      <c r="D2972" s="37"/>
      <c r="E2972" s="126"/>
      <c r="F2972" s="37"/>
      <c r="G2972" s="37"/>
      <c r="H2972" s="24"/>
      <c r="I2972" s="22"/>
      <c r="J2972" s="11"/>
      <c r="K2972" s="25"/>
      <c r="L2972" s="26"/>
      <c r="M2972" s="25"/>
      <c r="N2972" s="28"/>
      <c r="O2972" s="24"/>
      <c r="P2972" s="24"/>
      <c r="Q2972" s="22"/>
      <c r="R2972" s="22"/>
      <c r="S2972" s="86"/>
      <c r="T2972" s="87"/>
      <c r="U2972" s="87"/>
      <c r="V2972" s="23"/>
      <c r="W2972" s="23"/>
      <c r="X2972" s="21" t="str">
        <f t="shared" si="1"/>
        <v/>
      </c>
    </row>
    <row r="2973">
      <c r="A2973" s="124"/>
      <c r="B2973" s="125"/>
      <c r="C2973" s="37"/>
      <c r="D2973" s="37"/>
      <c r="E2973" s="126"/>
      <c r="F2973" s="37"/>
      <c r="G2973" s="37"/>
      <c r="H2973" s="24"/>
      <c r="I2973" s="22"/>
      <c r="J2973" s="11"/>
      <c r="K2973" s="25"/>
      <c r="L2973" s="26"/>
      <c r="M2973" s="25"/>
      <c r="N2973" s="28"/>
      <c r="O2973" s="24"/>
      <c r="P2973" s="24"/>
      <c r="Q2973" s="22"/>
      <c r="R2973" s="22"/>
      <c r="S2973" s="86"/>
      <c r="T2973" s="87"/>
      <c r="U2973" s="87"/>
      <c r="V2973" s="23"/>
      <c r="W2973" s="23"/>
      <c r="X2973" s="21" t="str">
        <f t="shared" si="1"/>
        <v/>
      </c>
    </row>
    <row r="2974">
      <c r="A2974" s="124"/>
      <c r="B2974" s="125"/>
      <c r="C2974" s="37"/>
      <c r="D2974" s="37"/>
      <c r="E2974" s="126"/>
      <c r="F2974" s="37"/>
      <c r="G2974" s="37"/>
      <c r="H2974" s="24"/>
      <c r="I2974" s="22"/>
      <c r="J2974" s="11"/>
      <c r="K2974" s="25"/>
      <c r="L2974" s="26"/>
      <c r="M2974" s="25"/>
      <c r="N2974" s="28"/>
      <c r="O2974" s="24"/>
      <c r="P2974" s="24"/>
      <c r="Q2974" s="22"/>
      <c r="R2974" s="22"/>
      <c r="S2974" s="86"/>
      <c r="T2974" s="87"/>
      <c r="U2974" s="87"/>
      <c r="V2974" s="23"/>
      <c r="W2974" s="23"/>
      <c r="X2974" s="21" t="str">
        <f t="shared" si="1"/>
        <v/>
      </c>
    </row>
    <row r="2975">
      <c r="A2975" s="124"/>
      <c r="B2975" s="125"/>
      <c r="C2975" s="37"/>
      <c r="D2975" s="37"/>
      <c r="E2975" s="126"/>
      <c r="F2975" s="37"/>
      <c r="G2975" s="37"/>
      <c r="H2975" s="24"/>
      <c r="I2975" s="22"/>
      <c r="J2975" s="11"/>
      <c r="K2975" s="25"/>
      <c r="L2975" s="26"/>
      <c r="M2975" s="25"/>
      <c r="N2975" s="28"/>
      <c r="O2975" s="24"/>
      <c r="P2975" s="24"/>
      <c r="Q2975" s="22"/>
      <c r="R2975" s="22"/>
      <c r="S2975" s="86"/>
      <c r="T2975" s="87"/>
      <c r="U2975" s="87"/>
      <c r="V2975" s="23"/>
      <c r="W2975" s="23"/>
      <c r="X2975" s="21" t="str">
        <f t="shared" si="1"/>
        <v/>
      </c>
    </row>
    <row r="2976">
      <c r="A2976" s="124"/>
      <c r="B2976" s="125"/>
      <c r="C2976" s="37"/>
      <c r="D2976" s="37"/>
      <c r="E2976" s="126"/>
      <c r="F2976" s="37"/>
      <c r="G2976" s="37"/>
      <c r="H2976" s="24"/>
      <c r="I2976" s="22"/>
      <c r="J2976" s="11"/>
      <c r="K2976" s="25"/>
      <c r="L2976" s="26"/>
      <c r="M2976" s="25"/>
      <c r="N2976" s="28"/>
      <c r="O2976" s="24"/>
      <c r="P2976" s="24"/>
      <c r="Q2976" s="22"/>
      <c r="R2976" s="22"/>
      <c r="S2976" s="86"/>
      <c r="T2976" s="87"/>
      <c r="U2976" s="87"/>
      <c r="V2976" s="23"/>
      <c r="W2976" s="23"/>
      <c r="X2976" s="21" t="str">
        <f t="shared" si="1"/>
        <v/>
      </c>
    </row>
    <row r="2977">
      <c r="A2977" s="124"/>
      <c r="B2977" s="125"/>
      <c r="C2977" s="37"/>
      <c r="D2977" s="37"/>
      <c r="E2977" s="126"/>
      <c r="F2977" s="37"/>
      <c r="G2977" s="37"/>
      <c r="H2977" s="24"/>
      <c r="I2977" s="22"/>
      <c r="J2977" s="11"/>
      <c r="K2977" s="25"/>
      <c r="L2977" s="26"/>
      <c r="M2977" s="25"/>
      <c r="N2977" s="28"/>
      <c r="O2977" s="24"/>
      <c r="P2977" s="24"/>
      <c r="Q2977" s="22"/>
      <c r="R2977" s="22"/>
      <c r="S2977" s="86"/>
      <c r="T2977" s="87"/>
      <c r="U2977" s="87"/>
      <c r="V2977" s="23"/>
      <c r="W2977" s="23"/>
      <c r="X2977" s="21" t="str">
        <f t="shared" si="1"/>
        <v/>
      </c>
    </row>
    <row r="2978">
      <c r="A2978" s="124"/>
      <c r="B2978" s="125"/>
      <c r="C2978" s="37"/>
      <c r="D2978" s="37"/>
      <c r="E2978" s="126"/>
      <c r="F2978" s="37"/>
      <c r="G2978" s="37"/>
      <c r="H2978" s="24"/>
      <c r="I2978" s="22"/>
      <c r="J2978" s="11"/>
      <c r="K2978" s="25"/>
      <c r="L2978" s="26"/>
      <c r="M2978" s="25"/>
      <c r="N2978" s="28"/>
      <c r="O2978" s="24"/>
      <c r="P2978" s="24"/>
      <c r="Q2978" s="22"/>
      <c r="R2978" s="22"/>
      <c r="S2978" s="86"/>
      <c r="T2978" s="87"/>
      <c r="U2978" s="87"/>
      <c r="V2978" s="23"/>
      <c r="W2978" s="23"/>
      <c r="X2978" s="21" t="str">
        <f t="shared" si="1"/>
        <v/>
      </c>
    </row>
    <row r="2979">
      <c r="A2979" s="124"/>
      <c r="B2979" s="125"/>
      <c r="C2979" s="37"/>
      <c r="D2979" s="37"/>
      <c r="E2979" s="126"/>
      <c r="F2979" s="37"/>
      <c r="G2979" s="37"/>
      <c r="H2979" s="24"/>
      <c r="I2979" s="22"/>
      <c r="J2979" s="11"/>
      <c r="K2979" s="25"/>
      <c r="L2979" s="26"/>
      <c r="M2979" s="25"/>
      <c r="N2979" s="28"/>
      <c r="O2979" s="24"/>
      <c r="P2979" s="24"/>
      <c r="Q2979" s="22"/>
      <c r="R2979" s="22"/>
      <c r="S2979" s="86"/>
      <c r="T2979" s="87"/>
      <c r="U2979" s="87"/>
      <c r="V2979" s="23"/>
      <c r="W2979" s="23"/>
      <c r="X2979" s="21" t="str">
        <f t="shared" si="1"/>
        <v/>
      </c>
    </row>
    <row r="2980">
      <c r="A2980" s="124"/>
      <c r="B2980" s="125"/>
      <c r="C2980" s="37"/>
      <c r="D2980" s="37"/>
      <c r="E2980" s="126"/>
      <c r="F2980" s="37"/>
      <c r="G2980" s="37"/>
      <c r="H2980" s="24"/>
      <c r="I2980" s="22"/>
      <c r="J2980" s="11"/>
      <c r="K2980" s="25"/>
      <c r="L2980" s="26"/>
      <c r="M2980" s="25"/>
      <c r="N2980" s="28"/>
      <c r="O2980" s="24"/>
      <c r="P2980" s="24"/>
      <c r="Q2980" s="22"/>
      <c r="R2980" s="22"/>
      <c r="S2980" s="86"/>
      <c r="T2980" s="87"/>
      <c r="U2980" s="87"/>
      <c r="V2980" s="23"/>
      <c r="W2980" s="23"/>
      <c r="X2980" s="21" t="str">
        <f t="shared" si="1"/>
        <v/>
      </c>
    </row>
    <row r="2981">
      <c r="A2981" s="124"/>
      <c r="B2981" s="125"/>
      <c r="C2981" s="37"/>
      <c r="D2981" s="37"/>
      <c r="E2981" s="126"/>
      <c r="F2981" s="37"/>
      <c r="G2981" s="37"/>
      <c r="H2981" s="24"/>
      <c r="I2981" s="22"/>
      <c r="J2981" s="11"/>
      <c r="K2981" s="25"/>
      <c r="L2981" s="26"/>
      <c r="M2981" s="25"/>
      <c r="N2981" s="28"/>
      <c r="O2981" s="24"/>
      <c r="P2981" s="24"/>
      <c r="Q2981" s="22"/>
      <c r="R2981" s="22"/>
      <c r="S2981" s="86"/>
      <c r="T2981" s="87"/>
      <c r="U2981" s="87"/>
      <c r="V2981" s="23"/>
      <c r="W2981" s="23"/>
      <c r="X2981" s="21" t="str">
        <f t="shared" si="1"/>
        <v/>
      </c>
    </row>
    <row r="2982">
      <c r="A2982" s="124"/>
      <c r="B2982" s="125"/>
      <c r="C2982" s="37"/>
      <c r="D2982" s="37"/>
      <c r="E2982" s="126"/>
      <c r="F2982" s="37"/>
      <c r="G2982" s="37"/>
      <c r="H2982" s="24"/>
      <c r="I2982" s="22"/>
      <c r="J2982" s="11"/>
      <c r="K2982" s="25"/>
      <c r="L2982" s="26"/>
      <c r="M2982" s="25"/>
      <c r="N2982" s="28"/>
      <c r="O2982" s="24"/>
      <c r="P2982" s="24"/>
      <c r="Q2982" s="22"/>
      <c r="R2982" s="22"/>
      <c r="S2982" s="86"/>
      <c r="T2982" s="87"/>
      <c r="U2982" s="87"/>
      <c r="V2982" s="23"/>
      <c r="W2982" s="23"/>
      <c r="X2982" s="21" t="str">
        <f t="shared" si="1"/>
        <v/>
      </c>
    </row>
    <row r="2983">
      <c r="A2983" s="124"/>
      <c r="B2983" s="125"/>
      <c r="C2983" s="37"/>
      <c r="D2983" s="37"/>
      <c r="E2983" s="126"/>
      <c r="F2983" s="37"/>
      <c r="G2983" s="37"/>
      <c r="H2983" s="24"/>
      <c r="I2983" s="22"/>
      <c r="J2983" s="11"/>
      <c r="K2983" s="25"/>
      <c r="L2983" s="26"/>
      <c r="M2983" s="25"/>
      <c r="N2983" s="28"/>
      <c r="O2983" s="24"/>
      <c r="P2983" s="24"/>
      <c r="Q2983" s="22"/>
      <c r="R2983" s="22"/>
      <c r="S2983" s="86"/>
      <c r="T2983" s="87"/>
      <c r="U2983" s="87"/>
      <c r="V2983" s="23"/>
      <c r="W2983" s="23"/>
      <c r="X2983" s="21" t="str">
        <f t="shared" si="1"/>
        <v/>
      </c>
    </row>
    <row r="2984">
      <c r="A2984" s="124"/>
      <c r="B2984" s="125"/>
      <c r="C2984" s="37"/>
      <c r="D2984" s="37"/>
      <c r="E2984" s="126"/>
      <c r="F2984" s="37"/>
      <c r="G2984" s="37"/>
      <c r="H2984" s="24"/>
      <c r="I2984" s="22"/>
      <c r="J2984" s="11"/>
      <c r="K2984" s="25"/>
      <c r="L2984" s="26"/>
      <c r="M2984" s="25"/>
      <c r="N2984" s="28"/>
      <c r="O2984" s="24"/>
      <c r="P2984" s="24"/>
      <c r="Q2984" s="22"/>
      <c r="R2984" s="22"/>
      <c r="S2984" s="86"/>
      <c r="T2984" s="87"/>
      <c r="U2984" s="87"/>
      <c r="V2984" s="23"/>
      <c r="W2984" s="23"/>
      <c r="X2984" s="21" t="str">
        <f t="shared" si="1"/>
        <v/>
      </c>
    </row>
    <row r="2985">
      <c r="A2985" s="124"/>
      <c r="B2985" s="125"/>
      <c r="C2985" s="37"/>
      <c r="D2985" s="37"/>
      <c r="E2985" s="126"/>
      <c r="F2985" s="37"/>
      <c r="G2985" s="37"/>
      <c r="H2985" s="24"/>
      <c r="I2985" s="22"/>
      <c r="J2985" s="11"/>
      <c r="K2985" s="25"/>
      <c r="L2985" s="26"/>
      <c r="M2985" s="25"/>
      <c r="N2985" s="28"/>
      <c r="O2985" s="24"/>
      <c r="P2985" s="24"/>
      <c r="Q2985" s="22"/>
      <c r="R2985" s="22"/>
      <c r="S2985" s="86"/>
      <c r="T2985" s="87"/>
      <c r="U2985" s="87"/>
      <c r="V2985" s="23"/>
      <c r="W2985" s="23"/>
      <c r="X2985" s="21" t="str">
        <f t="shared" si="1"/>
        <v/>
      </c>
    </row>
    <row r="2986">
      <c r="A2986" s="124"/>
      <c r="B2986" s="125"/>
      <c r="C2986" s="37"/>
      <c r="D2986" s="37"/>
      <c r="E2986" s="126"/>
      <c r="F2986" s="37"/>
      <c r="G2986" s="37"/>
      <c r="H2986" s="24"/>
      <c r="I2986" s="22"/>
      <c r="J2986" s="11"/>
      <c r="K2986" s="25"/>
      <c r="L2986" s="26"/>
      <c r="M2986" s="25"/>
      <c r="N2986" s="28"/>
      <c r="O2986" s="24"/>
      <c r="P2986" s="24"/>
      <c r="Q2986" s="22"/>
      <c r="R2986" s="22"/>
      <c r="S2986" s="86"/>
      <c r="T2986" s="87"/>
      <c r="U2986" s="87"/>
      <c r="V2986" s="23"/>
      <c r="W2986" s="23"/>
      <c r="X2986" s="21" t="str">
        <f t="shared" si="1"/>
        <v/>
      </c>
    </row>
    <row r="2987">
      <c r="A2987" s="124"/>
      <c r="B2987" s="125"/>
      <c r="C2987" s="37"/>
      <c r="D2987" s="37"/>
      <c r="E2987" s="126"/>
      <c r="F2987" s="37"/>
      <c r="G2987" s="37"/>
      <c r="H2987" s="24"/>
      <c r="I2987" s="22"/>
      <c r="J2987" s="11"/>
      <c r="K2987" s="25"/>
      <c r="L2987" s="26"/>
      <c r="M2987" s="25"/>
      <c r="N2987" s="28"/>
      <c r="O2987" s="24"/>
      <c r="P2987" s="24"/>
      <c r="Q2987" s="22"/>
      <c r="R2987" s="22"/>
      <c r="S2987" s="86"/>
      <c r="T2987" s="87"/>
      <c r="U2987" s="87"/>
      <c r="V2987" s="23"/>
      <c r="W2987" s="23"/>
      <c r="X2987" s="21" t="str">
        <f t="shared" si="1"/>
        <v/>
      </c>
    </row>
    <row r="2988">
      <c r="A2988" s="124"/>
      <c r="B2988" s="125"/>
      <c r="C2988" s="37"/>
      <c r="D2988" s="37"/>
      <c r="E2988" s="126"/>
      <c r="F2988" s="37"/>
      <c r="G2988" s="37"/>
      <c r="H2988" s="24"/>
      <c r="I2988" s="22"/>
      <c r="J2988" s="11"/>
      <c r="K2988" s="25"/>
      <c r="L2988" s="26"/>
      <c r="M2988" s="25"/>
      <c r="N2988" s="28"/>
      <c r="O2988" s="24"/>
      <c r="P2988" s="24"/>
      <c r="Q2988" s="22"/>
      <c r="R2988" s="22"/>
      <c r="S2988" s="86"/>
      <c r="T2988" s="87"/>
      <c r="U2988" s="87"/>
      <c r="V2988" s="23"/>
      <c r="W2988" s="23"/>
      <c r="X2988" s="21" t="str">
        <f t="shared" si="1"/>
        <v/>
      </c>
    </row>
    <row r="2989">
      <c r="A2989" s="124"/>
      <c r="B2989" s="125"/>
      <c r="C2989" s="37"/>
      <c r="D2989" s="37"/>
      <c r="E2989" s="126"/>
      <c r="F2989" s="37"/>
      <c r="G2989" s="37"/>
      <c r="H2989" s="24"/>
      <c r="I2989" s="22"/>
      <c r="J2989" s="11"/>
      <c r="K2989" s="25"/>
      <c r="L2989" s="26"/>
      <c r="M2989" s="25"/>
      <c r="N2989" s="28"/>
      <c r="O2989" s="24"/>
      <c r="P2989" s="24"/>
      <c r="Q2989" s="22"/>
      <c r="R2989" s="22"/>
      <c r="S2989" s="86"/>
      <c r="T2989" s="87"/>
      <c r="U2989" s="87"/>
      <c r="V2989" s="23"/>
      <c r="W2989" s="23"/>
      <c r="X2989" s="21" t="str">
        <f t="shared" si="1"/>
        <v/>
      </c>
    </row>
    <row r="2990">
      <c r="A2990" s="124"/>
      <c r="B2990" s="125"/>
      <c r="C2990" s="37"/>
      <c r="D2990" s="37"/>
      <c r="E2990" s="126"/>
      <c r="F2990" s="37"/>
      <c r="G2990" s="37"/>
      <c r="H2990" s="24"/>
      <c r="I2990" s="22"/>
      <c r="J2990" s="11"/>
      <c r="K2990" s="25"/>
      <c r="L2990" s="26"/>
      <c r="M2990" s="25"/>
      <c r="N2990" s="28"/>
      <c r="O2990" s="24"/>
      <c r="P2990" s="24"/>
      <c r="Q2990" s="22"/>
      <c r="R2990" s="22"/>
      <c r="S2990" s="86"/>
      <c r="T2990" s="87"/>
      <c r="U2990" s="87"/>
      <c r="V2990" s="23"/>
      <c r="W2990" s="23"/>
      <c r="X2990" s="21" t="str">
        <f t="shared" si="1"/>
        <v/>
      </c>
    </row>
    <row r="2991">
      <c r="A2991" s="124"/>
      <c r="B2991" s="125"/>
      <c r="C2991" s="37"/>
      <c r="D2991" s="37"/>
      <c r="E2991" s="126"/>
      <c r="F2991" s="37"/>
      <c r="G2991" s="37"/>
      <c r="H2991" s="24"/>
      <c r="I2991" s="22"/>
      <c r="J2991" s="11"/>
      <c r="K2991" s="25"/>
      <c r="L2991" s="26"/>
      <c r="M2991" s="25"/>
      <c r="N2991" s="28"/>
      <c r="O2991" s="24"/>
      <c r="P2991" s="24"/>
      <c r="Q2991" s="22"/>
      <c r="R2991" s="22"/>
      <c r="S2991" s="86"/>
      <c r="T2991" s="87"/>
      <c r="U2991" s="87"/>
      <c r="V2991" s="23"/>
      <c r="W2991" s="23"/>
      <c r="X2991" s="21" t="str">
        <f t="shared" si="1"/>
        <v/>
      </c>
    </row>
    <row r="2992">
      <c r="A2992" s="124"/>
      <c r="B2992" s="125"/>
      <c r="C2992" s="37"/>
      <c r="D2992" s="37"/>
      <c r="E2992" s="126"/>
      <c r="F2992" s="37"/>
      <c r="G2992" s="37"/>
      <c r="H2992" s="24"/>
      <c r="I2992" s="22"/>
      <c r="J2992" s="11"/>
      <c r="K2992" s="25"/>
      <c r="L2992" s="26"/>
      <c r="M2992" s="25"/>
      <c r="N2992" s="28"/>
      <c r="O2992" s="24"/>
      <c r="P2992" s="24"/>
      <c r="Q2992" s="22"/>
      <c r="R2992" s="22"/>
      <c r="S2992" s="86"/>
      <c r="T2992" s="87"/>
      <c r="U2992" s="87"/>
      <c r="V2992" s="23"/>
      <c r="W2992" s="23"/>
      <c r="X2992" s="21" t="str">
        <f t="shared" si="1"/>
        <v/>
      </c>
    </row>
    <row r="2993">
      <c r="A2993" s="124"/>
      <c r="B2993" s="125"/>
      <c r="C2993" s="37"/>
      <c r="D2993" s="37"/>
      <c r="E2993" s="126"/>
      <c r="F2993" s="37"/>
      <c r="G2993" s="37"/>
      <c r="H2993" s="24"/>
      <c r="I2993" s="22"/>
      <c r="J2993" s="11"/>
      <c r="K2993" s="25"/>
      <c r="L2993" s="26"/>
      <c r="M2993" s="25"/>
      <c r="N2993" s="28"/>
      <c r="O2993" s="24"/>
      <c r="P2993" s="24"/>
      <c r="Q2993" s="22"/>
      <c r="R2993" s="22"/>
      <c r="S2993" s="86"/>
      <c r="T2993" s="87"/>
      <c r="U2993" s="87"/>
      <c r="V2993" s="23"/>
      <c r="W2993" s="23"/>
      <c r="X2993" s="21" t="str">
        <f t="shared" si="1"/>
        <v/>
      </c>
    </row>
    <row r="2994">
      <c r="A2994" s="124"/>
      <c r="B2994" s="125"/>
      <c r="C2994" s="37"/>
      <c r="D2994" s="37"/>
      <c r="E2994" s="126"/>
      <c r="F2994" s="37"/>
      <c r="G2994" s="37"/>
      <c r="H2994" s="24"/>
      <c r="I2994" s="22"/>
      <c r="J2994" s="11"/>
      <c r="K2994" s="25"/>
      <c r="L2994" s="26"/>
      <c r="M2994" s="25"/>
      <c r="N2994" s="28"/>
      <c r="O2994" s="24"/>
      <c r="P2994" s="24"/>
      <c r="Q2994" s="22"/>
      <c r="R2994" s="22"/>
      <c r="S2994" s="86"/>
      <c r="T2994" s="87"/>
      <c r="U2994" s="87"/>
      <c r="V2994" s="23"/>
      <c r="W2994" s="23"/>
      <c r="X2994" s="21" t="str">
        <f t="shared" si="1"/>
        <v/>
      </c>
    </row>
    <row r="2995">
      <c r="A2995" s="124"/>
      <c r="B2995" s="125"/>
      <c r="C2995" s="37"/>
      <c r="D2995" s="37"/>
      <c r="E2995" s="126"/>
      <c r="F2995" s="37"/>
      <c r="G2995" s="37"/>
      <c r="H2995" s="24"/>
      <c r="I2995" s="22"/>
      <c r="J2995" s="11"/>
      <c r="K2995" s="25"/>
      <c r="L2995" s="26"/>
      <c r="M2995" s="25"/>
      <c r="N2995" s="28"/>
      <c r="O2995" s="24"/>
      <c r="P2995" s="24"/>
      <c r="Q2995" s="22"/>
      <c r="R2995" s="22"/>
      <c r="S2995" s="86"/>
      <c r="T2995" s="87"/>
      <c r="U2995" s="87"/>
      <c r="V2995" s="23"/>
      <c r="W2995" s="23"/>
      <c r="X2995" s="21" t="str">
        <f t="shared" si="1"/>
        <v/>
      </c>
    </row>
    <row r="2996">
      <c r="A2996" s="124"/>
      <c r="B2996" s="125"/>
      <c r="C2996" s="37"/>
      <c r="D2996" s="37"/>
      <c r="E2996" s="126"/>
      <c r="F2996" s="37"/>
      <c r="G2996" s="37"/>
      <c r="H2996" s="24"/>
      <c r="I2996" s="22"/>
      <c r="J2996" s="11"/>
      <c r="K2996" s="25"/>
      <c r="L2996" s="26"/>
      <c r="M2996" s="25"/>
      <c r="N2996" s="28"/>
      <c r="O2996" s="24"/>
      <c r="P2996" s="24"/>
      <c r="Q2996" s="22"/>
      <c r="R2996" s="22"/>
      <c r="S2996" s="86"/>
      <c r="T2996" s="87"/>
      <c r="U2996" s="87"/>
      <c r="V2996" s="23"/>
      <c r="W2996" s="23"/>
      <c r="X2996" s="21" t="str">
        <f t="shared" si="1"/>
        <v/>
      </c>
    </row>
    <row r="2997">
      <c r="A2997" s="124"/>
      <c r="B2997" s="125"/>
      <c r="C2997" s="37"/>
      <c r="D2997" s="37"/>
      <c r="E2997" s="126"/>
      <c r="F2997" s="37"/>
      <c r="G2997" s="37"/>
      <c r="H2997" s="24"/>
      <c r="I2997" s="22"/>
      <c r="J2997" s="11"/>
      <c r="K2997" s="25"/>
      <c r="L2997" s="26"/>
      <c r="M2997" s="25"/>
      <c r="N2997" s="28"/>
      <c r="O2997" s="24"/>
      <c r="P2997" s="24"/>
      <c r="Q2997" s="22"/>
      <c r="R2997" s="22"/>
      <c r="S2997" s="86"/>
      <c r="T2997" s="87"/>
      <c r="U2997" s="87"/>
      <c r="V2997" s="23"/>
      <c r="W2997" s="23"/>
      <c r="X2997" s="21" t="str">
        <f t="shared" si="1"/>
        <v/>
      </c>
    </row>
    <row r="2998">
      <c r="A2998" s="124"/>
      <c r="B2998" s="125"/>
      <c r="C2998" s="37"/>
      <c r="D2998" s="37"/>
      <c r="E2998" s="126"/>
      <c r="F2998" s="37"/>
      <c r="G2998" s="37"/>
      <c r="H2998" s="24"/>
      <c r="I2998" s="22"/>
      <c r="J2998" s="11"/>
      <c r="K2998" s="25"/>
      <c r="L2998" s="26"/>
      <c r="M2998" s="25"/>
      <c r="N2998" s="28"/>
      <c r="O2998" s="24"/>
      <c r="P2998" s="24"/>
      <c r="Q2998" s="22"/>
      <c r="R2998" s="22"/>
      <c r="S2998" s="86"/>
      <c r="T2998" s="87"/>
      <c r="U2998" s="87"/>
      <c r="V2998" s="23"/>
      <c r="W2998" s="23"/>
      <c r="X2998" s="21" t="str">
        <f t="shared" si="1"/>
        <v/>
      </c>
    </row>
    <row r="2999">
      <c r="A2999" s="124"/>
      <c r="B2999" s="125"/>
      <c r="C2999" s="37"/>
      <c r="D2999" s="37"/>
      <c r="E2999" s="126"/>
      <c r="F2999" s="37"/>
      <c r="G2999" s="37"/>
      <c r="H2999" s="24"/>
      <c r="I2999" s="22"/>
      <c r="J2999" s="11"/>
      <c r="K2999" s="25"/>
      <c r="L2999" s="26"/>
      <c r="M2999" s="25"/>
      <c r="N2999" s="28"/>
      <c r="O2999" s="24"/>
      <c r="P2999" s="24"/>
      <c r="Q2999" s="22"/>
      <c r="R2999" s="22"/>
      <c r="S2999" s="86"/>
      <c r="T2999" s="87"/>
      <c r="U2999" s="87"/>
      <c r="V2999" s="23"/>
      <c r="W2999" s="23"/>
      <c r="X2999" s="21" t="str">
        <f t="shared" si="1"/>
        <v/>
      </c>
    </row>
    <row r="3000">
      <c r="A3000" s="124"/>
      <c r="B3000" s="125"/>
      <c r="C3000" s="37"/>
      <c r="D3000" s="37"/>
      <c r="E3000" s="126"/>
      <c r="F3000" s="37"/>
      <c r="G3000" s="37"/>
      <c r="H3000" s="24"/>
      <c r="I3000" s="22"/>
      <c r="J3000" s="11"/>
      <c r="K3000" s="25"/>
      <c r="L3000" s="26"/>
      <c r="M3000" s="25"/>
      <c r="N3000" s="28"/>
      <c r="O3000" s="24"/>
      <c r="P3000" s="24"/>
      <c r="Q3000" s="22"/>
      <c r="R3000" s="22"/>
      <c r="S3000" s="86"/>
      <c r="T3000" s="87"/>
      <c r="U3000" s="87"/>
      <c r="V3000" s="23"/>
      <c r="W3000" s="23"/>
      <c r="X3000" s="21" t="str">
        <f t="shared" si="1"/>
        <v/>
      </c>
    </row>
    <row r="3001">
      <c r="A3001" s="124"/>
      <c r="B3001" s="125"/>
      <c r="C3001" s="37"/>
      <c r="D3001" s="37"/>
      <c r="E3001" s="126"/>
      <c r="F3001" s="37"/>
      <c r="G3001" s="37"/>
      <c r="H3001" s="24"/>
      <c r="I3001" s="22"/>
      <c r="J3001" s="11"/>
      <c r="K3001" s="25"/>
      <c r="L3001" s="26"/>
      <c r="M3001" s="25"/>
      <c r="N3001" s="28"/>
      <c r="O3001" s="24"/>
      <c r="P3001" s="24"/>
      <c r="Q3001" s="22"/>
      <c r="R3001" s="22"/>
      <c r="S3001" s="86"/>
      <c r="T3001" s="87"/>
      <c r="U3001" s="87"/>
      <c r="V3001" s="23"/>
      <c r="W3001" s="23"/>
      <c r="X3001" s="21" t="str">
        <f t="shared" si="1"/>
        <v/>
      </c>
    </row>
  </sheetData>
  <customSheetViews>
    <customSheetView guid="{D07C6AE2-3F51-4900-BFAF-F1B2E3AF117C}" filter="1" showAutoFilter="1">
      <autoFilter ref="$A$1:$X$2264">
        <filterColumn colId="1">
          <filters>
            <filter val="2020年02月19日 Wednesday"/>
            <filter val="2020年06月01日 Monday"/>
            <filter val="2021年01月18日 Monday"/>
            <filter val="2020年03月20日 Friday"/>
            <filter val="2020年12月25日 Friday"/>
            <filter val="2020年08月15日 Saturday"/>
            <filter val="2020年12月17日 Thursday"/>
            <filter val="2021年04月17日 Saturday"/>
            <filter val="2020年11月13日 Friday"/>
            <filter val="2021年03月07日 Sunday"/>
            <filter val="2020年12月15日 Tuesday"/>
            <filter val="2020年09月11日 Friday"/>
            <filter val="2020年03月05日 Thursday"/>
            <filter val="2021年01月24日 Sunday"/>
            <filter val="2021年03月27日 Saturday"/>
            <filter val="2021年02月09日 Tuesday"/>
            <filter val="2021年04月11日 Sunday"/>
            <filter val="2020年08月16日 Sunday"/>
            <filter val="2020年04月07日 Tuesday"/>
            <filter val="2020年08月22日 Saturday"/>
            <filter val="2020年09月14日 Monday"/>
            <filter val="2020年11月19日 Thursday"/>
            <filter val="2021年03月09日 Tuesday"/>
            <filter val="2021年05月08日 Saturday"/>
            <filter val="2020年05月29日 Friday"/>
            <filter val="2021年04月14日 Wednesday"/>
            <filter val="2021年05月04日 Tuesday"/>
            <filter val="2020年11月10日 Tuesday"/>
            <filter val="2020年11月16日 Monday"/>
            <filter val="2020年04月02日 Thursday"/>
            <filter val="2021年04月27日 Tuesday"/>
            <filter val="2020年08月08日 Saturday"/>
            <filter val="2020年12月28日 Monday"/>
            <filter val="2020年03月23日 Monday"/>
            <filter val="2020年03月10日 Tuesday"/>
            <filter val="2020年11月22日 Sunday"/>
            <filter val="2021年01月19日 Tuesday"/>
            <filter val="2021年05月03日 Monday"/>
            <filter val="2020年09月05日 Saturday"/>
            <filter val="2021年03月19日 Friday"/>
            <filter val="2020年02月06日 Thursday"/>
            <filter val="2020年10月28日 Wednesday"/>
            <filter val="2021年05月05日 Wednesday"/>
            <filter val="2020年10月30日 Friday"/>
            <filter val="2021年01月04日 Monday"/>
            <filter val="2021年05月17日 Monday"/>
            <filter val="2020年03月12日 Thursday"/>
            <filter val="2020年09月20日 Sunday"/>
            <filter val="2021年04月05日 Monday"/>
            <filter val="2021年04月19日 Monday"/>
            <filter val="2020年10月21日 Wednesday"/>
            <filter val="2020年09月16日 Wednesday"/>
            <filter val="2020年10月20日 Tuesday"/>
            <filter val="2020年10月31日 Saturday"/>
            <filter val="2020年04月05日 Sunday"/>
            <filter val="2021年04月20日 Tuesday"/>
            <filter val="2020年06月15日 Monday"/>
            <filter val="2020年11月18日 Wednesday"/>
            <filter val="2020年07月27日 Monday"/>
            <filter val="2021年01月21日 Thursday"/>
            <filter val="2020年12月31日 Thursday"/>
            <filter val="2021年02月17日 Wednesday"/>
            <filter val="2020年01月31日 Friday"/>
            <filter val="2021年02月04日 Thursday"/>
            <filter val="2020年04月06日 Monday"/>
            <filter val="2020年10月24日 Saturday"/>
            <filter val="2020年07月24日 Friday"/>
            <filter val="2021年04月25日 Sunday"/>
            <filter val="2020年10月29日 Thursday"/>
            <filter val="2020年09月17日 Thursday"/>
            <filter val="2021年01月06日 Wednesday"/>
            <filter val="2021年01月12日 Tuesday"/>
            <filter val="2021年04月16日 Friday"/>
            <filter val="2021年03月03日 Wednesday"/>
            <filter val="2020年12月09日 Wednesday"/>
            <filter val="2021年01月29日 Friday"/>
            <filter val="2021年03月24日 Wednesday"/>
            <filter val="2020年11月17日 Tuesday"/>
            <filter val="2021年01月01日 Friday"/>
            <filter val="2021年01月27日 Wednesday"/>
            <filter val="2020年10月09日 Friday"/>
            <filter val="2021年02月03日 Wednesday"/>
            <filter val="2020年10月12日 Monday"/>
            <filter val="2020年11月11日 Wednesday"/>
            <filter val="2020年05月04日 Monday"/>
            <filter val="2020年02月17日 Monday"/>
            <filter val="2020年04月19日 Sunday"/>
            <filter val="2020年12月27日 Sunday"/>
            <filter val="2021年04月06日 Tuesday"/>
            <filter val="2020年05月02日 Saturday"/>
            <filter val="2020年03月21日 Saturday"/>
            <filter val="2021年01月17日 Sunday"/>
            <filter val="2020年10月16日 Friday"/>
            <filter val="2021年02月10日 Wednesday"/>
            <filter val="2020年04月04日 Saturday"/>
            <filter val="2020年12月22日 Tuesday"/>
            <filter val="2020年04月24日 Friday"/>
            <filter val="2020年11月30日 Monday"/>
            <filter val="2020年04月01日 Wednesday"/>
            <filter val="2021年04月12日 Monday"/>
            <filter val="2020年02月08日 Saturday"/>
            <filter val="2020年07月28日 Tuesday"/>
            <filter val="2021年04月26日 Monday"/>
            <filter val="2020年08月17日 Monday"/>
            <filter val="2020年02月04日 Tuesday"/>
            <filter val="2020年03月14日 Saturday"/>
            <filter val="2021年04月01日 Thursday"/>
            <filter val="2021年01月03日 Sunday"/>
            <filter val="2020年01月27日 Monday"/>
            <filter val="2021年04月04日 Sunday"/>
            <filter val="2020年03月29日 Sunday"/>
            <filter val="2020年12月04日 Friday"/>
            <filter val="2021年02月12日 Friday"/>
            <filter val="2020年04月11日 Saturday"/>
            <filter val="2020年04月18日 Saturday"/>
            <filter val="2020年08月04日 Tuesday"/>
            <filter val="2020年09月30日 Wednesday"/>
            <filter val="2020年03月16日 Monday"/>
            <filter val="2020年08月12日 Wednesday"/>
            <filter val="2020年11月06日 Friday"/>
            <filter val="2020年11月23日 Monday"/>
            <filter val="2020年12月29日 Tuesday"/>
            <filter val="2020年03月03日 Tuesday"/>
            <filter val="2020年08月02日 Sunday"/>
            <filter val="2021年02月11日 Thursday"/>
            <filter val="2020年11月01日 Sunday"/>
            <filter val="2020年11月27日 Friday"/>
            <filter val="2020年03月18日 Wednesday"/>
            <filter val="2021年05月11日 Tuesday"/>
            <filter val="2021年02月28日 Sunday"/>
            <filter val="2021年04月28日 Wednesday"/>
            <filter val="2020年03月25日 Wednesday"/>
            <filter val="2020年03月26日 Thursday"/>
            <filter val="2020年09月10日 Thursday"/>
            <filter val="2020年01月30日 Thursday"/>
            <filter val="2020年03月31日 Tuesday"/>
            <filter val="2020年04月03日 Friday"/>
            <filter val="2020年11月02日 Monday"/>
            <filter val="2020年12月11日 Friday"/>
            <filter val="2021年03月30日 Tuesday"/>
            <filter val="2020年04月25日 Saturday"/>
            <filter val="2020年09月28日 Monday"/>
            <filter val="2021年05月14日 Friday"/>
            <filter val="2020年01月28日 Tuesday"/>
            <filter val="2021年02月08日 Monday"/>
            <filter val="2020年09月06日 Sunday"/>
            <filter val="2020年11月04日 Wednesday"/>
            <filter val="2021年02月07日 Sunday"/>
            <filter val="2020年05月03日 Sunday"/>
            <filter val="2020年02月16日 Sunday"/>
            <filter val="2020年12月02日 Wednesday"/>
            <filter val="2021年01月05日 Tuesday"/>
            <filter val="2020年09月07日 Monday"/>
            <filter val="2021年04月10日 Saturday"/>
            <filter val="2021年01月23日 Saturday"/>
            <filter val="2021年05月12日 Wednesday"/>
            <filter val="2021年02月06日 Saturday"/>
            <filter val="2020年10月06日 Tuesday"/>
            <filter val="2020年07月17日 Friday"/>
            <filter val="2021年03月12日 Friday"/>
            <filter val="2020年04月22日 Wednesday"/>
            <filter val="2020年12月10日 Thursday"/>
            <filter val="2020年11月08日 Sunday"/>
            <filter val="2021年05月01日 Saturday"/>
            <filter val="2021年05月18日 Tuesday"/>
            <filter val="2021年03月20日 Saturday"/>
            <filter val="2021年03月29日 Monday"/>
            <filter val="2020年09月02日 Wednesday"/>
            <filter val="2021年04月13日 Tuesday"/>
            <filter val="2021年04月03日 Saturday"/>
            <filter val="2021年04月09日 Friday"/>
            <filter val="2021年04月30日 Friday"/>
            <filter val="2020年02月26日 Wednesday"/>
            <filter val="2020年03月11日 Wednesday"/>
            <filter val="2020年11月12日 Thursday"/>
            <filter val="2020年04月08日 Wednesday"/>
            <filter val="2020年01月26日 Sunday"/>
            <filter val="2020年04月10日 Friday"/>
            <filter val="2021年01月16日 Saturday"/>
            <filter val="2020年03月01日 Sunday"/>
            <filter val="2020年04月09日 Thursday"/>
            <filter val="2020年03月19日 Thursday"/>
            <filter val="2021年03月26日 Friday"/>
            <filter val="2020年03月15日 Sunday"/>
            <filter val="2021年04月18日 Sunday"/>
            <filter val="2020年01月21日 Tuesday"/>
            <filter val="2021年05月09日 Sunday"/>
            <filter val="2021年01月13日 Wednesday"/>
            <filter val="2021年03月21日 Sunday"/>
            <filter val="2020年04月21日 Tuesday"/>
            <filter val="2020年11月05日 Thursday"/>
            <filter val="2021年03月10日 Wednesday"/>
            <filter val="2020年02月21日 Friday"/>
            <filter val="2021年01月08日 Friday"/>
            <filter val="2021年03月06日 Saturday"/>
            <filter val="2020年10月02日 Friday"/>
            <filter val="2020年12月16日 Wednesday"/>
            <filter val="2020年08月18日 Tuesday"/>
            <filter val="2021年05月13日 Thursday"/>
            <filter val="2021年02月18日 Thursday"/>
            <filter val="2020年12月19日 Saturday"/>
            <filter val="2021年01月09日 Saturday"/>
            <filter val="2021年01月26日 Tuesday"/>
            <filter val="2020年07月03日 Friday"/>
            <filter val="2021年05月10日 Monday"/>
            <filter val="2021年02月20日 Saturday"/>
            <filter val="2021年04月15日 Thursday"/>
            <filter val="2020年10月19日 Monday"/>
            <filter val="2021年02月05日 Friday"/>
            <filter val="2020年05月07日 Thursday"/>
            <filter val="2020年05月21日 Thursday"/>
            <filter val="2020年12月06日 Sunday"/>
            <filter val="2021年01月11日 Monday"/>
            <filter val="2021年05月07日 Friday"/>
            <filter val="2021年02月25日 Thursday"/>
            <filter val="2020年03月13日 Friday"/>
            <filter val="2020年02月09日 Sunday"/>
            <filter val="2020年02月23日 Sunday"/>
            <filter val="2021年03月15日 Monday"/>
            <filter val="2021年05月06日 Thursday"/>
            <filter val="2020年08月29日 Saturday"/>
            <filter val="2020年02月24日 Monday"/>
            <filter val="2021年02月24日 Wednesday"/>
            <filter val="2020年12月01日 Tuesday"/>
            <filter val="2020年04月23日 Thursday"/>
            <filter val="2020年12月03日 Thursday"/>
            <filter val="2021年04月21日 Wednesday"/>
            <filter val="2021年01月31日 Sunday"/>
            <filter val="2021年04月22日 Thursday"/>
            <filter val="2020年03月24日 Tuesday"/>
            <filter val="2020年11月28日 Saturday"/>
            <filter val="2020年02月29日 Saturday"/>
            <filter val="2021年03月23日 Tuesday"/>
            <filter val="2020年11月09日 Monday"/>
            <filter val="2021年01月07日 Thursday"/>
            <filter val="2021年01月22日 Friday"/>
            <filter val="2021年03月31日 Wednesday"/>
            <filter val="2020年11月03日 Tuesday"/>
            <filter val="2020年07月16日 Thursday"/>
            <filter val="2021年03月18日 Thursday"/>
            <filter val="2020年11月15日 Sunday"/>
            <filter val="2020年03月22日 Sunday"/>
            <filter val="2020年07月19日 Sunday"/>
            <filter val="2020年04月20日 Monday"/>
            <filter val="2020年06月18日 Thursday"/>
            <filter val="2020年03月28日 Saturday"/>
            <filter val="2021年03月14日 Sunday"/>
            <filter val="2021年03月04日 Thursday"/>
            <filter val="2021年02月19日 Friday"/>
            <filter val="2020年07月02日 Thursday"/>
            <filter val="2020年10月01日 Thursday"/>
            <filter val="2020年12月18日 Friday"/>
            <filter val="2020年12月26日 Saturday"/>
            <filter val="2020年11月29日 Sunday"/>
            <filter val="2020年10月08日 Thursday"/>
            <filter val="2020年08月09日 Sunday"/>
            <filter val="2020年12月20日 Sunday"/>
            <filter val="2021年05月02日 Sunday"/>
            <filter val="2021年05月16日 Sunday"/>
            <filter val="2020年12月08日 Tuesday"/>
            <filter val="2020年06月25日 Thursday"/>
            <filter val="2020年08月06日 Thursday"/>
            <filter val="2020年09月04日 Friday"/>
            <filter val="2020年03月02日 Monday"/>
            <filter val="2020年10月15日 Thursday"/>
            <filter val="2020年03月06日 Friday"/>
            <filter val="2020年09月25日 Friday"/>
            <filter val="2020年12月12日 Saturday"/>
            <filter val="2020年12月13日 Sunday"/>
            <filter val="2020年12月23日 Wednesday"/>
            <filter val="2021年02月02日 Tuesday"/>
            <filter val="2021年04月23日 Friday"/>
            <filter val="2020年11月14日 Saturday"/>
            <filter val="2020年09月21日 Monday"/>
            <filter val="2020年03月30日 Monday"/>
            <filter val="2020年12月30日 Wednesday"/>
            <filter val="2020年05月06日 Wednesday"/>
            <filter val="2020年12月05日 Saturday"/>
            <filter val="2020年09月19日 Saturday"/>
            <filter val="2020年12月14日 Monday"/>
            <filter val="2020年02月28日 Friday"/>
            <filter val="2020年02月25日 Tuesday"/>
            <filter val="2020年10月07日 Wednesday"/>
            <filter val="2020年08月01日 Saturday"/>
            <filter val="2021年01月28日 Thursday"/>
            <filter val="2021年03月28日 Sunday"/>
            <filter val="2020年11月25日 Wednesday"/>
            <filter val="2021年02月27日 Saturday"/>
            <filter val="2020年09月08日 Tuesday"/>
            <filter val="2021年01月15日 Friday"/>
            <filter val="2021年03月25日 Thursday"/>
            <filter val="2020年10月05日 Monday"/>
            <filter val="2021年04月02日 Friday"/>
            <filter val="2020年07月10日 Friday"/>
            <filter val="2021年04月24日 Saturday"/>
            <filter val="2020年10月22日 Thursday"/>
            <filter val="2020年03月27日 Friday"/>
            <filter val="2021年01月30日 Saturday"/>
            <filter val="2020年04月12日 Sunday"/>
            <filter val="2020年11月20日 Friday"/>
            <filter val="2021年05月15日 Saturday"/>
            <filter val="2020年03月17日 Tuesday"/>
            <filter val="2021年01月20日 Wednesday"/>
            <filter val="2020年11月26日 Thursday"/>
            <filter val="2021年02月01日 Monday"/>
            <filter val="2021年01月02日 Saturday"/>
            <filter val="2021年03月08日 Monday"/>
            <filter val="2020年01月24日 Friday"/>
            <filter val="2021年04月29日 Thursday"/>
            <filter val="2020年04月13日 Monday"/>
            <filter val="2020年04月15日 Wednesday"/>
          </filters>
        </filterColumn>
        <filterColumn colId="5">
          <filters>
            <filter val="北部-桃園"/>
            <filter val="中部－台中"/>
            <filter val="北部－宜蘭"/>
            <filter val="北部－新竹縣"/>
            <filter val="北部－新竹"/>
            <filter val="北部－北市"/>
            <filter val="北部 - 新北"/>
            <filter val="中部"/>
            <filter val="北部－苗栗"/>
            <filter val="南部－嘉義縣"/>
            <filter val="中部-彰化"/>
            <filter val="南部－屏東縣"/>
            <filter val="北部－新北"/>
            <filter val="北部－台北"/>
            <filter val="南部－台南"/>
            <filter val="南部－屏東"/>
            <filter val="中部－彰化"/>
            <filter val="中部－南投"/>
            <filter val="北部"/>
            <filter val="南部"/>
          </filters>
        </filterColumn>
      </autoFilter>
    </customSheetView>
  </customSheetViews>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3001">
    <cfRule type="containsText" dxfId="2" priority="3" operator="containsText" text="男">
      <formula>NOT(ISERROR(SEARCH(("男"),(C1))))</formula>
    </cfRule>
  </conditionalFormatting>
  <conditionalFormatting sqref="C1:C3001">
    <cfRule type="containsText" dxfId="3" priority="4" operator="containsText" text="女">
      <formula>NOT(ISERROR(SEARCH(("女"),(C1))))</formula>
    </cfRule>
  </conditionalFormatting>
  <conditionalFormatting sqref="G2:G3001">
    <cfRule type="containsText" dxfId="4" priority="5" operator="containsText" text="境外">
      <formula>NOT(ISERROR(SEARCH(("境外"),(G2))))</formula>
    </cfRule>
  </conditionalFormatting>
  <conditionalFormatting sqref="G2:G3001">
    <cfRule type="containsText" dxfId="5" priority="6" operator="containsText" text="本土">
      <formula>NOT(ISERROR(SEARCH(("本土"),(G2))))</formula>
    </cfRule>
  </conditionalFormatting>
  <conditionalFormatting sqref="E1:E3001">
    <cfRule type="containsText" dxfId="6" priority="7" operator="containsText" text="臺灣">
      <formula>NOT(ISERROR(SEARCH(("臺灣"),(E1))))</formula>
    </cfRule>
  </conditionalFormatting>
  <conditionalFormatting sqref="E1:E3001">
    <cfRule type="containsText" dxfId="6" priority="8" operator="containsText" text="台灣">
      <formula>NOT(ISERROR(SEARCH(("台灣"),(E1))))</formula>
    </cfRule>
  </conditionalFormatting>
  <conditionalFormatting sqref="E1:E3001">
    <cfRule type="containsText" dxfId="7" priority="9" operator="containsText" text="不明">
      <formula>NOT(ISERROR(SEARCH(("不明"),(E1))))</formula>
    </cfRule>
  </conditionalFormatting>
  <conditionalFormatting sqref="E1:E3001">
    <cfRule type="notContainsBlanks" dxfId="8" priority="10">
      <formula>LEN(TRIM(E1))&gt;0</formula>
    </cfRule>
  </conditionalFormatting>
  <conditionalFormatting sqref="B1:B3001">
    <cfRule type="expression" dxfId="9" priority="11">
      <formula>B1&lt;43926.0</formula>
    </cfRule>
  </conditionalFormatting>
  <conditionalFormatting sqref="F1:F3001">
    <cfRule type="containsText" dxfId="10" priority="12" operator="containsText" text="中">
      <formula>NOT(ISERROR(SEARCH(("中"),(F1))))</formula>
    </cfRule>
  </conditionalFormatting>
  <conditionalFormatting sqref="F1:F3001">
    <cfRule type="containsText" dxfId="3" priority="13" operator="containsText" text="南">
      <formula>NOT(ISERROR(SEARCH(("南"),(F1))))</formula>
    </cfRule>
  </conditionalFormatting>
  <conditionalFormatting sqref="F1:F3001">
    <cfRule type="containsText" dxfId="11" priority="14" operator="containsText" text="北">
      <formula>NOT(ISERROR(SEARCH(("北"),(F1))))</formula>
    </cfRule>
  </conditionalFormatting>
  <conditionalFormatting sqref="F1:F3001">
    <cfRule type="containsText" dxfId="12" priority="15" operator="containsText" text="東">
      <formula>NOT(ISERROR(SEARCH(("東"),(F1))))</formula>
    </cfRule>
  </conditionalFormatting>
  <conditionalFormatting sqref="P1:P3001">
    <cfRule type="containsText" dxfId="13" priority="16" operator="containsText" text="[A]">
      <formula>NOT(ISERROR(SEARCH(("[A]"),(P1))))</formula>
    </cfRule>
  </conditionalFormatting>
  <conditionalFormatting sqref="P1:P3001">
    <cfRule type="containsText" dxfId="14" priority="17" operator="containsText" text="[B]">
      <formula>NOT(ISERROR(SEARCH(("[B]"),(P1))))</formula>
    </cfRule>
  </conditionalFormatting>
  <conditionalFormatting sqref="P1:P3001">
    <cfRule type="containsText" dxfId="15" priority="18" operator="containsText" text="[C]">
      <formula>NOT(ISERROR(SEARCH(("[C]"),(P1))))</formula>
    </cfRule>
  </conditionalFormatting>
  <conditionalFormatting sqref="P1:P389 P394:P3001">
    <cfRule type="containsText" dxfId="16" priority="19" operator="containsText" text="R.I.P">
      <formula>NOT(ISERROR(SEARCH(("R.I.P"),(P1))))</formula>
    </cfRule>
  </conditionalFormatting>
  <conditionalFormatting sqref="M1:M701 P1:P389 P394:P3001 M703:M2152 K2153 M2154:M3001">
    <cfRule type="containsText" dxfId="17" priority="20" operator="containsText" text="首起">
      <formula>NOT(ISERROR(SEARCH(("首起"),(M1))))</formula>
    </cfRule>
  </conditionalFormatting>
  <conditionalFormatting sqref="M1:M701 P1:P389 P394:P3001 M703:M2152 K2153 M2154:M3001">
    <cfRule type="containsText" dxfId="17" priority="21" operator="containsText" text="首次">
      <formula>NOT(ISERROR(SEARCH(("首次"),(M1))))</formula>
    </cfRule>
  </conditionalFormatting>
  <conditionalFormatting sqref="M1:M701 P1:P389 P394:P3001 M703:M2152 K2153 M2154:M3001">
    <cfRule type="containsText" dxfId="17" priority="22" operator="containsText" text="首例">
      <formula>NOT(ISERROR(SEARCH(("首例"),(M1))))</formula>
    </cfRule>
  </conditionalFormatting>
  <conditionalFormatting sqref="L1:L3001">
    <cfRule type="containsText" dxfId="18" priority="23" operator="containsText" text="自行">
      <formula>NOT(ISERROR(SEARCH(("自行"),(L1))))</formula>
    </cfRule>
  </conditionalFormatting>
  <conditionalFormatting sqref="L1:L3001">
    <cfRule type="containsText" dxfId="19" priority="24" operator="containsText" text="自主">
      <formula>NOT(ISERROR(SEARCH(("自主"),(L1))))</formula>
    </cfRule>
  </conditionalFormatting>
  <conditionalFormatting sqref="P1:P389 P394:P3001">
    <cfRule type="containsText" dxfId="20" priority="25" operator="containsText" text="重症">
      <formula>NOT(ISERROR(SEARCH(("重症"),(P1))))</formula>
    </cfRule>
  </conditionalFormatting>
  <conditionalFormatting sqref="J2:J394 J397:J466 J469:J3001 I980">
    <cfRule type="expression" dxfId="1" priority="26">
      <formula>(J2&lt;I2)</formula>
    </cfRule>
  </conditionalFormatting>
  <conditionalFormatting sqref="K2:K344 K346:K591 K594:K595 K599:K2152 K2154:K3001">
    <cfRule type="expression" dxfId="0" priority="27">
      <formula>AND( I2&lt;&gt;"", (LEFT(K2,4) - I2 ) &gt;= 7 )</formula>
    </cfRule>
  </conditionalFormatting>
  <conditionalFormatting sqref="B357:B3001">
    <cfRule type="expression" dxfId="21" priority="28">
      <formula>B357&lt;43933.0</formula>
    </cfRule>
  </conditionalFormatting>
  <conditionalFormatting sqref="L1:L3001">
    <cfRule type="containsText" dxfId="22" priority="29" operator="containsText" text="回溯">
      <formula>NOT(ISERROR(SEARCH(("回溯"),(L1))))</formula>
    </cfRule>
  </conditionalFormatting>
  <conditionalFormatting sqref="B357:B3001">
    <cfRule type="expression" dxfId="23" priority="30">
      <formula>B357&lt;43940.0</formula>
    </cfRule>
  </conditionalFormatting>
  <conditionalFormatting sqref="B357:B3001">
    <cfRule type="expression" dxfId="24" priority="31">
      <formula>B357&lt;43947.0</formula>
    </cfRule>
  </conditionalFormatting>
  <conditionalFormatting sqref="B357:B3001">
    <cfRule type="expression" dxfId="25" priority="32">
      <formula>B357&lt;43954.0</formula>
    </cfRule>
  </conditionalFormatting>
  <conditionalFormatting sqref="B357:B3001">
    <cfRule type="expression" dxfId="26" priority="33">
      <formula>B357&lt;43961.0</formula>
    </cfRule>
  </conditionalFormatting>
  <conditionalFormatting sqref="B357:B3001">
    <cfRule type="expression" dxfId="27" priority="34">
      <formula>B357&lt;43968.0</formula>
    </cfRule>
  </conditionalFormatting>
  <conditionalFormatting sqref="B357:B3001">
    <cfRule type="expression" dxfId="28" priority="35">
      <formula>B357&lt;43975.0</formula>
    </cfRule>
  </conditionalFormatting>
  <conditionalFormatting sqref="B357:B3001">
    <cfRule type="expression" dxfId="29" priority="36">
      <formula>B357&lt;43982.0</formula>
    </cfRule>
  </conditionalFormatting>
  <conditionalFormatting sqref="G2:G3001">
    <cfRule type="containsText" dxfId="30" priority="37" operator="containsText" text="敦睦">
      <formula>NOT(ISERROR(SEARCH(("敦睦"),(G2))))</formula>
    </cfRule>
  </conditionalFormatting>
  <conditionalFormatting sqref="L1:L3001">
    <cfRule type="containsText" dxfId="31" priority="38" operator="containsText" text="集中">
      <formula>NOT(ISERROR(SEARCH(("集中"),(L1))))</formula>
    </cfRule>
  </conditionalFormatting>
  <conditionalFormatting sqref="O1:O3001">
    <cfRule type="containsText" dxfId="32" priority="39" operator="containsText" text="軍艦">
      <formula>NOT(ISERROR(SEARCH(("軍艦"),(O1))))</formula>
    </cfRule>
  </conditionalFormatting>
  <conditionalFormatting sqref="O2:O3001">
    <cfRule type="containsText" dxfId="33" priority="40" operator="containsText" text="未知">
      <formula>NOT(ISERROR(SEARCH(("未知"),(O2))))</formula>
    </cfRule>
  </conditionalFormatting>
  <conditionalFormatting sqref="B357:B3001">
    <cfRule type="expression" dxfId="34" priority="41">
      <formula>B357&lt;43989.0</formula>
    </cfRule>
  </conditionalFormatting>
  <conditionalFormatting sqref="B357:B3001">
    <cfRule type="expression" dxfId="35" priority="42">
      <formula>B357&lt;43996.0</formula>
    </cfRule>
  </conditionalFormatting>
  <conditionalFormatting sqref="B357:B3001">
    <cfRule type="expression" dxfId="36" priority="43">
      <formula>B357&lt;44003.0</formula>
    </cfRule>
  </conditionalFormatting>
  <conditionalFormatting sqref="B357:B3001">
    <cfRule type="expression" dxfId="37" priority="44">
      <formula>B357&lt;44010.0</formula>
    </cfRule>
  </conditionalFormatting>
  <conditionalFormatting sqref="B357:B3001">
    <cfRule type="expression" dxfId="38" priority="45">
      <formula>B357&lt;44017.0</formula>
    </cfRule>
  </conditionalFormatting>
  <conditionalFormatting sqref="B357:B3001">
    <cfRule type="expression" dxfId="39" priority="46">
      <formula>B357&lt;44024.0</formula>
    </cfRule>
  </conditionalFormatting>
  <conditionalFormatting sqref="B357:B3001">
    <cfRule type="expression" dxfId="40" priority="47">
      <formula>B357&lt;44031.0</formula>
    </cfRule>
  </conditionalFormatting>
  <conditionalFormatting sqref="B357:B3001">
    <cfRule type="expression" dxfId="41" priority="48">
      <formula>B357&lt;44038.0</formula>
    </cfRule>
  </conditionalFormatting>
  <conditionalFormatting sqref="B357:B3001">
    <cfRule type="expression" dxfId="42" priority="49">
      <formula>B357&lt;44045.0</formula>
    </cfRule>
  </conditionalFormatting>
  <conditionalFormatting sqref="B357:B3001">
    <cfRule type="expression" dxfId="43" priority="50">
      <formula>B357&lt;44052.0</formula>
    </cfRule>
  </conditionalFormatting>
  <conditionalFormatting sqref="B357:B3001">
    <cfRule type="expression" dxfId="44" priority="51">
      <formula>B357&lt;44059.0</formula>
    </cfRule>
  </conditionalFormatting>
  <conditionalFormatting sqref="B357:B3001">
    <cfRule type="expression" dxfId="45" priority="52">
      <formula>B357&lt;44066.0</formula>
    </cfRule>
  </conditionalFormatting>
  <conditionalFormatting sqref="B357:B3001">
    <cfRule type="expression" dxfId="46" priority="53">
      <formula>B357&lt;44073.0</formula>
    </cfRule>
  </conditionalFormatting>
  <conditionalFormatting sqref="B357:B3001">
    <cfRule type="expression" dxfId="47" priority="54">
      <formula>B357&lt;44080.0</formula>
    </cfRule>
  </conditionalFormatting>
  <conditionalFormatting sqref="B357:B3001">
    <cfRule type="expression" dxfId="48" priority="55">
      <formula>B357&lt;44087.0</formula>
    </cfRule>
  </conditionalFormatting>
  <conditionalFormatting sqref="B357:B3001">
    <cfRule type="expression" dxfId="49" priority="56">
      <formula>B357&lt;44094.0</formula>
    </cfRule>
  </conditionalFormatting>
  <conditionalFormatting sqref="B357:B3001">
    <cfRule type="expression" dxfId="50" priority="57">
      <formula>B357&lt;44101.0</formula>
    </cfRule>
  </conditionalFormatting>
  <conditionalFormatting sqref="B357:B3001">
    <cfRule type="expression" dxfId="51" priority="58">
      <formula>B357&lt;44108.0</formula>
    </cfRule>
  </conditionalFormatting>
  <conditionalFormatting sqref="L1:L3001">
    <cfRule type="containsText" dxfId="52" priority="59" operator="containsText" text="自費">
      <formula>NOT(ISERROR(SEARCH(("自費"),(L1))))</formula>
    </cfRule>
  </conditionalFormatting>
  <conditionalFormatting sqref="B357:B3001">
    <cfRule type="expression" dxfId="53" priority="60">
      <formula>B357&lt;44115.0</formula>
    </cfRule>
  </conditionalFormatting>
  <conditionalFormatting sqref="B357:B3001">
    <cfRule type="expression" dxfId="54" priority="61">
      <formula>B357&lt;44122.0</formula>
    </cfRule>
  </conditionalFormatting>
  <conditionalFormatting sqref="B357:B3001">
    <cfRule type="expression" dxfId="55" priority="62">
      <formula>B357&lt;44129.0</formula>
    </cfRule>
  </conditionalFormatting>
  <conditionalFormatting sqref="B357:B3001">
    <cfRule type="expression" dxfId="56" priority="63">
      <formula>B357&lt;44136.0</formula>
    </cfRule>
  </conditionalFormatting>
  <conditionalFormatting sqref="B357:B3001">
    <cfRule type="expression" dxfId="57" priority="64">
      <formula>B357&lt;44143.0</formula>
    </cfRule>
  </conditionalFormatting>
  <conditionalFormatting sqref="B357:B3001">
    <cfRule type="expression" dxfId="58" priority="65">
      <formula>B357&lt;44150.0</formula>
    </cfRule>
  </conditionalFormatting>
  <conditionalFormatting sqref="B357:B3001">
    <cfRule type="expression" dxfId="59" priority="66">
      <formula>B357&lt;44157.0</formula>
    </cfRule>
  </conditionalFormatting>
  <conditionalFormatting sqref="B357:B3001">
    <cfRule type="expression" dxfId="60" priority="67">
      <formula>B357&lt;44164.0</formula>
    </cfRule>
  </conditionalFormatting>
  <conditionalFormatting sqref="B357:B3001">
    <cfRule type="expression" dxfId="61" priority="68">
      <formula>B357&lt;44171.0</formula>
    </cfRule>
  </conditionalFormatting>
  <conditionalFormatting sqref="B357:B3001">
    <cfRule type="expression" dxfId="62" priority="69">
      <formula>B357&lt;44178.0</formula>
    </cfRule>
  </conditionalFormatting>
  <conditionalFormatting sqref="B357:B3001">
    <cfRule type="expression" dxfId="63" priority="70">
      <formula>B357&lt;44185.0</formula>
    </cfRule>
  </conditionalFormatting>
  <conditionalFormatting sqref="B357:B3001">
    <cfRule type="expression" dxfId="64" priority="71">
      <formula>B357&lt;44192.0</formula>
    </cfRule>
  </conditionalFormatting>
  <conditionalFormatting sqref="B357:B3001">
    <cfRule type="expression" dxfId="65" priority="72">
      <formula>B357&lt;44199.0</formula>
    </cfRule>
  </conditionalFormatting>
  <conditionalFormatting sqref="G1:G3001">
    <cfRule type="containsText" dxfId="66" priority="73" operator="containsText" text="不明">
      <formula>NOT(ISERROR(SEARCH(("不明"),(G1))))</formula>
    </cfRule>
  </conditionalFormatting>
  <conditionalFormatting sqref="B357:B3001">
    <cfRule type="expression" dxfId="67" priority="74">
      <formula>B357&lt;44206.0</formula>
    </cfRule>
  </conditionalFormatting>
  <conditionalFormatting sqref="B357:B3001">
    <cfRule type="expression" dxfId="68" priority="75">
      <formula>B357&lt;44213.0</formula>
    </cfRule>
  </conditionalFormatting>
  <conditionalFormatting sqref="B357:B3001">
    <cfRule type="expression" dxfId="69" priority="76">
      <formula>B357&lt;44220.0</formula>
    </cfRule>
  </conditionalFormatting>
  <conditionalFormatting sqref="B357:B3001">
    <cfRule type="expression" dxfId="70" priority="77">
      <formula>B357&lt;44227.0</formula>
    </cfRule>
  </conditionalFormatting>
  <conditionalFormatting sqref="B357:B3001">
    <cfRule type="expression" dxfId="71" priority="78">
      <formula>B357&lt;44234.0</formula>
    </cfRule>
  </conditionalFormatting>
  <conditionalFormatting sqref="B357:B3001">
    <cfRule type="expression" dxfId="72" priority="79">
      <formula>B357&lt;44241.0</formula>
    </cfRule>
  </conditionalFormatting>
  <conditionalFormatting sqref="B357:B3001">
    <cfRule type="expression" dxfId="73" priority="80">
      <formula>B357&lt;44248.0</formula>
    </cfRule>
  </conditionalFormatting>
  <conditionalFormatting sqref="B357:B3001">
    <cfRule type="expression" dxfId="74" priority="81">
      <formula>B357&lt;44255.0</formula>
    </cfRule>
  </conditionalFormatting>
  <conditionalFormatting sqref="B357:B3001">
    <cfRule type="expression" dxfId="75" priority="82">
      <formula>B357&lt;44262.0</formula>
    </cfRule>
  </conditionalFormatting>
  <conditionalFormatting sqref="P1:P3001">
    <cfRule type="containsText" dxfId="76" priority="83" operator="containsText" text="變種">
      <formula>NOT(ISERROR(SEARCH(("變種"),(P1))))</formula>
    </cfRule>
  </conditionalFormatting>
  <conditionalFormatting sqref="L1:L3001">
    <cfRule type="containsText" dxfId="77" priority="84" operator="containsText" text="患者">
      <formula>NOT(ISERROR(SEARCH(("患者"),(L1))))</formula>
    </cfRule>
  </conditionalFormatting>
  <conditionalFormatting sqref="P1:P3001">
    <cfRule type="containsText" dxfId="76" priority="85" operator="containsText" text="變異">
      <formula>NOT(ISERROR(SEARCH(("變異"),(P1))))</formula>
    </cfRule>
  </conditionalFormatting>
  <conditionalFormatting sqref="L1:L3001">
    <cfRule type="containsText" dxfId="78" priority="86" operator="containsText" text="英國">
      <formula>NOT(ISERROR(SEARCH(("英國"),(L1))))</formula>
    </cfRule>
  </conditionalFormatting>
  <conditionalFormatting sqref="L1:L3001">
    <cfRule type="containsText" dxfId="78" priority="87" operator="containsText" text="外國">
      <formula>NOT(ISERROR(SEARCH(("外國"),(L1))))</formula>
    </cfRule>
  </conditionalFormatting>
  <conditionalFormatting sqref="O2:O3001">
    <cfRule type="containsText" dxfId="33" priority="88" operator="containsText" text="不明">
      <formula>NOT(ISERROR(SEARCH(("不明"),(O2))))</formula>
    </cfRule>
  </conditionalFormatting>
  <conditionalFormatting sqref="B357:B3001">
    <cfRule type="expression" dxfId="74" priority="89">
      <formula>B357&lt;44269.0</formula>
    </cfRule>
  </conditionalFormatting>
  <conditionalFormatting sqref="B357:B3001">
    <cfRule type="expression" dxfId="73" priority="90">
      <formula>B357&lt;44276.0</formula>
    </cfRule>
  </conditionalFormatting>
  <conditionalFormatting sqref="B357:B3001">
    <cfRule type="expression" dxfId="72" priority="91">
      <formula>B357&lt;44283.0</formula>
    </cfRule>
  </conditionalFormatting>
  <conditionalFormatting sqref="B357:B3001">
    <cfRule type="expression" dxfId="71" priority="92">
      <formula>B357&lt;44290.0</formula>
    </cfRule>
  </conditionalFormatting>
  <conditionalFormatting sqref="B357:B3001">
    <cfRule type="expression" dxfId="70" priority="93">
      <formula>B357&lt;44297.0</formula>
    </cfRule>
  </conditionalFormatting>
  <conditionalFormatting sqref="B357:B3001">
    <cfRule type="expression" dxfId="69" priority="94">
      <formula>B357&lt;44304.0</formula>
    </cfRule>
  </conditionalFormatting>
  <conditionalFormatting sqref="B357:B3001">
    <cfRule type="expression" dxfId="68" priority="95">
      <formula>B357&lt;44311.0</formula>
    </cfRule>
  </conditionalFormatting>
  <conditionalFormatting sqref="B357:B3001">
    <cfRule type="expression" dxfId="67" priority="96">
      <formula>B357&lt;44318.0</formula>
    </cfRule>
  </conditionalFormatting>
  <conditionalFormatting sqref="B357:B3001">
    <cfRule type="expression" dxfId="65" priority="97">
      <formula>B357&lt;44325.0</formula>
    </cfRule>
  </conditionalFormatting>
  <conditionalFormatting sqref="B357:B3001">
    <cfRule type="expression" dxfId="64" priority="98">
      <formula>B357&lt;44332.0</formula>
    </cfRule>
  </conditionalFormatting>
  <conditionalFormatting sqref="T1:U3001">
    <cfRule type="containsText" dxfId="79" priority="99" operator="containsText" text="－">
      <formula>NOT(ISERROR(SEARCH(("－"),(T1))))</formula>
    </cfRule>
  </conditionalFormatting>
  <conditionalFormatting sqref="T1:U3001">
    <cfRule type="containsText" dxfId="80" priority="100" operator="containsText" text="＋">
      <formula>NOT(ISERROR(SEARCH(("＋"),(T1))))</formula>
    </cfRule>
  </conditionalFormatting>
  <conditionalFormatting sqref="L1:L3001">
    <cfRule type="containsText" dxfId="16" priority="101" operator="containsText" text="死">
      <formula>NOT(ISERROR(SEARCH(("死"),(L1))))</formula>
    </cfRule>
  </conditionalFormatting>
  <conditionalFormatting sqref="O2:O3001">
    <cfRule type="containsText" dxfId="33" priority="102" operator="containsText" text="調查中">
      <formula>NOT(ISERROR(SEARCH(("調查中"),(O2))))</formula>
    </cfRule>
  </conditionalFormatting>
  <conditionalFormatting sqref="B357:B3001">
    <cfRule type="expression" dxfId="63" priority="103">
      <formula>B357&lt;44339.0</formula>
    </cfRule>
  </conditionalFormatting>
  <conditionalFormatting sqref="B357:B3001">
    <cfRule type="expression" dxfId="62" priority="104">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 r:id="rId1045" ref="V1478"/>
    <hyperlink r:id="rId1046" ref="V1479"/>
    <hyperlink r:id="rId1047" ref="V1480"/>
    <hyperlink r:id="rId1048" ref="V1481"/>
    <hyperlink r:id="rId1049" ref="V1482"/>
    <hyperlink r:id="rId1050" ref="V1483"/>
    <hyperlink r:id="rId1051" ref="V1484"/>
    <hyperlink r:id="rId1052" ref="V1485"/>
    <hyperlink r:id="rId1053" ref="V1486"/>
    <hyperlink r:id="rId1054" ref="V1487"/>
    <hyperlink r:id="rId1055" ref="V1488"/>
    <hyperlink r:id="rId1056" ref="V1489"/>
    <hyperlink r:id="rId1057" ref="V1490"/>
    <hyperlink r:id="rId1058" ref="V1491"/>
    <hyperlink r:id="rId1059" ref="V1492"/>
    <hyperlink r:id="rId1060" ref="V1493"/>
    <hyperlink r:id="rId1061" ref="V1494"/>
    <hyperlink r:id="rId1062" ref="V1495"/>
    <hyperlink r:id="rId1063" ref="V1496"/>
    <hyperlink r:id="rId1064" ref="V1497"/>
    <hyperlink r:id="rId1065" ref="V1498"/>
    <hyperlink r:id="rId1066" ref="V1499"/>
    <hyperlink r:id="rId1067" ref="V1500"/>
    <hyperlink r:id="rId1068" ref="V1501"/>
    <hyperlink r:id="rId1069" ref="V1502"/>
    <hyperlink r:id="rId1070" ref="V1503"/>
    <hyperlink r:id="rId1071" ref="V1504"/>
    <hyperlink r:id="rId1072" ref="V1505"/>
    <hyperlink r:id="rId1073" ref="V1506"/>
    <hyperlink r:id="rId1074" ref="V1507"/>
    <hyperlink r:id="rId1075" ref="V1508"/>
    <hyperlink r:id="rId1076" ref="V1509"/>
    <hyperlink r:id="rId1077" ref="V1510"/>
    <hyperlink r:id="rId1078" ref="V1511"/>
    <hyperlink r:id="rId1079" ref="V1512"/>
    <hyperlink r:id="rId1080" ref="V1513"/>
    <hyperlink r:id="rId1081" ref="V1514"/>
    <hyperlink r:id="rId1082" ref="V1515"/>
    <hyperlink r:id="rId1083" ref="V1516"/>
    <hyperlink r:id="rId1084" ref="V1517"/>
    <hyperlink r:id="rId1085" ref="V1518"/>
    <hyperlink r:id="rId1086" ref="V1519"/>
    <hyperlink r:id="rId1087" ref="V1520"/>
    <hyperlink r:id="rId1088" ref="V1521"/>
    <hyperlink r:id="rId1089" ref="V1522"/>
    <hyperlink r:id="rId1090" ref="V1523"/>
    <hyperlink r:id="rId1091" ref="W1523"/>
    <hyperlink r:id="rId1092" ref="V1524"/>
    <hyperlink r:id="rId1093" ref="V1525"/>
    <hyperlink r:id="rId1094" ref="V1526"/>
    <hyperlink r:id="rId1095" ref="V1527"/>
    <hyperlink r:id="rId1096" ref="V1528"/>
    <hyperlink r:id="rId1097" ref="V1529"/>
    <hyperlink r:id="rId1098" ref="V1530"/>
    <hyperlink r:id="rId1099" ref="V1531"/>
    <hyperlink r:id="rId1100" ref="V1532"/>
    <hyperlink r:id="rId1101" ref="V1533"/>
    <hyperlink r:id="rId1102" ref="V1534"/>
    <hyperlink r:id="rId1103" ref="V1535"/>
    <hyperlink r:id="rId1104" ref="V1536"/>
    <hyperlink r:id="rId1105" ref="V1537"/>
    <hyperlink r:id="rId1106" ref="V1538"/>
    <hyperlink r:id="rId1107" ref="V1539"/>
    <hyperlink r:id="rId1108" ref="V1540"/>
    <hyperlink r:id="rId1109" ref="V1541"/>
    <hyperlink r:id="rId1110" ref="V1542"/>
    <hyperlink r:id="rId1111" ref="V1543"/>
    <hyperlink r:id="rId1112" ref="V1544"/>
    <hyperlink r:id="rId1113" ref="V1545"/>
    <hyperlink r:id="rId1114" ref="V1546"/>
    <hyperlink r:id="rId1115" ref="V1547"/>
    <hyperlink r:id="rId1116" ref="V1548"/>
    <hyperlink r:id="rId1117" ref="V1549"/>
    <hyperlink r:id="rId1118" ref="V1550"/>
    <hyperlink r:id="rId1119" ref="V1551"/>
    <hyperlink r:id="rId1120" ref="V1552"/>
    <hyperlink r:id="rId1121" ref="V1553"/>
    <hyperlink r:id="rId1122" ref="V1554"/>
    <hyperlink r:id="rId1123" ref="V1555"/>
    <hyperlink r:id="rId1124" ref="V1556"/>
    <hyperlink r:id="rId1125" ref="V1557"/>
    <hyperlink r:id="rId1126" ref="V1558"/>
    <hyperlink r:id="rId1127" ref="V1559"/>
    <hyperlink r:id="rId1128" ref="V1560"/>
    <hyperlink r:id="rId1129" ref="V1561"/>
    <hyperlink r:id="rId1130" ref="V1562"/>
    <hyperlink r:id="rId1131" ref="V1563"/>
    <hyperlink r:id="rId1132" ref="V1564"/>
    <hyperlink r:id="rId1133" ref="V1565"/>
    <hyperlink r:id="rId1134" ref="V1566"/>
    <hyperlink r:id="rId1135" ref="V1567"/>
    <hyperlink r:id="rId1136" ref="V1568"/>
    <hyperlink r:id="rId1137" ref="V1569"/>
    <hyperlink r:id="rId1138" ref="V1570"/>
    <hyperlink r:id="rId1139" ref="V1571"/>
    <hyperlink r:id="rId1140" ref="V1572"/>
    <hyperlink r:id="rId1141" ref="V1573"/>
    <hyperlink r:id="rId1142" ref="V1574"/>
    <hyperlink r:id="rId1143" ref="V1575"/>
    <hyperlink r:id="rId1144" ref="V1576"/>
    <hyperlink r:id="rId1145" ref="V1577"/>
    <hyperlink r:id="rId1146" ref="V1578"/>
    <hyperlink r:id="rId1147" ref="V1579"/>
    <hyperlink r:id="rId1148" ref="V1580"/>
    <hyperlink r:id="rId1149" ref="V1581"/>
    <hyperlink r:id="rId1150" ref="V1582"/>
    <hyperlink r:id="rId1151" ref="V1583"/>
    <hyperlink r:id="rId1152" ref="V1584"/>
    <hyperlink r:id="rId1153" ref="V1585"/>
    <hyperlink r:id="rId1154" ref="V1586"/>
    <hyperlink r:id="rId1155" ref="V1587"/>
    <hyperlink r:id="rId1156" ref="V1588"/>
    <hyperlink r:id="rId1157" ref="V1589"/>
    <hyperlink r:id="rId1158" ref="V1591"/>
    <hyperlink r:id="rId1159" ref="V1593"/>
    <hyperlink r:id="rId1160" ref="V1594"/>
    <hyperlink r:id="rId1161" ref="V1595"/>
    <hyperlink r:id="rId1162" ref="V1596"/>
    <hyperlink r:id="rId1163" ref="V1597"/>
    <hyperlink r:id="rId1164" ref="V1598"/>
    <hyperlink r:id="rId1165" ref="V1599"/>
    <hyperlink r:id="rId1166" ref="V1600"/>
    <hyperlink r:id="rId1167" ref="V1601"/>
    <hyperlink r:id="rId1168" ref="V1602"/>
    <hyperlink r:id="rId1169" ref="V1603"/>
    <hyperlink r:id="rId1170" ref="V1604"/>
    <hyperlink r:id="rId1171" ref="V1605"/>
    <hyperlink r:id="rId1172" ref="V1606"/>
    <hyperlink r:id="rId1173" ref="V1607"/>
    <hyperlink r:id="rId1174" ref="V1608"/>
    <hyperlink r:id="rId1175" ref="V1609"/>
    <hyperlink r:id="rId1176" ref="V1610"/>
    <hyperlink r:id="rId1177" ref="V1611"/>
    <hyperlink r:id="rId1178" ref="V1612"/>
    <hyperlink r:id="rId1179" ref="V1613"/>
    <hyperlink r:id="rId1180" ref="V1614"/>
    <hyperlink r:id="rId1181" ref="V1615"/>
    <hyperlink r:id="rId1182" ref="V1616"/>
    <hyperlink r:id="rId1183" ref="V1617"/>
    <hyperlink r:id="rId1184" ref="V1618"/>
    <hyperlink r:id="rId1185" ref="V1619"/>
    <hyperlink r:id="rId1186" ref="V1620"/>
    <hyperlink r:id="rId1187" ref="V1621"/>
    <hyperlink r:id="rId1188" ref="V1622"/>
    <hyperlink r:id="rId1189" ref="V1623"/>
    <hyperlink r:id="rId1190" ref="V1624"/>
    <hyperlink r:id="rId1191" ref="V1625"/>
    <hyperlink r:id="rId1192" ref="V1626"/>
    <hyperlink r:id="rId1193" ref="V1627"/>
    <hyperlink r:id="rId1194" ref="V1628"/>
    <hyperlink r:id="rId1195" ref="V1629"/>
    <hyperlink r:id="rId1196" ref="V1630"/>
    <hyperlink r:id="rId1197" ref="V1631"/>
    <hyperlink r:id="rId1198" ref="V1632"/>
    <hyperlink r:id="rId1199" ref="V1633"/>
    <hyperlink r:id="rId1200" ref="V1634"/>
    <hyperlink r:id="rId1201" ref="V1635"/>
    <hyperlink r:id="rId1202" ref="V1636"/>
    <hyperlink r:id="rId1203" ref="V1637"/>
    <hyperlink r:id="rId1204" ref="V1638"/>
    <hyperlink r:id="rId1205" ref="V1639"/>
    <hyperlink r:id="rId1206" ref="V1640"/>
    <hyperlink r:id="rId1207" ref="V1641"/>
    <hyperlink r:id="rId1208" ref="V1642"/>
    <hyperlink r:id="rId1209" ref="V1643"/>
    <hyperlink r:id="rId1210" ref="V1644"/>
    <hyperlink r:id="rId1211" ref="V1645"/>
    <hyperlink r:id="rId1212" ref="V1646"/>
    <hyperlink r:id="rId1213" ref="V1647"/>
    <hyperlink r:id="rId1214" ref="V1648"/>
    <hyperlink r:id="rId1215" ref="V1649"/>
    <hyperlink r:id="rId1216" ref="V1650"/>
    <hyperlink r:id="rId1217" ref="V1651"/>
    <hyperlink r:id="rId1218" ref="V1652"/>
    <hyperlink r:id="rId1219" ref="V1653"/>
    <hyperlink r:id="rId1220" ref="V1654"/>
    <hyperlink r:id="rId1221" ref="V1655"/>
    <hyperlink r:id="rId1222" ref="V1656"/>
    <hyperlink r:id="rId1223" ref="V1657"/>
    <hyperlink r:id="rId1224" ref="V1658"/>
    <hyperlink r:id="rId1225" ref="V1659"/>
    <hyperlink r:id="rId1226" ref="V1660"/>
    <hyperlink r:id="rId1227" ref="V1661"/>
    <hyperlink r:id="rId1228" ref="V1662"/>
    <hyperlink r:id="rId1229" ref="V1663"/>
    <hyperlink r:id="rId1230" ref="V1664"/>
    <hyperlink r:id="rId1231" ref="V1665"/>
    <hyperlink r:id="rId1232" ref="V1666"/>
    <hyperlink r:id="rId1233" ref="V1667"/>
    <hyperlink r:id="rId1234" ref="V1668"/>
    <hyperlink r:id="rId1235" ref="V1669"/>
    <hyperlink r:id="rId1236" ref="V1670"/>
    <hyperlink r:id="rId1237" ref="V1671"/>
    <hyperlink r:id="rId1238" ref="V1672"/>
    <hyperlink r:id="rId1239" ref="V1673"/>
    <hyperlink r:id="rId1240" ref="V1674"/>
    <hyperlink r:id="rId1241" ref="V1675"/>
    <hyperlink r:id="rId1242" ref="V1676"/>
    <hyperlink r:id="rId1243" ref="V1678"/>
    <hyperlink r:id="rId1244" ref="V1679"/>
    <hyperlink r:id="rId1245" ref="V1680"/>
    <hyperlink r:id="rId1246" ref="V1681"/>
    <hyperlink r:id="rId1247" ref="V1682"/>
    <hyperlink r:id="rId1248" ref="V1683"/>
    <hyperlink r:id="rId1249" ref="V1684"/>
    <hyperlink r:id="rId1250" ref="V1685"/>
    <hyperlink r:id="rId1251" ref="V1686"/>
    <hyperlink r:id="rId1252" ref="V1687"/>
    <hyperlink r:id="rId1253" ref="V1688"/>
    <hyperlink r:id="rId1254" ref="V1689"/>
    <hyperlink r:id="rId1255" ref="V1690"/>
    <hyperlink r:id="rId1256" ref="V1691"/>
    <hyperlink r:id="rId1257" ref="V1692"/>
    <hyperlink r:id="rId1258" ref="V1693"/>
    <hyperlink r:id="rId1259" ref="V1694"/>
    <hyperlink r:id="rId1260" ref="V1695"/>
    <hyperlink r:id="rId1261" ref="V1696"/>
    <hyperlink r:id="rId1262" ref="V1697"/>
    <hyperlink r:id="rId1263" ref="V1698"/>
    <hyperlink r:id="rId1264" ref="V1699"/>
    <hyperlink r:id="rId1265" ref="V1700"/>
    <hyperlink r:id="rId1266" ref="V1701"/>
    <hyperlink r:id="rId1267" ref="V1702"/>
    <hyperlink r:id="rId1268" ref="V1703"/>
    <hyperlink r:id="rId1269" ref="V1704"/>
    <hyperlink r:id="rId1270" ref="V1705"/>
    <hyperlink r:id="rId1271" ref="V1706"/>
    <hyperlink r:id="rId1272" ref="V1707"/>
    <hyperlink r:id="rId1273" ref="V1708"/>
    <hyperlink r:id="rId1274" ref="V1709"/>
    <hyperlink r:id="rId1275" ref="V1710"/>
    <hyperlink r:id="rId1276" ref="V1711"/>
    <hyperlink r:id="rId1277" ref="V1712"/>
    <hyperlink r:id="rId1278" ref="V1713"/>
    <hyperlink r:id="rId1279" ref="V1714"/>
    <hyperlink r:id="rId1280" ref="V1715"/>
    <hyperlink r:id="rId1281" ref="V1716"/>
    <hyperlink r:id="rId1282" ref="V1717"/>
    <hyperlink r:id="rId1283" ref="V1718"/>
    <hyperlink r:id="rId1284" ref="V1719"/>
    <hyperlink r:id="rId1285" ref="V1720"/>
    <hyperlink r:id="rId1286" ref="V1721"/>
    <hyperlink r:id="rId1287" ref="V1722"/>
    <hyperlink r:id="rId1288" ref="V1723"/>
    <hyperlink r:id="rId1289" ref="V1724"/>
    <hyperlink r:id="rId1290" ref="V1725"/>
    <hyperlink r:id="rId1291" ref="V1726"/>
    <hyperlink r:id="rId1292" ref="V1727"/>
    <hyperlink r:id="rId1293" ref="V1728"/>
    <hyperlink r:id="rId1294" ref="V1729"/>
    <hyperlink r:id="rId1295" ref="V1730"/>
    <hyperlink r:id="rId1296" ref="V1731"/>
    <hyperlink r:id="rId1297" ref="V1732"/>
    <hyperlink r:id="rId1298" ref="V1733"/>
    <hyperlink r:id="rId1299" ref="V1734"/>
    <hyperlink r:id="rId1300" ref="V1735"/>
    <hyperlink r:id="rId1301" ref="V1736"/>
    <hyperlink r:id="rId1302" ref="V1737"/>
    <hyperlink r:id="rId1303" ref="V1738"/>
    <hyperlink r:id="rId1304" ref="V1739"/>
    <hyperlink r:id="rId1305" ref="V1740"/>
    <hyperlink r:id="rId1306" ref="V1741"/>
    <hyperlink r:id="rId1307" ref="V1742"/>
    <hyperlink r:id="rId1308" ref="V1743"/>
    <hyperlink r:id="rId1309" ref="V1744"/>
    <hyperlink r:id="rId1310" ref="V1745"/>
    <hyperlink r:id="rId1311" ref="V1746"/>
    <hyperlink r:id="rId1312" ref="V1747"/>
    <hyperlink r:id="rId1313" ref="V1748"/>
    <hyperlink r:id="rId1314" ref="V1749"/>
    <hyperlink r:id="rId1315" ref="V1750"/>
    <hyperlink r:id="rId1316" ref="V1751"/>
    <hyperlink r:id="rId1317" ref="V1752"/>
    <hyperlink r:id="rId1318" ref="V1753"/>
    <hyperlink r:id="rId1319" ref="V1754"/>
    <hyperlink r:id="rId1320" ref="V1755"/>
    <hyperlink r:id="rId1321" ref="V1756"/>
    <hyperlink r:id="rId1322" ref="V1757"/>
    <hyperlink r:id="rId1323" ref="V1758"/>
    <hyperlink r:id="rId1324" ref="V1759"/>
    <hyperlink r:id="rId1325" ref="V1760"/>
    <hyperlink r:id="rId1326" ref="V1761"/>
    <hyperlink r:id="rId1327" ref="V1762"/>
    <hyperlink r:id="rId1328" ref="V1763"/>
    <hyperlink r:id="rId1329" ref="V1764"/>
    <hyperlink r:id="rId1330" ref="V1765"/>
    <hyperlink r:id="rId1331" ref="V1766"/>
    <hyperlink r:id="rId1332" ref="V1767"/>
    <hyperlink r:id="rId1333" ref="V1768"/>
    <hyperlink r:id="rId1334" ref="V1769"/>
    <hyperlink r:id="rId1335" ref="V1770"/>
    <hyperlink r:id="rId1336" ref="V1771"/>
    <hyperlink r:id="rId1337" ref="V1772"/>
    <hyperlink r:id="rId1338" ref="V1773"/>
    <hyperlink r:id="rId1339" ref="V1774"/>
    <hyperlink r:id="rId1340" ref="V1775"/>
    <hyperlink r:id="rId1341" ref="V1776"/>
    <hyperlink r:id="rId1342" ref="V1777"/>
    <hyperlink r:id="rId1343" ref="V1778"/>
    <hyperlink r:id="rId1344" ref="V1779"/>
    <hyperlink r:id="rId1345" ref="V1780"/>
    <hyperlink r:id="rId1346" ref="V1781"/>
    <hyperlink r:id="rId1347" ref="V1782"/>
    <hyperlink r:id="rId1348" ref="V1783"/>
    <hyperlink r:id="rId1349" ref="V1784"/>
    <hyperlink r:id="rId1350" ref="V1785"/>
    <hyperlink r:id="rId1351" ref="V1786"/>
    <hyperlink r:id="rId1352" ref="V1787"/>
    <hyperlink r:id="rId1353" ref="V1788"/>
    <hyperlink r:id="rId1354" ref="V1789"/>
    <hyperlink r:id="rId1355" ref="V1790"/>
    <hyperlink r:id="rId1356" ref="V1791"/>
    <hyperlink r:id="rId1357" ref="V1792"/>
    <hyperlink r:id="rId1358" ref="V1793"/>
    <hyperlink r:id="rId1359" ref="V1794"/>
    <hyperlink r:id="rId1360" ref="V1795"/>
    <hyperlink r:id="rId1361" ref="V1796"/>
    <hyperlink r:id="rId1362" ref="V1797"/>
    <hyperlink r:id="rId1363" ref="V1798"/>
    <hyperlink r:id="rId1364" ref="V1799"/>
    <hyperlink r:id="rId1365" ref="V1800"/>
    <hyperlink r:id="rId1366" ref="V1801"/>
    <hyperlink r:id="rId1367" ref="V1802"/>
    <hyperlink r:id="rId1368" ref="V1803"/>
    <hyperlink r:id="rId1369" ref="V1804"/>
    <hyperlink r:id="rId1370" ref="V1805"/>
    <hyperlink r:id="rId1371" ref="V1806"/>
    <hyperlink r:id="rId1372" ref="V1807"/>
    <hyperlink r:id="rId1373" ref="V1808"/>
    <hyperlink r:id="rId1374" ref="V1809"/>
    <hyperlink r:id="rId1375" ref="V1810"/>
    <hyperlink r:id="rId1376" ref="V1811"/>
    <hyperlink r:id="rId1377" ref="V1812"/>
    <hyperlink r:id="rId1378" ref="V1813"/>
    <hyperlink r:id="rId1379" ref="V1814"/>
    <hyperlink r:id="rId1380" ref="V1815"/>
    <hyperlink r:id="rId1381" ref="V1816"/>
    <hyperlink r:id="rId1382" ref="V1817"/>
    <hyperlink r:id="rId1383" ref="V1818"/>
    <hyperlink r:id="rId1384" ref="V1819"/>
    <hyperlink r:id="rId1385" ref="V1820"/>
    <hyperlink r:id="rId1386" ref="V1821"/>
    <hyperlink r:id="rId1387" ref="V1822"/>
    <hyperlink r:id="rId1388" ref="V1823"/>
    <hyperlink r:id="rId1389" ref="V1824"/>
    <hyperlink r:id="rId1390" ref="V1825"/>
    <hyperlink r:id="rId1391" ref="V1826"/>
    <hyperlink r:id="rId1392" ref="V1827"/>
    <hyperlink r:id="rId1393" ref="V1828"/>
    <hyperlink r:id="rId1394" ref="V1829"/>
    <hyperlink r:id="rId1395" ref="V1830"/>
    <hyperlink r:id="rId1396" ref="V1831"/>
    <hyperlink r:id="rId1397" ref="V1832"/>
    <hyperlink r:id="rId1398" ref="V1833"/>
    <hyperlink r:id="rId1399" ref="V1834"/>
    <hyperlink r:id="rId1400" ref="V1835"/>
    <hyperlink r:id="rId1401" ref="V1836"/>
    <hyperlink r:id="rId1402" ref="V1837"/>
    <hyperlink r:id="rId1403" ref="V1838"/>
    <hyperlink r:id="rId1404" ref="V1839"/>
    <hyperlink r:id="rId1405" ref="V1840"/>
    <hyperlink r:id="rId1406" ref="V1841"/>
    <hyperlink r:id="rId1407" ref="V1842"/>
    <hyperlink r:id="rId1408" ref="V1843"/>
    <hyperlink r:id="rId1409" ref="V1844"/>
    <hyperlink r:id="rId1410" ref="V1845"/>
    <hyperlink r:id="rId1411" ref="V1846"/>
    <hyperlink r:id="rId1412" ref="V1847"/>
    <hyperlink r:id="rId1413" ref="V1848"/>
    <hyperlink r:id="rId1414" ref="V1849"/>
    <hyperlink r:id="rId1415" ref="V1850"/>
    <hyperlink r:id="rId1416" ref="V1851"/>
    <hyperlink r:id="rId1417" ref="V1852"/>
    <hyperlink r:id="rId1418" ref="V1853"/>
    <hyperlink r:id="rId1419" ref="V1854"/>
    <hyperlink r:id="rId1420" ref="V1855"/>
    <hyperlink r:id="rId1421" ref="V1856"/>
    <hyperlink r:id="rId1422" ref="V1857"/>
    <hyperlink r:id="rId1423" ref="V1858"/>
    <hyperlink r:id="rId1424" ref="V1859"/>
    <hyperlink r:id="rId1425" ref="V1860"/>
    <hyperlink r:id="rId1426" ref="V1861"/>
    <hyperlink r:id="rId1427" ref="V1862"/>
    <hyperlink r:id="rId1428" ref="V1863"/>
    <hyperlink r:id="rId1429" ref="V1864"/>
    <hyperlink r:id="rId1430" ref="V1865"/>
    <hyperlink r:id="rId1431" ref="V1866"/>
    <hyperlink r:id="rId1432" ref="V1867"/>
    <hyperlink r:id="rId1433" ref="V1868"/>
    <hyperlink r:id="rId1434" ref="V1869"/>
    <hyperlink r:id="rId1435" ref="V1870"/>
    <hyperlink r:id="rId1436" ref="V1871"/>
    <hyperlink r:id="rId1437" ref="V1872"/>
    <hyperlink r:id="rId1438" ref="V1873"/>
    <hyperlink r:id="rId1439" ref="V1874"/>
    <hyperlink r:id="rId1440" ref="V1875"/>
    <hyperlink r:id="rId1441" ref="V1876"/>
    <hyperlink r:id="rId1442" ref="V1877"/>
    <hyperlink r:id="rId1443" ref="V1878"/>
    <hyperlink r:id="rId1444" ref="V1879"/>
    <hyperlink r:id="rId1445" ref="V1880"/>
    <hyperlink r:id="rId1446" ref="V1881"/>
    <hyperlink r:id="rId1447" ref="V1882"/>
    <hyperlink r:id="rId1448" ref="V1883"/>
    <hyperlink r:id="rId1449" ref="V1884"/>
    <hyperlink r:id="rId1450" ref="V1885"/>
    <hyperlink r:id="rId1451" ref="V1886"/>
    <hyperlink r:id="rId1452" ref="V1888"/>
    <hyperlink r:id="rId1453" ref="V1889"/>
    <hyperlink r:id="rId1454" ref="V1890"/>
    <hyperlink r:id="rId1455" ref="V1891"/>
    <hyperlink r:id="rId1456" ref="V1892"/>
    <hyperlink r:id="rId1457" ref="V1893"/>
    <hyperlink r:id="rId1458" ref="V1894"/>
    <hyperlink r:id="rId1459" ref="V1895"/>
    <hyperlink r:id="rId1460" ref="V1896"/>
    <hyperlink r:id="rId1461" ref="V1897"/>
    <hyperlink r:id="rId1462" ref="V1898"/>
    <hyperlink r:id="rId1463" ref="V1899"/>
    <hyperlink r:id="rId1464" ref="V1900"/>
    <hyperlink r:id="rId1465" ref="V1901"/>
    <hyperlink r:id="rId1466" ref="V1902"/>
    <hyperlink r:id="rId1467" ref="V1903"/>
    <hyperlink r:id="rId1468" ref="V1904"/>
    <hyperlink r:id="rId1469" ref="V1905"/>
    <hyperlink r:id="rId1470" ref="V1906"/>
    <hyperlink r:id="rId1471" ref="V1907"/>
    <hyperlink r:id="rId1472" ref="V1908"/>
    <hyperlink r:id="rId1473" ref="V1909"/>
    <hyperlink r:id="rId1474" ref="V1910"/>
    <hyperlink r:id="rId1475" ref="V1911"/>
    <hyperlink r:id="rId1476" ref="V1912"/>
    <hyperlink r:id="rId1477" ref="V1913"/>
    <hyperlink r:id="rId1478" ref="V1914"/>
    <hyperlink r:id="rId1479" ref="V1915"/>
    <hyperlink r:id="rId1480" ref="V1916"/>
    <hyperlink r:id="rId1481" ref="V1917"/>
    <hyperlink r:id="rId1482" ref="V1918"/>
    <hyperlink r:id="rId1483" ref="V1919"/>
    <hyperlink r:id="rId1484" ref="V1920"/>
    <hyperlink r:id="rId1485" ref="V1921"/>
    <hyperlink r:id="rId1486" ref="V1922"/>
    <hyperlink r:id="rId1487" ref="V1923"/>
    <hyperlink r:id="rId1488" ref="V1924"/>
    <hyperlink r:id="rId1489" ref="V1925"/>
    <hyperlink r:id="rId1490" ref="V1926"/>
    <hyperlink r:id="rId1491" ref="V1927"/>
    <hyperlink r:id="rId1492" ref="V1928"/>
    <hyperlink r:id="rId1493" ref="V1929"/>
    <hyperlink r:id="rId1494" ref="V1930"/>
    <hyperlink r:id="rId1495" ref="V1931"/>
    <hyperlink r:id="rId1496" ref="V1932"/>
    <hyperlink r:id="rId1497" ref="V1933"/>
    <hyperlink r:id="rId1498" ref="V1934"/>
    <hyperlink r:id="rId1499" ref="V1935"/>
    <hyperlink r:id="rId1500" ref="V1936"/>
    <hyperlink r:id="rId1501" ref="V1937"/>
    <hyperlink r:id="rId1502" ref="V1938"/>
    <hyperlink r:id="rId1503" ref="V1939"/>
    <hyperlink r:id="rId1504" ref="V1940"/>
    <hyperlink r:id="rId1505" ref="V1941"/>
    <hyperlink r:id="rId1506" ref="V1942"/>
    <hyperlink r:id="rId1507" ref="V1943"/>
    <hyperlink r:id="rId1508" ref="V1944"/>
    <hyperlink r:id="rId1509" ref="V1945"/>
    <hyperlink r:id="rId1510" ref="V1946"/>
    <hyperlink r:id="rId1511" ref="V1947"/>
    <hyperlink r:id="rId1512" ref="V1948"/>
    <hyperlink r:id="rId1513" ref="V1949"/>
    <hyperlink r:id="rId1514" ref="V1950"/>
    <hyperlink r:id="rId1515" ref="V1951"/>
    <hyperlink r:id="rId1516" ref="V1952"/>
    <hyperlink r:id="rId1517" ref="V1953"/>
    <hyperlink r:id="rId1518" ref="V1954"/>
    <hyperlink r:id="rId1519" ref="V1955"/>
    <hyperlink r:id="rId1520" ref="V1956"/>
    <hyperlink r:id="rId1521" ref="V1957"/>
    <hyperlink r:id="rId1522" ref="V1958"/>
    <hyperlink r:id="rId1523" ref="V1959"/>
    <hyperlink r:id="rId1524" ref="V1960"/>
    <hyperlink r:id="rId1525" ref="V1961"/>
    <hyperlink r:id="rId1526" ref="V1962"/>
    <hyperlink r:id="rId1527" ref="V1963"/>
    <hyperlink r:id="rId1528" ref="V1964"/>
    <hyperlink r:id="rId1529" ref="V1965"/>
    <hyperlink r:id="rId1530" ref="V1966"/>
    <hyperlink r:id="rId1531" ref="V1967"/>
    <hyperlink r:id="rId1532" ref="V1968"/>
    <hyperlink r:id="rId1533" ref="V1969"/>
    <hyperlink r:id="rId1534" ref="V1970"/>
    <hyperlink r:id="rId1535" ref="V1971"/>
    <hyperlink r:id="rId1536" ref="V1972"/>
    <hyperlink r:id="rId1537" ref="V1973"/>
    <hyperlink r:id="rId1538" ref="V1974"/>
    <hyperlink r:id="rId1539" ref="V1975"/>
    <hyperlink r:id="rId1540" ref="V1976"/>
    <hyperlink r:id="rId1541" ref="V1977"/>
    <hyperlink r:id="rId1542" ref="V1978"/>
    <hyperlink r:id="rId1543" ref="V1979"/>
    <hyperlink r:id="rId1544" ref="V1980"/>
    <hyperlink r:id="rId1545" ref="V1981"/>
    <hyperlink r:id="rId1546" ref="V1982"/>
    <hyperlink r:id="rId1547" ref="V1983"/>
    <hyperlink r:id="rId1548" ref="V1984"/>
    <hyperlink r:id="rId1549" ref="V1985"/>
    <hyperlink r:id="rId1550" ref="V1986"/>
    <hyperlink r:id="rId1551" ref="V1987"/>
    <hyperlink r:id="rId1552" ref="V1988"/>
    <hyperlink r:id="rId1553" ref="V1989"/>
    <hyperlink r:id="rId1554" ref="V1990"/>
    <hyperlink r:id="rId1555" ref="V1991"/>
    <hyperlink r:id="rId1556" ref="V1992"/>
    <hyperlink r:id="rId1557" ref="V1993"/>
    <hyperlink r:id="rId1558" ref="V1994"/>
    <hyperlink r:id="rId1559" ref="V1995"/>
    <hyperlink r:id="rId1560" ref="V1996"/>
    <hyperlink r:id="rId1561" ref="V1997"/>
    <hyperlink r:id="rId1562" ref="V1998"/>
    <hyperlink r:id="rId1563" ref="V1999"/>
    <hyperlink r:id="rId1564" ref="V2000"/>
    <hyperlink r:id="rId1565" ref="V2001"/>
    <hyperlink r:id="rId1566" ref="V2002"/>
    <hyperlink r:id="rId1567" ref="V2003"/>
    <hyperlink r:id="rId1568" ref="V2004"/>
    <hyperlink r:id="rId1569" ref="V2005"/>
    <hyperlink r:id="rId1570" ref="V2006"/>
    <hyperlink r:id="rId1571" ref="V2007"/>
    <hyperlink r:id="rId1572" ref="V2008"/>
    <hyperlink r:id="rId1573" ref="V2009"/>
    <hyperlink r:id="rId1574" ref="V2010"/>
    <hyperlink r:id="rId1575" ref="V2011"/>
    <hyperlink r:id="rId1576" ref="V2012"/>
    <hyperlink r:id="rId1577" ref="V2013"/>
    <hyperlink r:id="rId1578" ref="V2014"/>
    <hyperlink r:id="rId1579" ref="V2015"/>
    <hyperlink r:id="rId1580" ref="V2016"/>
    <hyperlink r:id="rId1581" ref="V2017"/>
    <hyperlink r:id="rId1582" ref="V2018"/>
    <hyperlink r:id="rId1583" ref="V2019"/>
    <hyperlink r:id="rId1584" ref="V2020"/>
    <hyperlink r:id="rId1585" ref="V2021"/>
    <hyperlink r:id="rId1586" ref="V2022"/>
    <hyperlink r:id="rId1587" ref="V2023"/>
    <hyperlink r:id="rId1588" ref="V2024"/>
    <hyperlink r:id="rId1589" ref="V2025"/>
    <hyperlink r:id="rId1590" ref="V2026"/>
    <hyperlink r:id="rId1591" ref="V2027"/>
    <hyperlink r:id="rId1592" ref="V2028"/>
    <hyperlink r:id="rId1593" ref="V2029"/>
    <hyperlink r:id="rId1594" ref="V2030"/>
    <hyperlink r:id="rId1595" ref="V2031"/>
    <hyperlink r:id="rId1596" ref="V2032"/>
    <hyperlink r:id="rId1597" ref="V2033"/>
    <hyperlink r:id="rId1598" ref="V2034"/>
    <hyperlink r:id="rId1599" ref="V2035"/>
    <hyperlink r:id="rId1600" ref="V2036"/>
    <hyperlink r:id="rId1601" ref="V2037"/>
    <hyperlink r:id="rId1602" ref="V2038"/>
    <hyperlink r:id="rId1603" ref="V2039"/>
    <hyperlink r:id="rId1604" ref="V2040"/>
    <hyperlink r:id="rId1605" ref="V2041"/>
    <hyperlink r:id="rId1606" ref="V2042"/>
    <hyperlink r:id="rId1607" ref="V2043"/>
    <hyperlink r:id="rId1608" ref="V2044"/>
    <hyperlink r:id="rId1609" ref="V2045"/>
    <hyperlink r:id="rId1610" ref="V2046"/>
    <hyperlink r:id="rId1611" ref="V2047"/>
    <hyperlink r:id="rId1612" ref="V2048"/>
    <hyperlink r:id="rId1613" ref="V2049"/>
    <hyperlink r:id="rId1614" ref="V2050"/>
    <hyperlink r:id="rId1615" ref="V2051"/>
    <hyperlink r:id="rId1616" ref="V2052"/>
    <hyperlink r:id="rId1617" ref="V2053"/>
    <hyperlink r:id="rId1618" ref="V2054"/>
    <hyperlink r:id="rId1619" ref="V2055"/>
    <hyperlink r:id="rId1620" ref="V2056"/>
    <hyperlink r:id="rId1621" ref="V2057"/>
    <hyperlink r:id="rId1622" ref="V2058"/>
    <hyperlink r:id="rId1623" ref="V2059"/>
    <hyperlink r:id="rId1624" ref="V2060"/>
    <hyperlink r:id="rId1625" ref="V2061"/>
    <hyperlink r:id="rId1626" ref="V2062"/>
    <hyperlink r:id="rId1627" ref="V2063"/>
    <hyperlink r:id="rId1628" ref="V2064"/>
    <hyperlink r:id="rId1629" ref="V2065"/>
    <hyperlink r:id="rId1630" ref="V2066"/>
    <hyperlink r:id="rId1631" ref="V2067"/>
    <hyperlink r:id="rId1632" ref="V2068"/>
    <hyperlink r:id="rId1633" ref="V2069"/>
    <hyperlink r:id="rId1634" ref="V2070"/>
    <hyperlink r:id="rId1635" ref="V2071"/>
    <hyperlink r:id="rId1636" ref="V2072"/>
    <hyperlink r:id="rId1637" ref="V2073"/>
    <hyperlink r:id="rId1638" ref="V2074"/>
    <hyperlink r:id="rId1639" ref="V2075"/>
    <hyperlink r:id="rId1640" ref="V2076"/>
    <hyperlink r:id="rId1641" ref="V2077"/>
    <hyperlink r:id="rId1642" ref="V2078"/>
    <hyperlink r:id="rId1643" ref="V2079"/>
    <hyperlink r:id="rId1644" ref="V2080"/>
    <hyperlink r:id="rId1645" ref="V2081"/>
    <hyperlink r:id="rId1646" ref="V2082"/>
    <hyperlink r:id="rId1647" ref="V2083"/>
    <hyperlink r:id="rId1648" ref="V2084"/>
    <hyperlink r:id="rId1649" ref="V2085"/>
    <hyperlink r:id="rId1650" ref="V2086"/>
    <hyperlink r:id="rId1651" ref="V2087"/>
    <hyperlink r:id="rId1652" ref="V2088"/>
    <hyperlink r:id="rId1653" ref="V2089"/>
    <hyperlink r:id="rId1654" ref="V2090"/>
    <hyperlink r:id="rId1655" ref="V2091"/>
    <hyperlink r:id="rId1656" ref="V2092"/>
    <hyperlink r:id="rId1657" ref="V2093"/>
    <hyperlink r:id="rId1658" ref="V2094"/>
    <hyperlink r:id="rId1659" ref="V2095"/>
    <hyperlink r:id="rId1660" ref="V2096"/>
    <hyperlink r:id="rId1661" ref="W2096"/>
    <hyperlink r:id="rId1662" ref="V2097"/>
    <hyperlink r:id="rId1663" ref="V2098"/>
    <hyperlink r:id="rId1664" ref="V2099"/>
    <hyperlink r:id="rId1665" ref="V2100"/>
    <hyperlink r:id="rId1666" ref="V2101"/>
    <hyperlink r:id="rId1667" ref="V2102"/>
    <hyperlink r:id="rId1668" ref="V2103"/>
    <hyperlink r:id="rId1669" ref="V2104"/>
    <hyperlink r:id="rId1670" ref="V2105"/>
    <hyperlink r:id="rId1671" ref="V2106"/>
    <hyperlink r:id="rId1672" ref="V2107"/>
    <hyperlink r:id="rId1673" ref="V2108"/>
    <hyperlink r:id="rId1674" ref="V2109"/>
    <hyperlink r:id="rId1675" ref="V2110"/>
    <hyperlink r:id="rId1676" ref="V2111"/>
    <hyperlink r:id="rId1677" ref="V2112"/>
    <hyperlink r:id="rId1678" ref="V2113"/>
    <hyperlink r:id="rId1679" ref="V2114"/>
    <hyperlink r:id="rId1680" ref="V2115"/>
    <hyperlink r:id="rId1681" ref="V2116"/>
    <hyperlink r:id="rId1682" ref="V2117"/>
    <hyperlink r:id="rId1683" ref="V2118"/>
    <hyperlink r:id="rId1684" ref="V2119"/>
    <hyperlink r:id="rId1685" ref="V2120"/>
    <hyperlink r:id="rId1686" ref="V2121"/>
    <hyperlink r:id="rId1687" ref="V2122"/>
    <hyperlink r:id="rId1688" ref="V2123"/>
    <hyperlink r:id="rId1689" ref="V2124"/>
    <hyperlink r:id="rId1690" ref="V2125"/>
    <hyperlink r:id="rId1691" ref="V2126"/>
    <hyperlink r:id="rId1692" ref="V2127"/>
    <hyperlink r:id="rId1693" ref="V2128"/>
    <hyperlink r:id="rId1694" ref="V2129"/>
    <hyperlink r:id="rId1695" ref="V2130"/>
    <hyperlink r:id="rId1696" ref="V2131"/>
    <hyperlink r:id="rId1697" ref="V2132"/>
    <hyperlink r:id="rId1698" ref="V2133"/>
    <hyperlink r:id="rId1699" ref="V2134"/>
    <hyperlink r:id="rId1700" ref="V2135"/>
    <hyperlink r:id="rId1701" ref="V2136"/>
    <hyperlink r:id="rId1702" ref="V2137"/>
    <hyperlink r:id="rId1703" ref="V2138"/>
    <hyperlink r:id="rId1704" ref="V2139"/>
    <hyperlink r:id="rId1705" ref="V2140"/>
    <hyperlink r:id="rId1706" ref="V2141"/>
    <hyperlink r:id="rId1707" ref="V2142"/>
    <hyperlink r:id="rId1708" ref="V2143"/>
    <hyperlink r:id="rId1709" ref="V2144"/>
    <hyperlink r:id="rId1710" ref="V2145"/>
    <hyperlink r:id="rId1711" ref="V2146"/>
    <hyperlink r:id="rId1712" ref="V2147"/>
    <hyperlink r:id="rId1713" ref="V2148"/>
    <hyperlink r:id="rId1714" ref="V2149"/>
    <hyperlink r:id="rId1715" ref="V2150"/>
    <hyperlink r:id="rId1716" ref="V2151"/>
    <hyperlink r:id="rId1717" ref="V2152"/>
    <hyperlink r:id="rId1718" ref="V2153"/>
    <hyperlink r:id="rId1719" ref="V2154"/>
    <hyperlink r:id="rId1720" ref="V2155"/>
    <hyperlink r:id="rId1721" ref="V2156"/>
    <hyperlink r:id="rId1722" ref="V2157"/>
    <hyperlink r:id="rId1723" ref="V2158"/>
    <hyperlink r:id="rId1724" ref="V2159"/>
    <hyperlink r:id="rId1725" ref="V2160"/>
    <hyperlink r:id="rId1726" ref="V2161"/>
    <hyperlink r:id="rId1727" ref="V2162"/>
    <hyperlink r:id="rId1728" ref="V2163"/>
    <hyperlink r:id="rId1729" ref="V2164"/>
    <hyperlink r:id="rId1730" ref="V2165"/>
    <hyperlink r:id="rId1731" ref="V2166"/>
    <hyperlink r:id="rId1732" ref="V2167"/>
    <hyperlink r:id="rId1733" ref="V2168"/>
    <hyperlink r:id="rId1734" ref="V2169"/>
    <hyperlink r:id="rId1735" ref="V2170"/>
    <hyperlink r:id="rId1736" ref="V2171"/>
    <hyperlink r:id="rId1737" ref="V2172"/>
    <hyperlink r:id="rId1738" ref="V2173"/>
    <hyperlink r:id="rId1739" ref="V2174"/>
    <hyperlink r:id="rId1740" ref="V2175"/>
    <hyperlink r:id="rId1741" ref="V2176"/>
    <hyperlink r:id="rId1742" ref="V2177"/>
    <hyperlink r:id="rId1743" ref="V2178"/>
    <hyperlink r:id="rId1744" ref="V2179"/>
    <hyperlink r:id="rId1745" ref="V2180"/>
    <hyperlink r:id="rId1746" ref="V2181"/>
    <hyperlink r:id="rId1747" ref="V2182"/>
    <hyperlink r:id="rId1748" ref="V2183"/>
    <hyperlink r:id="rId1749" ref="V2184"/>
    <hyperlink r:id="rId1750" ref="V2185"/>
    <hyperlink r:id="rId1751" ref="V2186"/>
    <hyperlink r:id="rId1752" ref="V2187"/>
    <hyperlink r:id="rId1753" ref="V2188"/>
    <hyperlink r:id="rId1754" ref="V2189"/>
    <hyperlink r:id="rId1755" ref="V2190"/>
    <hyperlink r:id="rId1756" ref="V2191"/>
    <hyperlink r:id="rId1757" ref="V2192"/>
    <hyperlink r:id="rId1758" ref="V2193"/>
    <hyperlink r:id="rId1759" ref="V2194"/>
    <hyperlink r:id="rId1760" ref="V2195"/>
    <hyperlink r:id="rId1761" ref="V2196"/>
    <hyperlink r:id="rId1762" ref="V2197"/>
    <hyperlink r:id="rId1763" ref="V2198"/>
    <hyperlink r:id="rId1764" ref="V2199"/>
    <hyperlink r:id="rId1765" ref="V2200"/>
    <hyperlink r:id="rId1766" ref="V2201"/>
    <hyperlink r:id="rId1767" ref="V2202"/>
    <hyperlink r:id="rId1768" ref="V2203"/>
    <hyperlink r:id="rId1769" ref="V2204"/>
    <hyperlink r:id="rId1770" ref="V2205"/>
    <hyperlink r:id="rId1771" ref="V2206"/>
    <hyperlink r:id="rId1772" ref="V2207"/>
    <hyperlink r:id="rId1773" ref="V2208"/>
    <hyperlink r:id="rId1774" ref="V2209"/>
    <hyperlink r:id="rId1775" ref="V2210"/>
    <hyperlink r:id="rId1776" ref="V2211"/>
    <hyperlink r:id="rId1777" ref="V2212"/>
    <hyperlink r:id="rId1778" ref="V2213"/>
    <hyperlink r:id="rId1779" ref="V2214"/>
    <hyperlink r:id="rId1780" ref="V2215"/>
    <hyperlink r:id="rId1781" ref="V2216"/>
    <hyperlink r:id="rId1782" ref="V2217"/>
    <hyperlink r:id="rId1783" ref="V2218"/>
    <hyperlink r:id="rId1784" ref="V2219"/>
    <hyperlink r:id="rId1785" ref="V2220"/>
    <hyperlink r:id="rId1786" ref="V2221"/>
    <hyperlink r:id="rId1787" ref="V2222"/>
    <hyperlink r:id="rId1788" ref="V2223"/>
    <hyperlink r:id="rId1789" ref="V2224"/>
    <hyperlink r:id="rId1790" ref="V2225"/>
    <hyperlink r:id="rId1791" ref="V2226"/>
    <hyperlink r:id="rId1792" ref="V2227"/>
    <hyperlink r:id="rId1793" ref="V2228"/>
    <hyperlink r:id="rId1794" ref="V2229"/>
    <hyperlink r:id="rId1795" ref="V2230"/>
    <hyperlink r:id="rId1796" ref="V2231"/>
    <hyperlink r:id="rId1797" ref="V2232"/>
    <hyperlink r:id="rId1798" ref="V2233"/>
    <hyperlink r:id="rId1799" ref="V2234"/>
    <hyperlink r:id="rId1800" ref="V2235"/>
    <hyperlink r:id="rId1801" ref="V2236"/>
    <hyperlink r:id="rId1802" ref="V2237"/>
    <hyperlink r:id="rId1803" ref="V2238"/>
    <hyperlink r:id="rId1804" ref="V2239"/>
    <hyperlink r:id="rId1805" ref="V2240"/>
    <hyperlink r:id="rId1806" ref="V2241"/>
    <hyperlink r:id="rId1807" ref="V2242"/>
    <hyperlink r:id="rId1808" ref="V2243"/>
    <hyperlink r:id="rId1809" ref="V2244"/>
    <hyperlink r:id="rId1810" ref="V2245"/>
    <hyperlink r:id="rId1811" ref="V2246"/>
    <hyperlink r:id="rId1812" ref="V2247"/>
    <hyperlink r:id="rId1813" ref="V2248"/>
    <hyperlink r:id="rId1814" ref="V2249"/>
    <hyperlink r:id="rId1815" ref="V2250"/>
    <hyperlink r:id="rId1816" ref="V2251"/>
    <hyperlink r:id="rId1817" ref="V2252"/>
    <hyperlink r:id="rId1818" ref="V2253"/>
    <hyperlink r:id="rId1819" ref="V2254"/>
    <hyperlink r:id="rId1820" ref="V2255"/>
    <hyperlink r:id="rId1821" ref="V2256"/>
    <hyperlink r:id="rId1822" ref="V2257"/>
    <hyperlink r:id="rId1823" ref="V2258"/>
    <hyperlink r:id="rId1824" ref="V2259"/>
    <hyperlink r:id="rId1825" ref="V2260"/>
    <hyperlink r:id="rId1826" ref="V2261"/>
    <hyperlink r:id="rId1827" ref="V2262"/>
    <hyperlink r:id="rId1828" ref="V2263"/>
    <hyperlink r:id="rId1829" ref="V2264"/>
    <hyperlink r:id="rId1830" ref="V2265"/>
    <hyperlink r:id="rId1831" ref="V2266"/>
    <hyperlink r:id="rId1832" ref="V2267"/>
    <hyperlink r:id="rId1833" ref="V2268"/>
    <hyperlink r:id="rId1834" ref="V2269"/>
    <hyperlink r:id="rId1835" ref="V2270"/>
    <hyperlink r:id="rId1836" ref="V2271"/>
    <hyperlink r:id="rId1837" ref="V2272"/>
    <hyperlink r:id="rId1838" ref="V2273"/>
    <hyperlink r:id="rId1839" ref="V2274"/>
    <hyperlink r:id="rId1840" ref="V2275"/>
    <hyperlink r:id="rId1841" ref="V2276"/>
    <hyperlink r:id="rId1842" ref="V2277"/>
    <hyperlink r:id="rId1843" ref="V2278"/>
    <hyperlink r:id="rId1844" ref="V2279"/>
    <hyperlink r:id="rId1845" ref="V2280"/>
    <hyperlink r:id="rId1846" ref="V2281"/>
    <hyperlink r:id="rId1847" ref="V2282"/>
    <hyperlink r:id="rId1848" ref="V2283"/>
    <hyperlink r:id="rId1849" ref="V2284"/>
    <hyperlink r:id="rId1850" ref="V2285"/>
    <hyperlink r:id="rId1851" ref="V2286"/>
    <hyperlink r:id="rId1852" ref="V2287"/>
    <hyperlink r:id="rId1853" ref="V2288"/>
    <hyperlink r:id="rId1854" ref="V2289"/>
    <hyperlink r:id="rId1855" ref="V2290"/>
    <hyperlink r:id="rId1856" ref="V2291"/>
    <hyperlink r:id="rId1857" ref="V2292"/>
    <hyperlink r:id="rId1858" ref="V2293"/>
    <hyperlink r:id="rId1859" ref="V2294"/>
    <hyperlink r:id="rId1860" ref="V2295"/>
    <hyperlink r:id="rId1861" ref="V2296"/>
    <hyperlink r:id="rId1862" ref="V2297"/>
    <hyperlink r:id="rId1863" ref="V2298"/>
    <hyperlink r:id="rId1864" ref="V2299"/>
    <hyperlink r:id="rId1865" ref="V2300"/>
    <hyperlink r:id="rId1866" ref="V2301"/>
    <hyperlink r:id="rId1867" ref="V2302"/>
    <hyperlink r:id="rId1868" ref="V2303"/>
    <hyperlink r:id="rId1869" ref="V2304"/>
    <hyperlink r:id="rId1870" ref="V2305"/>
    <hyperlink r:id="rId1871" ref="V2306"/>
    <hyperlink r:id="rId1872" ref="V2307"/>
    <hyperlink r:id="rId1873" ref="V2308"/>
    <hyperlink r:id="rId1874" ref="V2309"/>
    <hyperlink r:id="rId1875" ref="V2310"/>
    <hyperlink r:id="rId1876" ref="V2311"/>
    <hyperlink r:id="rId1877" ref="V2312"/>
    <hyperlink r:id="rId1878" ref="V2313"/>
    <hyperlink r:id="rId1879" ref="V2314"/>
    <hyperlink r:id="rId1880" ref="V2315"/>
    <hyperlink r:id="rId1881" ref="V2316"/>
    <hyperlink r:id="rId1882" ref="V2317"/>
    <hyperlink r:id="rId1883" ref="V2318"/>
    <hyperlink r:id="rId1884" ref="V2319"/>
    <hyperlink r:id="rId1885" ref="V2320"/>
    <hyperlink r:id="rId1886" ref="V2321"/>
    <hyperlink r:id="rId1887" ref="V2322"/>
    <hyperlink r:id="rId1888" ref="V2323"/>
    <hyperlink r:id="rId1889" ref="V2324"/>
    <hyperlink r:id="rId1890" ref="V2325"/>
    <hyperlink r:id="rId1891" ref="V2326"/>
    <hyperlink r:id="rId1892" ref="V2327"/>
    <hyperlink r:id="rId1893" ref="V2328"/>
    <hyperlink r:id="rId1894" ref="V2329"/>
    <hyperlink r:id="rId1895" ref="V2330"/>
    <hyperlink r:id="rId1896" ref="V2331"/>
    <hyperlink r:id="rId1897" ref="V2332"/>
    <hyperlink r:id="rId1898" ref="V2333"/>
    <hyperlink r:id="rId1899" ref="V2334"/>
    <hyperlink r:id="rId1900" ref="V2335"/>
    <hyperlink r:id="rId1901" ref="V2336"/>
    <hyperlink r:id="rId1902" ref="V2337"/>
    <hyperlink r:id="rId1903" ref="V2338"/>
    <hyperlink r:id="rId1904" ref="V2339"/>
    <hyperlink r:id="rId1905" ref="V2340"/>
    <hyperlink r:id="rId1906" ref="V2341"/>
    <hyperlink r:id="rId1907" ref="V2342"/>
    <hyperlink r:id="rId1908" ref="V2343"/>
    <hyperlink r:id="rId1909" ref="V2344"/>
    <hyperlink r:id="rId1910" ref="V2345"/>
    <hyperlink r:id="rId1911" ref="V2346"/>
    <hyperlink r:id="rId1912" ref="V2347"/>
    <hyperlink r:id="rId1913" ref="V2348"/>
    <hyperlink r:id="rId1914" ref="V2349"/>
    <hyperlink r:id="rId1915" ref="V2350"/>
    <hyperlink r:id="rId1916" ref="V2351"/>
    <hyperlink r:id="rId1917" ref="V2352"/>
    <hyperlink r:id="rId1918" ref="V2353"/>
    <hyperlink r:id="rId1919" ref="V2354"/>
    <hyperlink r:id="rId1920" ref="V2355"/>
    <hyperlink r:id="rId1921" ref="V2356"/>
    <hyperlink r:id="rId1922" ref="V2357"/>
    <hyperlink r:id="rId1923" ref="V2358"/>
    <hyperlink r:id="rId1924" ref="V2359"/>
    <hyperlink r:id="rId1925" ref="V2360"/>
    <hyperlink r:id="rId1926" ref="V2361"/>
    <hyperlink r:id="rId1927" ref="V2362"/>
    <hyperlink r:id="rId1928" ref="V2363"/>
    <hyperlink r:id="rId1929" ref="V2364"/>
    <hyperlink r:id="rId1930" ref="V2365"/>
    <hyperlink r:id="rId1931" ref="V2366"/>
    <hyperlink r:id="rId1932" ref="V2367"/>
    <hyperlink r:id="rId1933" ref="V2368"/>
    <hyperlink r:id="rId1934" ref="V2369"/>
    <hyperlink r:id="rId1935" ref="V2370"/>
    <hyperlink r:id="rId1936" ref="V2371"/>
    <hyperlink r:id="rId1937" ref="V2372"/>
    <hyperlink r:id="rId1938" ref="V2373"/>
    <hyperlink r:id="rId1939" ref="V2374"/>
    <hyperlink r:id="rId1940" ref="V2375"/>
    <hyperlink r:id="rId1941" ref="V2376"/>
    <hyperlink r:id="rId1942" ref="V2377"/>
    <hyperlink r:id="rId1943" ref="V2378"/>
    <hyperlink r:id="rId1944" ref="V2379"/>
    <hyperlink r:id="rId1945" ref="V2380"/>
    <hyperlink r:id="rId1946" ref="V2381"/>
    <hyperlink r:id="rId1947" ref="V2382"/>
    <hyperlink r:id="rId1948" ref="V2383"/>
    <hyperlink r:id="rId1949" ref="V2384"/>
    <hyperlink r:id="rId1950" ref="V2385"/>
    <hyperlink r:id="rId1951" ref="V2386"/>
    <hyperlink r:id="rId1952" ref="V2387"/>
    <hyperlink r:id="rId1953" ref="V2388"/>
    <hyperlink r:id="rId1954" ref="V2389"/>
    <hyperlink r:id="rId1955" ref="V2390"/>
    <hyperlink r:id="rId1956" ref="V2391"/>
    <hyperlink r:id="rId1957" ref="V2392"/>
    <hyperlink r:id="rId1958" ref="V2393"/>
    <hyperlink r:id="rId1959" ref="V2394"/>
    <hyperlink r:id="rId1960" ref="V2395"/>
    <hyperlink r:id="rId1961" ref="V2396"/>
    <hyperlink r:id="rId1962" ref="V2397"/>
    <hyperlink r:id="rId1963" ref="V2398"/>
    <hyperlink r:id="rId1964" ref="V2399"/>
    <hyperlink r:id="rId1965" ref="V2400"/>
    <hyperlink r:id="rId1966" ref="V2401"/>
    <hyperlink r:id="rId1967" ref="V2402"/>
    <hyperlink r:id="rId1968" ref="V2403"/>
    <hyperlink r:id="rId1969" ref="V2404"/>
    <hyperlink r:id="rId1970" ref="V2405"/>
    <hyperlink r:id="rId1971" ref="V2406"/>
    <hyperlink r:id="rId1972" ref="V2407"/>
    <hyperlink r:id="rId1973" ref="V2408"/>
    <hyperlink r:id="rId1974" ref="V2409"/>
    <hyperlink r:id="rId1975" ref="V2410"/>
    <hyperlink r:id="rId1976" ref="V2411"/>
    <hyperlink r:id="rId1977" ref="V2412"/>
    <hyperlink r:id="rId1978" ref="V2413"/>
    <hyperlink r:id="rId1979" ref="V2414"/>
    <hyperlink r:id="rId1980" ref="V2415"/>
    <hyperlink r:id="rId1981" ref="V2416"/>
    <hyperlink r:id="rId1982" ref="V2417"/>
    <hyperlink r:id="rId1983" ref="V2418"/>
    <hyperlink r:id="rId1984" ref="V2419"/>
    <hyperlink r:id="rId1985" ref="V2420"/>
    <hyperlink r:id="rId1986" ref="V2421"/>
    <hyperlink r:id="rId1987" ref="V2422"/>
    <hyperlink r:id="rId1988" ref="V2423"/>
    <hyperlink r:id="rId1989" ref="V2424"/>
    <hyperlink r:id="rId1990" ref="V2425"/>
    <hyperlink r:id="rId1991" ref="V2426"/>
    <hyperlink r:id="rId1992" ref="V2427"/>
    <hyperlink r:id="rId1993" ref="V2428"/>
    <hyperlink r:id="rId1994" ref="V2429"/>
    <hyperlink r:id="rId1995" ref="V2430"/>
    <hyperlink r:id="rId1996" ref="V2431"/>
    <hyperlink r:id="rId1997" ref="V2432"/>
    <hyperlink r:id="rId1998" ref="V2433"/>
    <hyperlink r:id="rId1999" ref="V2434"/>
    <hyperlink r:id="rId2000" ref="V2435"/>
    <hyperlink r:id="rId2001" ref="V2436"/>
    <hyperlink r:id="rId2002" ref="V2437"/>
    <hyperlink r:id="rId2003" ref="V2438"/>
    <hyperlink r:id="rId2004" ref="V2439"/>
    <hyperlink r:id="rId2005" ref="V2440"/>
    <hyperlink r:id="rId2006" ref="V2441"/>
    <hyperlink r:id="rId2007" ref="V2442"/>
    <hyperlink r:id="rId2008" ref="V2443"/>
    <hyperlink r:id="rId2009" ref="V2444"/>
    <hyperlink r:id="rId2010" ref="V2445"/>
    <hyperlink r:id="rId2011" ref="V2446"/>
    <hyperlink r:id="rId2012" ref="V2447"/>
    <hyperlink r:id="rId2013" ref="V2448"/>
    <hyperlink r:id="rId2014" ref="V2449"/>
    <hyperlink r:id="rId2015" ref="V2450"/>
    <hyperlink r:id="rId2016" ref="V2451"/>
    <hyperlink r:id="rId2017" ref="V2452"/>
    <hyperlink r:id="rId2018" ref="V2453"/>
    <hyperlink r:id="rId2019" ref="V2454"/>
    <hyperlink r:id="rId2020" ref="V2455"/>
    <hyperlink r:id="rId2021" ref="V2456"/>
    <hyperlink r:id="rId2022" ref="V2457"/>
    <hyperlink r:id="rId2023" ref="V2458"/>
    <hyperlink r:id="rId2024" ref="V2459"/>
    <hyperlink r:id="rId2025" ref="V2460"/>
    <hyperlink r:id="rId2026" ref="V2461"/>
    <hyperlink r:id="rId2027" ref="V2462"/>
    <hyperlink r:id="rId2028" ref="V2463"/>
    <hyperlink r:id="rId2029" ref="V2464"/>
    <hyperlink r:id="rId2030" ref="V2465"/>
    <hyperlink r:id="rId2031" ref="V2466"/>
    <hyperlink r:id="rId2032" ref="V2467"/>
    <hyperlink r:id="rId2033" ref="V2468"/>
    <hyperlink r:id="rId2034" ref="V2469"/>
    <hyperlink r:id="rId2035" ref="V2470"/>
    <hyperlink r:id="rId2036" ref="V2471"/>
    <hyperlink r:id="rId2037" ref="V2472"/>
    <hyperlink r:id="rId2038" ref="V2473"/>
    <hyperlink r:id="rId2039" ref="V2474"/>
    <hyperlink r:id="rId2040" ref="V2475"/>
    <hyperlink r:id="rId2041" ref="V2476"/>
    <hyperlink r:id="rId2042" ref="V2477"/>
    <hyperlink r:id="rId2043" ref="V2478"/>
    <hyperlink r:id="rId2044" ref="V2479"/>
    <hyperlink r:id="rId2045" ref="V2480"/>
    <hyperlink r:id="rId2046" ref="V2481"/>
    <hyperlink r:id="rId2047" ref="V2482"/>
    <hyperlink r:id="rId2048" ref="V2483"/>
    <hyperlink r:id="rId2049" ref="V2484"/>
    <hyperlink r:id="rId2050" ref="V2485"/>
    <hyperlink r:id="rId2051" ref="V2486"/>
    <hyperlink r:id="rId2052" ref="V2487"/>
    <hyperlink r:id="rId2053" ref="V2488"/>
    <hyperlink r:id="rId2054" ref="V2489"/>
    <hyperlink r:id="rId2055" ref="V2490"/>
    <hyperlink r:id="rId2056" ref="V2491"/>
    <hyperlink r:id="rId2057" ref="V2492"/>
    <hyperlink r:id="rId2058" ref="V2493"/>
    <hyperlink r:id="rId2059" ref="V2494"/>
    <hyperlink r:id="rId2060" ref="V2495"/>
    <hyperlink r:id="rId2061" ref="V2496"/>
    <hyperlink r:id="rId2062" ref="V2497"/>
    <hyperlink r:id="rId2063" ref="V2498"/>
    <hyperlink r:id="rId2064" ref="V2499"/>
    <hyperlink r:id="rId2065" ref="V2500"/>
    <hyperlink r:id="rId2066" ref="V2501"/>
    <hyperlink r:id="rId2067" ref="V2502"/>
    <hyperlink r:id="rId2068" ref="V2503"/>
    <hyperlink r:id="rId2069" ref="V2504"/>
    <hyperlink r:id="rId2070" ref="V2505"/>
    <hyperlink r:id="rId2071" ref="V2506"/>
    <hyperlink r:id="rId2072" ref="V2507"/>
    <hyperlink r:id="rId2073" ref="V2508"/>
    <hyperlink r:id="rId2074" ref="V2509"/>
    <hyperlink r:id="rId2075" ref="V2510"/>
    <hyperlink r:id="rId2076" ref="V2511"/>
    <hyperlink r:id="rId2077" ref="V2512"/>
    <hyperlink r:id="rId2078" ref="V2513"/>
    <hyperlink r:id="rId2079" ref="V2514"/>
    <hyperlink r:id="rId2080" ref="V2515"/>
    <hyperlink r:id="rId2081" ref="V2516"/>
    <hyperlink r:id="rId2082" ref="V2517"/>
    <hyperlink r:id="rId2083" ref="V2518"/>
    <hyperlink r:id="rId2084" ref="V2519"/>
    <hyperlink r:id="rId2085" ref="V2520"/>
    <hyperlink r:id="rId2086" ref="V2521"/>
    <hyperlink r:id="rId2087" ref="V2522"/>
    <hyperlink r:id="rId2088" ref="V2523"/>
    <hyperlink r:id="rId2089" ref="V2524"/>
    <hyperlink r:id="rId2090" ref="V2525"/>
    <hyperlink r:id="rId2091" ref="V2526"/>
    <hyperlink r:id="rId2092" ref="V2527"/>
    <hyperlink r:id="rId2093" ref="V2528"/>
    <hyperlink r:id="rId2094" ref="V2529"/>
    <hyperlink r:id="rId2095" ref="V2530"/>
    <hyperlink r:id="rId2096" ref="V2531"/>
    <hyperlink r:id="rId2097" ref="V2532"/>
    <hyperlink r:id="rId2098" ref="V2533"/>
    <hyperlink r:id="rId2099" ref="V2534"/>
    <hyperlink r:id="rId2100" ref="V2535"/>
    <hyperlink r:id="rId2101" ref="V2536"/>
    <hyperlink r:id="rId2102" ref="V2537"/>
    <hyperlink r:id="rId2103" ref="V2538"/>
    <hyperlink r:id="rId2104" ref="V2539"/>
  </hyperlinks>
  <printOptions gridLines="1" horizontalCentered="1"/>
  <pageMargins bottom="0.75" footer="0.0" header="0.0" left="0.7" right="0.7" top="0.75"/>
  <pageSetup fitToHeight="0" paperSize="9" cellComments="atEnd" orientation="landscape" pageOrder="overThenDown"/>
  <drawing r:id="rId2105"/>
  <legacyDrawing r:id="rId2106"/>
  <tableParts count="2">
    <tablePart r:id="rId2109"/>
    <tablePart r:id="rId2110"/>
  </tableParts>
</worksheet>
</file>