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<sst xmlns="http://schemas.openxmlformats.org/spreadsheetml/2006/main" count="5755" uniqueCount="1925">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</sst>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vmlDrawing" Target="../drawings/vmlDrawing1.vml"/><Relationship Id="rId41" Type="http://schemas.openxmlformats.org/officeDocument/2006/relationships/hyperlink" Target="https://www.cdc.gov.tw/Bulletin/Detail/svqZ5jZd0zfkRUxs7PogqA?typeid=9" TargetMode="External"/><Relationship Id="rId85" Type="http://schemas.openxmlformats.org/officeDocument/2006/relationships/drawing" Target="../drawings/drawing1.xm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9" Type="http://schemas.openxmlformats.org/officeDocument/2006/relationships/table" Target="../tables/table1.xm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90"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63" t="s">
        <v>1906</v>
      </c>
      <c r="B519" s="6">
        <v>44109.0</v>
      </c>
      <c r="C519" s="7" t="s">
        <v>21</v>
      </c>
      <c r="D519" s="64" t="s">
        <v>116</v>
      </c>
      <c r="E519" s="7" t="s">
        <v>23</v>
      </c>
      <c r="F519" s="34"/>
      <c r="G519" s="7" t="s">
        <v>25</v>
      </c>
      <c r="H519" s="65" t="s">
        <v>1907</v>
      </c>
      <c r="I519" s="66">
        <v>44092.0</v>
      </c>
      <c r="J519" s="10">
        <v>44001.0</v>
      </c>
      <c r="K519" s="67" t="s">
        <v>1908</v>
      </c>
      <c r="L519" s="12" t="s">
        <v>1674</v>
      </c>
      <c r="M519" s="67" t="s">
        <v>1909</v>
      </c>
      <c r="N519" s="25"/>
      <c r="O519" s="65" t="s">
        <v>85</v>
      </c>
      <c r="P519" s="65" t="s">
        <v>1910</v>
      </c>
      <c r="Q519" s="19"/>
      <c r="R519" s="19"/>
      <c r="S519" s="61" t="s">
        <v>1911</v>
      </c>
      <c r="T519" s="20"/>
      <c r="U519" s="18" t="str">
        <f t="shared" si="1"/>
        <v>#518</v>
      </c>
    </row>
    <row r="520">
      <c r="A520" s="63" t="s">
        <v>1912</v>
      </c>
      <c r="B520" s="6">
        <v>44110.0</v>
      </c>
      <c r="C520" s="7" t="s">
        <v>37</v>
      </c>
      <c r="D520" s="64" t="s">
        <v>116</v>
      </c>
      <c r="E520" s="7" t="s">
        <v>23</v>
      </c>
      <c r="F520" s="34"/>
      <c r="G520" s="7" t="s">
        <v>25</v>
      </c>
      <c r="H520" s="65" t="s">
        <v>1913</v>
      </c>
      <c r="I520" s="66">
        <v>44108.0</v>
      </c>
      <c r="J520" s="10"/>
      <c r="K520" s="67" t="s">
        <v>1914</v>
      </c>
      <c r="L520" s="68" t="s">
        <v>363</v>
      </c>
      <c r="M520" s="67" t="s">
        <v>429</v>
      </c>
      <c r="N520" s="25"/>
      <c r="O520" s="65" t="s">
        <v>85</v>
      </c>
      <c r="P520" s="65" t="s">
        <v>1915</v>
      </c>
      <c r="Q520" s="19"/>
      <c r="R520" s="19"/>
      <c r="S520" s="61" t="s">
        <v>1916</v>
      </c>
      <c r="T520" s="20"/>
      <c r="U520" s="18" t="str">
        <f t="shared" si="1"/>
        <v>#519</v>
      </c>
    </row>
    <row r="521">
      <c r="A521" s="63" t="s">
        <v>1917</v>
      </c>
      <c r="B521" s="6">
        <v>44110.0</v>
      </c>
      <c r="C521" s="7" t="s">
        <v>21</v>
      </c>
      <c r="D521" s="64" t="s">
        <v>76</v>
      </c>
      <c r="E521" s="7" t="s">
        <v>23</v>
      </c>
      <c r="F521" s="34"/>
      <c r="G521" s="7" t="s">
        <v>25</v>
      </c>
      <c r="H521" s="65" t="s">
        <v>1918</v>
      </c>
      <c r="I521" s="66">
        <v>44108.0</v>
      </c>
      <c r="J521" s="10">
        <v>44101.0</v>
      </c>
      <c r="K521" s="67" t="s">
        <v>1914</v>
      </c>
      <c r="L521" s="68" t="s">
        <v>363</v>
      </c>
      <c r="M521" s="67" t="s">
        <v>1919</v>
      </c>
      <c r="N521" s="25"/>
      <c r="O521" s="65" t="s">
        <v>85</v>
      </c>
      <c r="P521" s="65" t="s">
        <v>1920</v>
      </c>
      <c r="Q521" s="19"/>
      <c r="R521" s="19"/>
      <c r="S521" s="61" t="s">
        <v>1916</v>
      </c>
      <c r="T521" s="20"/>
      <c r="U521" s="18" t="str">
        <f t="shared" si="1"/>
        <v>#520</v>
      </c>
    </row>
    <row r="522">
      <c r="A522" s="63" t="s">
        <v>1921</v>
      </c>
      <c r="B522" s="6">
        <v>44110.0</v>
      </c>
      <c r="C522" s="7" t="s">
        <v>37</v>
      </c>
      <c r="D522" s="64" t="s">
        <v>116</v>
      </c>
      <c r="E522" s="7" t="s">
        <v>23</v>
      </c>
      <c r="F522" s="34"/>
      <c r="G522" s="7" t="s">
        <v>25</v>
      </c>
      <c r="H522" s="65" t="s">
        <v>1922</v>
      </c>
      <c r="I522" s="66">
        <v>44108.0</v>
      </c>
      <c r="J522" s="10">
        <v>44107.0</v>
      </c>
      <c r="K522" s="67" t="s">
        <v>1914</v>
      </c>
      <c r="L522" s="68" t="s">
        <v>363</v>
      </c>
      <c r="M522" s="67" t="s">
        <v>1923</v>
      </c>
      <c r="N522" s="25"/>
      <c r="O522" s="65" t="s">
        <v>85</v>
      </c>
      <c r="P522" s="65" t="s">
        <v>1924</v>
      </c>
      <c r="Q522" s="19"/>
      <c r="R522" s="19"/>
      <c r="S522" s="61" t="s">
        <v>1916</v>
      </c>
      <c r="T522" s="20"/>
      <c r="U522" s="18" t="str">
        <f t="shared" si="1"/>
        <v>#521</v>
      </c>
    </row>
    <row r="523">
      <c r="A523" s="69"/>
      <c r="B523" s="70"/>
      <c r="C523" s="34"/>
      <c r="D523" s="34"/>
      <c r="E523" s="34"/>
      <c r="F523" s="34"/>
      <c r="G523" s="34"/>
      <c r="H523" s="21"/>
      <c r="I523" s="19"/>
      <c r="J523" s="10"/>
      <c r="K523" s="22"/>
      <c r="L523" s="23"/>
      <c r="M523" s="22"/>
      <c r="N523" s="25"/>
      <c r="O523" s="21"/>
      <c r="P523" s="21"/>
      <c r="Q523" s="19"/>
      <c r="R523" s="19"/>
      <c r="S523" s="20"/>
      <c r="T523" s="20"/>
      <c r="U523" s="18" t="str">
        <f t="shared" si="1"/>
        <v/>
      </c>
    </row>
    <row r="524">
      <c r="A524" s="69"/>
      <c r="B524" s="70"/>
      <c r="C524" s="34"/>
      <c r="D524" s="34"/>
      <c r="E524" s="34"/>
      <c r="F524" s="34"/>
      <c r="G524" s="34"/>
      <c r="H524" s="21"/>
      <c r="I524" s="19"/>
      <c r="J524" s="10"/>
      <c r="K524" s="22"/>
      <c r="L524" s="23"/>
      <c r="M524" s="22"/>
      <c r="N524" s="25"/>
      <c r="O524" s="21"/>
      <c r="P524" s="21"/>
      <c r="Q524" s="19"/>
      <c r="R524" s="19"/>
      <c r="S524" s="20"/>
      <c r="T524" s="20"/>
      <c r="U524" s="18" t="str">
        <f t="shared" si="1"/>
        <v/>
      </c>
    </row>
    <row r="525">
      <c r="A525" s="69"/>
      <c r="B525" s="70"/>
      <c r="C525" s="34"/>
      <c r="D525" s="34"/>
      <c r="E525" s="34"/>
      <c r="F525" s="34"/>
      <c r="G525" s="34"/>
      <c r="H525" s="21"/>
      <c r="I525" s="19"/>
      <c r="J525" s="10"/>
      <c r="K525" s="22"/>
      <c r="L525" s="23"/>
      <c r="M525" s="22"/>
      <c r="N525" s="25"/>
      <c r="O525" s="21"/>
      <c r="P525" s="21"/>
      <c r="Q525" s="19"/>
      <c r="R525" s="19"/>
      <c r="S525" s="20"/>
      <c r="T525" s="20"/>
      <c r="U525" s="18" t="str">
        <f t="shared" si="1"/>
        <v/>
      </c>
    </row>
    <row r="526">
      <c r="A526" s="69"/>
      <c r="B526" s="70"/>
      <c r="C526" s="34"/>
      <c r="D526" s="34"/>
      <c r="E526" s="34"/>
      <c r="F526" s="34"/>
      <c r="G526" s="34"/>
      <c r="H526" s="21"/>
      <c r="I526" s="19"/>
      <c r="J526" s="10"/>
      <c r="K526" s="22"/>
      <c r="L526" s="23"/>
      <c r="M526" s="22"/>
      <c r="N526" s="25"/>
      <c r="O526" s="21"/>
      <c r="P526" s="21"/>
      <c r="Q526" s="19"/>
      <c r="R526" s="19"/>
      <c r="S526" s="20"/>
      <c r="T526" s="20"/>
      <c r="U526" s="18" t="str">
        <f t="shared" si="1"/>
        <v/>
      </c>
    </row>
    <row r="527">
      <c r="A527" s="69"/>
      <c r="B527" s="70"/>
      <c r="C527" s="34"/>
      <c r="D527" s="34"/>
      <c r="E527" s="34"/>
      <c r="F527" s="34"/>
      <c r="G527" s="34"/>
      <c r="H527" s="21"/>
      <c r="I527" s="19"/>
      <c r="J527" s="10"/>
      <c r="K527" s="22"/>
      <c r="L527" s="23"/>
      <c r="M527" s="22"/>
      <c r="N527" s="25"/>
      <c r="O527" s="21"/>
      <c r="P527" s="21"/>
      <c r="Q527" s="19"/>
      <c r="R527" s="19"/>
      <c r="S527" s="20"/>
      <c r="T527" s="20"/>
      <c r="U527" s="18" t="str">
        <f t="shared" si="1"/>
        <v/>
      </c>
    </row>
    <row r="528">
      <c r="A528" s="69"/>
      <c r="B528" s="70"/>
      <c r="C528" s="34"/>
      <c r="D528" s="34"/>
      <c r="E528" s="34"/>
      <c r="F528" s="34"/>
      <c r="G528" s="34"/>
      <c r="H528" s="21"/>
      <c r="I528" s="19"/>
      <c r="J528" s="10"/>
      <c r="K528" s="22"/>
      <c r="L528" s="23"/>
      <c r="M528" s="22"/>
      <c r="N528" s="25"/>
      <c r="O528" s="21"/>
      <c r="P528" s="21"/>
      <c r="Q528" s="19"/>
      <c r="R528" s="19"/>
      <c r="S528" s="20"/>
      <c r="T528" s="20"/>
      <c r="U528" s="18" t="str">
        <f t="shared" si="1"/>
        <v/>
      </c>
    </row>
    <row r="529">
      <c r="A529" s="69"/>
      <c r="B529" s="70"/>
      <c r="C529" s="34"/>
      <c r="D529" s="34"/>
      <c r="E529" s="34"/>
      <c r="F529" s="34"/>
      <c r="G529" s="34"/>
      <c r="H529" s="21"/>
      <c r="I529" s="19"/>
      <c r="J529" s="10"/>
      <c r="K529" s="22"/>
      <c r="L529" s="23"/>
      <c r="M529" s="22"/>
      <c r="N529" s="25"/>
      <c r="O529" s="21"/>
      <c r="P529" s="21"/>
      <c r="Q529" s="19"/>
      <c r="R529" s="19"/>
      <c r="S529" s="20"/>
      <c r="T529" s="20"/>
      <c r="U529" s="18" t="str">
        <f t="shared" si="1"/>
        <v/>
      </c>
    </row>
    <row r="530">
      <c r="A530" s="69"/>
      <c r="B530" s="70"/>
      <c r="C530" s="34"/>
      <c r="D530" s="34"/>
      <c r="E530" s="34"/>
      <c r="F530" s="34"/>
      <c r="G530" s="34"/>
      <c r="H530" s="21"/>
      <c r="I530" s="19"/>
      <c r="J530" s="10"/>
      <c r="K530" s="22"/>
      <c r="L530" s="23"/>
      <c r="M530" s="22"/>
      <c r="N530" s="25"/>
      <c r="O530" s="21"/>
      <c r="P530" s="21"/>
      <c r="Q530" s="19"/>
      <c r="R530" s="19"/>
      <c r="S530" s="20"/>
      <c r="T530" s="20"/>
      <c r="U530" s="18" t="str">
        <f t="shared" si="1"/>
        <v/>
      </c>
    </row>
    <row r="531">
      <c r="A531" s="69"/>
      <c r="B531" s="70"/>
      <c r="C531" s="34"/>
      <c r="D531" s="34"/>
      <c r="E531" s="34"/>
      <c r="F531" s="34"/>
      <c r="G531" s="34"/>
      <c r="H531" s="21"/>
      <c r="I531" s="19"/>
      <c r="J531" s="10"/>
      <c r="K531" s="22"/>
      <c r="L531" s="23"/>
      <c r="M531" s="22"/>
      <c r="N531" s="25"/>
      <c r="O531" s="21"/>
      <c r="P531" s="21"/>
      <c r="Q531" s="19"/>
      <c r="R531" s="19"/>
      <c r="S531" s="20"/>
      <c r="T531" s="20"/>
      <c r="U531" s="18" t="str">
        <f t="shared" si="1"/>
        <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s>
  <printOptions gridLines="1" horizontalCentered="1"/>
  <pageMargins bottom="0.75" footer="0.0" header="0.0" left="0.7" right="0.7" top="0.75"/>
  <pageSetup fitToHeight="0" paperSize="9" cellComments="atEnd" orientation="landscape" pageOrder="overThenDown"/>
  <drawing r:id="rId85"/>
  <legacyDrawing r:id="rId86"/>
  <tableParts count="2">
    <tablePart r:id="rId89"/>
    <tablePart r:id="rId90"/>
  </tableParts>
</worksheet>
</file>