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<sst xmlns="http://schemas.openxmlformats.org/spreadsheetml/2006/main" count="5620" uniqueCount="1871">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</sst>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7" numFmtId="0" xfId="0" applyAlignment="1" applyFont="1">
      <alignment horizontal="left" readingOrder="0" vertical="center"/>
    </xf>
    <xf borderId="0" fillId="0" fontId="17"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vmlDrawing" Target="../drawings/vmlDrawing1.vml"/><Relationship Id="rId30" Type="http://schemas.openxmlformats.org/officeDocument/2006/relationships/hyperlink" Target="https://www.cdc.gov.tw/Bulletin/Detail/JYY5Gh21Xcyu-fudre6AEQ?typeid=9" TargetMode="External"/><Relationship Id="rId74" Type="http://schemas.openxmlformats.org/officeDocument/2006/relationships/drawing" Target="../drawings/drawing1.xm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table" Target="../tables/table2.xml"/><Relationship Id="rId34" Type="http://schemas.openxmlformats.org/officeDocument/2006/relationships/hyperlink" Target="https://www.cdc.gov.tw/Bulletin/Detail/dyAdK_RTDinjr_9tlZNP5A?typeid=9" TargetMode="External"/><Relationship Id="rId78" Type="http://schemas.openxmlformats.org/officeDocument/2006/relationships/table" Target="../tables/table1.x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62"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3"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64" t="s">
        <v>1857</v>
      </c>
      <c r="B509" s="6">
        <v>44095.0</v>
      </c>
      <c r="C509" s="7" t="s">
        <v>37</v>
      </c>
      <c r="D509" s="65" t="s">
        <v>76</v>
      </c>
      <c r="E509" s="7" t="s">
        <v>23</v>
      </c>
      <c r="F509" s="34"/>
      <c r="G509" s="7" t="s">
        <v>25</v>
      </c>
      <c r="H509" s="66" t="s">
        <v>1858</v>
      </c>
      <c r="I509" s="67">
        <v>44093.0</v>
      </c>
      <c r="J509" s="10">
        <v>44091.0</v>
      </c>
      <c r="K509" s="62" t="s">
        <v>1859</v>
      </c>
      <c r="L509" s="68" t="s">
        <v>363</v>
      </c>
      <c r="M509" s="62" t="s">
        <v>1860</v>
      </c>
      <c r="N509" s="25"/>
      <c r="O509" s="66" t="s">
        <v>85</v>
      </c>
      <c r="P509" s="66" t="s">
        <v>334</v>
      </c>
      <c r="Q509" s="19"/>
      <c r="R509" s="19"/>
      <c r="S509" s="61" t="s">
        <v>1861</v>
      </c>
      <c r="T509" s="20"/>
      <c r="U509" s="18" t="str">
        <f t="shared" si="1"/>
        <v>#508</v>
      </c>
    </row>
    <row r="510">
      <c r="A510" s="64" t="s">
        <v>1862</v>
      </c>
      <c r="B510" s="6">
        <v>44095.0</v>
      </c>
      <c r="C510" s="7" t="s">
        <v>37</v>
      </c>
      <c r="D510" s="65" t="s">
        <v>116</v>
      </c>
      <c r="E510" s="7" t="s">
        <v>23</v>
      </c>
      <c r="F510" s="34"/>
      <c r="G510" s="7" t="s">
        <v>25</v>
      </c>
      <c r="H510" s="66" t="s">
        <v>1863</v>
      </c>
      <c r="I510" s="67">
        <v>44091.0</v>
      </c>
      <c r="J510" s="69">
        <v>44091.0</v>
      </c>
      <c r="K510" s="62" t="s">
        <v>1864</v>
      </c>
      <c r="L510" s="68" t="s">
        <v>447</v>
      </c>
      <c r="M510" s="62" t="s">
        <v>1865</v>
      </c>
      <c r="N510" s="25"/>
      <c r="O510" s="66" t="s">
        <v>85</v>
      </c>
      <c r="P510" s="66" t="s">
        <v>1866</v>
      </c>
      <c r="Q510" s="19"/>
      <c r="R510" s="19"/>
      <c r="S510" s="61" t="s">
        <v>1861</v>
      </c>
      <c r="T510" s="20"/>
      <c r="U510" s="18" t="str">
        <f t="shared" si="1"/>
        <v>#509</v>
      </c>
    </row>
    <row r="511">
      <c r="A511" s="64" t="s">
        <v>1867</v>
      </c>
      <c r="B511" s="6">
        <v>44099.0</v>
      </c>
      <c r="C511" s="7" t="s">
        <v>37</v>
      </c>
      <c r="D511" s="65" t="s">
        <v>116</v>
      </c>
      <c r="E511" s="7" t="s">
        <v>205</v>
      </c>
      <c r="F511" s="34"/>
      <c r="G511" s="7" t="s">
        <v>25</v>
      </c>
      <c r="H511" s="66" t="s">
        <v>1817</v>
      </c>
      <c r="I511" s="67">
        <v>44084.0</v>
      </c>
      <c r="J511" s="69">
        <v>44095.0</v>
      </c>
      <c r="K511" s="13" t="s">
        <v>1868</v>
      </c>
      <c r="L511" s="68" t="s">
        <v>426</v>
      </c>
      <c r="M511" s="62" t="s">
        <v>470</v>
      </c>
      <c r="N511" s="25"/>
      <c r="O511" s="66" t="s">
        <v>85</v>
      </c>
      <c r="P511" s="66" t="s">
        <v>1869</v>
      </c>
      <c r="Q511" s="19"/>
      <c r="R511" s="19"/>
      <c r="S511" s="61" t="s">
        <v>1870</v>
      </c>
      <c r="T511" s="20"/>
      <c r="U511" s="18" t="str">
        <f t="shared" si="1"/>
        <v>#510</v>
      </c>
    </row>
    <row r="512">
      <c r="A512" s="70"/>
      <c r="B512" s="71"/>
      <c r="C512" s="34"/>
      <c r="D512" s="34"/>
      <c r="E512" s="34"/>
      <c r="F512" s="34"/>
      <c r="G512" s="34"/>
      <c r="H512" s="21"/>
      <c r="I512" s="19"/>
      <c r="J512" s="10"/>
      <c r="K512" s="22"/>
      <c r="L512" s="23"/>
      <c r="M512" s="22"/>
      <c r="N512" s="25"/>
      <c r="O512" s="21"/>
      <c r="P512" s="21"/>
      <c r="Q512" s="19"/>
      <c r="R512" s="19"/>
      <c r="S512" s="20"/>
      <c r="T512" s="20"/>
      <c r="U512" s="18" t="str">
        <f t="shared" si="1"/>
        <v/>
      </c>
    </row>
    <row r="513">
      <c r="A513" s="70"/>
      <c r="B513" s="71"/>
      <c r="C513" s="34"/>
      <c r="D513" s="34"/>
      <c r="E513" s="34"/>
      <c r="F513" s="34"/>
      <c r="G513" s="34"/>
      <c r="H513" s="21"/>
      <c r="I513" s="19"/>
      <c r="J513" s="10"/>
      <c r="K513" s="22"/>
      <c r="L513" s="23"/>
      <c r="M513" s="22"/>
      <c r="N513" s="25"/>
      <c r="O513" s="21"/>
      <c r="P513" s="21"/>
      <c r="Q513" s="19"/>
      <c r="R513" s="19"/>
      <c r="S513" s="20"/>
      <c r="T513" s="20"/>
      <c r="U513" s="18" t="str">
        <f t="shared" si="1"/>
        <v/>
      </c>
    </row>
    <row r="514">
      <c r="A514" s="70"/>
      <c r="B514" s="71"/>
      <c r="C514" s="34"/>
      <c r="D514" s="34"/>
      <c r="E514" s="34"/>
      <c r="F514" s="34"/>
      <c r="G514" s="34"/>
      <c r="H514" s="21"/>
      <c r="I514" s="19"/>
      <c r="J514" s="10"/>
      <c r="K514" s="22"/>
      <c r="L514" s="23"/>
      <c r="M514" s="22"/>
      <c r="N514" s="25"/>
      <c r="O514" s="21"/>
      <c r="P514" s="21"/>
      <c r="Q514" s="19"/>
      <c r="R514" s="19"/>
      <c r="S514" s="20"/>
      <c r="T514" s="20"/>
      <c r="U514" s="18" t="str">
        <f t="shared" si="1"/>
        <v/>
      </c>
    </row>
    <row r="515">
      <c r="A515" s="70"/>
      <c r="B515" s="71"/>
      <c r="C515" s="34"/>
      <c r="D515" s="34"/>
      <c r="E515" s="34"/>
      <c r="F515" s="34"/>
      <c r="G515" s="34"/>
      <c r="H515" s="21"/>
      <c r="I515" s="19"/>
      <c r="J515" s="10"/>
      <c r="K515" s="22"/>
      <c r="L515" s="23"/>
      <c r="M515" s="22"/>
      <c r="N515" s="25"/>
      <c r="O515" s="21"/>
      <c r="P515" s="21"/>
      <c r="Q515" s="19"/>
      <c r="R515" s="19"/>
      <c r="S515" s="20"/>
      <c r="T515" s="20"/>
      <c r="U515" s="18" t="str">
        <f t="shared" si="1"/>
        <v/>
      </c>
    </row>
    <row r="516">
      <c r="A516" s="70"/>
      <c r="B516" s="71"/>
      <c r="C516" s="34"/>
      <c r="D516" s="34"/>
      <c r="E516" s="34"/>
      <c r="F516" s="34"/>
      <c r="G516" s="34"/>
      <c r="H516" s="21"/>
      <c r="I516" s="19"/>
      <c r="J516" s="10"/>
      <c r="K516" s="22"/>
      <c r="L516" s="23"/>
      <c r="M516" s="22"/>
      <c r="N516" s="25"/>
      <c r="O516" s="21"/>
      <c r="P516" s="21"/>
      <c r="Q516" s="19"/>
      <c r="R516" s="19"/>
      <c r="S516" s="20"/>
      <c r="T516" s="20"/>
      <c r="U516" s="18" t="str">
        <f t="shared" si="1"/>
        <v/>
      </c>
    </row>
    <row r="517">
      <c r="A517" s="70"/>
      <c r="B517" s="71"/>
      <c r="C517" s="34"/>
      <c r="D517" s="34"/>
      <c r="E517" s="34"/>
      <c r="F517" s="34"/>
      <c r="G517" s="34"/>
      <c r="H517" s="21"/>
      <c r="I517" s="19"/>
      <c r="J517" s="10"/>
      <c r="K517" s="22"/>
      <c r="L517" s="23"/>
      <c r="M517" s="22"/>
      <c r="N517" s="25"/>
      <c r="O517" s="21"/>
      <c r="P517" s="21"/>
      <c r="Q517" s="19"/>
      <c r="R517" s="19"/>
      <c r="S517" s="20"/>
      <c r="T517" s="20"/>
      <c r="U517" s="18" t="str">
        <f t="shared" si="1"/>
        <v/>
      </c>
    </row>
    <row r="518">
      <c r="A518" s="70"/>
      <c r="B518" s="71"/>
      <c r="C518" s="34"/>
      <c r="D518" s="34"/>
      <c r="E518" s="34"/>
      <c r="F518" s="34"/>
      <c r="G518" s="34"/>
      <c r="H518" s="21"/>
      <c r="I518" s="19"/>
      <c r="J518" s="10"/>
      <c r="K518" s="22"/>
      <c r="L518" s="23"/>
      <c r="M518" s="22"/>
      <c r="N518" s="25"/>
      <c r="O518" s="21"/>
      <c r="P518" s="21"/>
      <c r="Q518" s="19"/>
      <c r="R518" s="19"/>
      <c r="S518" s="20"/>
      <c r="T518" s="20"/>
      <c r="U518" s="18" t="str">
        <f t="shared" si="1"/>
        <v/>
      </c>
    </row>
    <row r="519">
      <c r="A519" s="70"/>
      <c r="B519" s="71"/>
      <c r="C519" s="34"/>
      <c r="D519" s="34"/>
      <c r="E519" s="34"/>
      <c r="F519" s="34"/>
      <c r="G519" s="34"/>
      <c r="H519" s="21"/>
      <c r="I519" s="19"/>
      <c r="J519" s="10"/>
      <c r="K519" s="22"/>
      <c r="L519" s="23"/>
      <c r="M519" s="22"/>
      <c r="N519" s="25"/>
      <c r="O519" s="21"/>
      <c r="P519" s="21"/>
      <c r="Q519" s="19"/>
      <c r="R519" s="19"/>
      <c r="S519" s="20"/>
      <c r="T519" s="20"/>
      <c r="U519" s="18" t="str">
        <f t="shared" si="1"/>
        <v/>
      </c>
    </row>
    <row r="520">
      <c r="A520" s="70"/>
      <c r="B520" s="71"/>
      <c r="C520" s="34"/>
      <c r="D520" s="34"/>
      <c r="E520" s="34"/>
      <c r="F520" s="34"/>
      <c r="G520" s="34"/>
      <c r="H520" s="21"/>
      <c r="I520" s="19"/>
      <c r="J520" s="10"/>
      <c r="K520" s="22"/>
      <c r="L520" s="23"/>
      <c r="M520" s="22"/>
      <c r="N520" s="25"/>
      <c r="O520" s="21"/>
      <c r="P520" s="21"/>
      <c r="Q520" s="19"/>
      <c r="R520" s="19"/>
      <c r="S520" s="20"/>
      <c r="T520" s="20"/>
      <c r="U520" s="18" t="str">
        <f t="shared" si="1"/>
        <v/>
      </c>
    </row>
    <row r="521">
      <c r="A521" s="70"/>
      <c r="B521" s="71"/>
      <c r="C521" s="34"/>
      <c r="D521" s="34"/>
      <c r="E521" s="34"/>
      <c r="F521" s="34"/>
      <c r="G521" s="34"/>
      <c r="H521" s="21"/>
      <c r="I521" s="19"/>
      <c r="J521" s="10"/>
      <c r="K521" s="22"/>
      <c r="L521" s="23"/>
      <c r="M521" s="22"/>
      <c r="N521" s="25"/>
      <c r="O521" s="21"/>
      <c r="P521" s="21"/>
      <c r="Q521" s="19"/>
      <c r="R521" s="19"/>
      <c r="S521" s="20"/>
      <c r="T521" s="20"/>
      <c r="U521" s="18" t="str">
        <f t="shared" si="1"/>
        <v/>
      </c>
    </row>
    <row r="522">
      <c r="A522" s="70"/>
      <c r="B522" s="71"/>
      <c r="C522" s="34"/>
      <c r="D522" s="34"/>
      <c r="E522" s="34"/>
      <c r="F522" s="34"/>
      <c r="G522" s="34"/>
      <c r="H522" s="21"/>
      <c r="I522" s="19"/>
      <c r="J522" s="10"/>
      <c r="K522" s="22"/>
      <c r="L522" s="23"/>
      <c r="M522" s="22"/>
      <c r="N522" s="25"/>
      <c r="O522" s="21"/>
      <c r="P522" s="21"/>
      <c r="Q522" s="19"/>
      <c r="R522" s="19"/>
      <c r="S522" s="20"/>
      <c r="T522" s="20"/>
      <c r="U522" s="18" t="str">
        <f t="shared" si="1"/>
        <v/>
      </c>
    </row>
    <row r="523">
      <c r="A523" s="70"/>
      <c r="B523" s="71"/>
      <c r="C523" s="34"/>
      <c r="D523" s="34"/>
      <c r="E523" s="34"/>
      <c r="F523" s="34"/>
      <c r="G523" s="34"/>
      <c r="H523" s="21"/>
      <c r="I523" s="19"/>
      <c r="J523" s="10"/>
      <c r="K523" s="22"/>
      <c r="L523" s="23"/>
      <c r="M523" s="22"/>
      <c r="N523" s="25"/>
      <c r="O523" s="21"/>
      <c r="P523" s="21"/>
      <c r="Q523" s="19"/>
      <c r="R523" s="19"/>
      <c r="S523" s="20"/>
      <c r="T523" s="20"/>
      <c r="U523" s="18" t="str">
        <f t="shared" si="1"/>
        <v/>
      </c>
    </row>
    <row r="524">
      <c r="A524" s="70"/>
      <c r="B524" s="71"/>
      <c r="C524" s="34"/>
      <c r="D524" s="34"/>
      <c r="E524" s="34"/>
      <c r="F524" s="34"/>
      <c r="G524" s="34"/>
      <c r="H524" s="21"/>
      <c r="I524" s="19"/>
      <c r="J524" s="10"/>
      <c r="K524" s="22"/>
      <c r="L524" s="23"/>
      <c r="M524" s="22"/>
      <c r="N524" s="25"/>
      <c r="O524" s="21"/>
      <c r="P524" s="21"/>
      <c r="Q524" s="19"/>
      <c r="R524" s="19"/>
      <c r="S524" s="20"/>
      <c r="T524" s="20"/>
      <c r="U524" s="18" t="str">
        <f t="shared" si="1"/>
        <v/>
      </c>
    </row>
    <row r="525">
      <c r="A525" s="70"/>
      <c r="B525" s="71"/>
      <c r="C525" s="34"/>
      <c r="D525" s="34"/>
      <c r="E525" s="34"/>
      <c r="F525" s="34"/>
      <c r="G525" s="34"/>
      <c r="H525" s="21"/>
      <c r="I525" s="19"/>
      <c r="J525" s="10"/>
      <c r="K525" s="22"/>
      <c r="L525" s="23"/>
      <c r="M525" s="22"/>
      <c r="N525" s="25"/>
      <c r="O525" s="21"/>
      <c r="P525" s="21"/>
      <c r="Q525" s="19"/>
      <c r="R525" s="19"/>
      <c r="S525" s="20"/>
      <c r="T525" s="20"/>
      <c r="U525" s="18" t="str">
        <f t="shared" si="1"/>
        <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s>
  <printOptions gridLines="1" horizontalCentered="1"/>
  <pageMargins bottom="0.75" footer="0.0" header="0.0" left="0.7" right="0.7" top="0.75"/>
  <pageSetup fitToHeight="0" paperSize="9" cellComments="atEnd" orientation="landscape" pageOrder="overThenDown"/>
  <drawing r:id="rId74"/>
  <legacyDrawing r:id="rId75"/>
  <tableParts count="2">
    <tablePart r:id="rId78"/>
    <tablePart r:id="rId79"/>
  </tableParts>
</worksheet>
</file>