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<sst xmlns="http://schemas.openxmlformats.org/spreadsheetml/2006/main" count="12935" uniqueCount="3841">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</sst>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17">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drawing" Target="../drawings/drawing1.xm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vmlDrawing" Target="../drawings/vmlDrawing1.vm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table" Target="../tables/table2.xml"/><Relationship Id="rId650" Type="http://schemas.openxmlformats.org/officeDocument/2006/relationships/table" Target="../tables/table1.xm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87"/>
      <c r="B1079" s="88"/>
      <c r="C1079" s="37"/>
      <c r="D1079" s="37"/>
      <c r="E1079" s="37"/>
      <c r="F1079" s="37"/>
      <c r="G1079" s="37"/>
      <c r="H1079" s="24"/>
      <c r="I1079" s="22"/>
      <c r="J1079" s="11"/>
      <c r="K1079" s="25"/>
      <c r="L1079" s="26"/>
      <c r="M1079" s="25"/>
      <c r="N1079" s="28"/>
      <c r="O1079" s="24"/>
      <c r="P1079" s="24"/>
      <c r="Q1079" s="22"/>
      <c r="R1079" s="22"/>
      <c r="S1079" s="84"/>
      <c r="T1079" s="85"/>
      <c r="U1079" s="85"/>
      <c r="V1079" s="23"/>
      <c r="W1079" s="23"/>
      <c r="X1079" s="21" t="str">
        <f t="shared" si="1"/>
        <v/>
      </c>
    </row>
    <row r="1080">
      <c r="A1080" s="87"/>
      <c r="B1080" s="88"/>
      <c r="C1080" s="37"/>
      <c r="D1080" s="37"/>
      <c r="E1080" s="37"/>
      <c r="F1080" s="37"/>
      <c r="G1080" s="37"/>
      <c r="H1080" s="24"/>
      <c r="I1080" s="22"/>
      <c r="J1080" s="11"/>
      <c r="K1080" s="25"/>
      <c r="L1080" s="26"/>
      <c r="M1080" s="25"/>
      <c r="N1080" s="28"/>
      <c r="O1080" s="24"/>
      <c r="P1080" s="24"/>
      <c r="Q1080" s="22"/>
      <c r="R1080" s="22"/>
      <c r="S1080" s="84"/>
      <c r="T1080" s="85"/>
      <c r="U1080" s="85"/>
      <c r="V1080" s="23"/>
      <c r="W1080" s="23"/>
      <c r="X1080" s="21" t="str">
        <f t="shared" si="1"/>
        <v/>
      </c>
    </row>
    <row r="1081">
      <c r="A1081" s="87"/>
      <c r="B1081" s="88"/>
      <c r="C1081" s="37"/>
      <c r="D1081" s="37"/>
      <c r="E1081" s="37"/>
      <c r="F1081" s="37"/>
      <c r="G1081" s="37"/>
      <c r="H1081" s="24"/>
      <c r="I1081" s="22"/>
      <c r="J1081" s="11"/>
      <c r="K1081" s="25"/>
      <c r="L1081" s="26"/>
      <c r="M1081" s="25"/>
      <c r="N1081" s="28"/>
      <c r="O1081" s="24"/>
      <c r="P1081" s="24"/>
      <c r="Q1081" s="22"/>
      <c r="R1081" s="22"/>
      <c r="S1081" s="84"/>
      <c r="T1081" s="85"/>
      <c r="U1081" s="85"/>
      <c r="V1081" s="23"/>
      <c r="W1081" s="23"/>
      <c r="X1081" s="21" t="str">
        <f t="shared" si="1"/>
        <v/>
      </c>
    </row>
    <row r="1082">
      <c r="A1082" s="87"/>
      <c r="B1082" s="88"/>
      <c r="C1082" s="37"/>
      <c r="D1082" s="37"/>
      <c r="E1082" s="37"/>
      <c r="F1082" s="37"/>
      <c r="G1082" s="37"/>
      <c r="H1082" s="24"/>
      <c r="I1082" s="22"/>
      <c r="J1082" s="11"/>
      <c r="K1082" s="25"/>
      <c r="L1082" s="26"/>
      <c r="M1082" s="25"/>
      <c r="N1082" s="28"/>
      <c r="O1082" s="24"/>
      <c r="P1082" s="24"/>
      <c r="Q1082" s="22"/>
      <c r="R1082" s="22"/>
      <c r="S1082" s="84"/>
      <c r="T1082" s="85"/>
      <c r="U1082" s="85"/>
      <c r="V1082" s="23"/>
      <c r="W1082" s="23"/>
      <c r="X1082" s="21" t="str">
        <f t="shared" si="1"/>
        <v/>
      </c>
    </row>
    <row r="1083">
      <c r="A1083" s="87"/>
      <c r="B1083" s="88"/>
      <c r="C1083" s="37"/>
      <c r="D1083" s="37"/>
      <c r="E1083" s="37"/>
      <c r="F1083" s="37"/>
      <c r="G1083" s="37"/>
      <c r="H1083" s="24"/>
      <c r="I1083" s="22"/>
      <c r="J1083" s="11"/>
      <c r="K1083" s="25"/>
      <c r="L1083" s="26"/>
      <c r="M1083" s="25"/>
      <c r="N1083" s="28"/>
      <c r="O1083" s="24"/>
      <c r="P1083" s="24"/>
      <c r="Q1083" s="22"/>
      <c r="R1083" s="22"/>
      <c r="S1083" s="84"/>
      <c r="T1083" s="85"/>
      <c r="U1083" s="85"/>
      <c r="V1083" s="23"/>
      <c r="W1083" s="23"/>
      <c r="X1083" s="21" t="str">
        <f t="shared" si="1"/>
        <v/>
      </c>
    </row>
    <row r="1084">
      <c r="A1084" s="87"/>
      <c r="B1084" s="88"/>
      <c r="C1084" s="37"/>
      <c r="D1084" s="37"/>
      <c r="E1084" s="37"/>
      <c r="F1084" s="37"/>
      <c r="G1084" s="37"/>
      <c r="H1084" s="24"/>
      <c r="I1084" s="22"/>
      <c r="J1084" s="11"/>
      <c r="K1084" s="25"/>
      <c r="L1084" s="26"/>
      <c r="M1084" s="25"/>
      <c r="N1084" s="28"/>
      <c r="O1084" s="24"/>
      <c r="P1084" s="24"/>
      <c r="Q1084" s="22"/>
      <c r="R1084" s="22"/>
      <c r="S1084" s="84"/>
      <c r="T1084" s="85"/>
      <c r="U1084" s="85"/>
      <c r="V1084" s="23"/>
      <c r="W1084" s="23"/>
      <c r="X1084" s="21" t="str">
        <f t="shared" si="1"/>
        <v/>
      </c>
    </row>
    <row r="1085">
      <c r="A1085" s="87"/>
      <c r="B1085" s="88"/>
      <c r="C1085" s="37"/>
      <c r="D1085" s="37"/>
      <c r="E1085" s="37"/>
      <c r="F1085" s="37"/>
      <c r="G1085" s="37"/>
      <c r="H1085" s="24"/>
      <c r="I1085" s="22"/>
      <c r="J1085" s="11"/>
      <c r="K1085" s="25"/>
      <c r="L1085" s="26"/>
      <c r="M1085" s="25"/>
      <c r="N1085" s="28"/>
      <c r="O1085" s="24"/>
      <c r="P1085" s="24"/>
      <c r="Q1085" s="22"/>
      <c r="R1085" s="22"/>
      <c r="S1085" s="84"/>
      <c r="T1085" s="85"/>
      <c r="U1085" s="85"/>
      <c r="V1085" s="23"/>
      <c r="W1085" s="23"/>
      <c r="X1085" s="21" t="str">
        <f t="shared" si="1"/>
        <v/>
      </c>
    </row>
    <row r="1086">
      <c r="A1086" s="87"/>
      <c r="B1086" s="88"/>
      <c r="C1086" s="37"/>
      <c r="D1086" s="37"/>
      <c r="E1086" s="37"/>
      <c r="F1086" s="37"/>
      <c r="G1086" s="37"/>
      <c r="H1086" s="24"/>
      <c r="I1086" s="22"/>
      <c r="J1086" s="11"/>
      <c r="K1086" s="25"/>
      <c r="L1086" s="26"/>
      <c r="M1086" s="25"/>
      <c r="N1086" s="28"/>
      <c r="O1086" s="24"/>
      <c r="P1086" s="24"/>
      <c r="Q1086" s="22"/>
      <c r="R1086" s="22"/>
      <c r="S1086" s="84"/>
      <c r="T1086" s="85"/>
      <c r="U1086" s="85"/>
      <c r="V1086" s="23"/>
      <c r="W1086" s="23"/>
      <c r="X1086" s="21" t="str">
        <f t="shared" si="1"/>
        <v/>
      </c>
    </row>
    <row r="1087">
      <c r="A1087" s="87"/>
      <c r="B1087" s="88"/>
      <c r="C1087" s="37"/>
      <c r="D1087" s="37"/>
      <c r="E1087" s="37"/>
      <c r="F1087" s="37"/>
      <c r="G1087" s="37"/>
      <c r="H1087" s="24"/>
      <c r="I1087" s="22"/>
      <c r="J1087" s="11"/>
      <c r="K1087" s="25"/>
      <c r="L1087" s="26"/>
      <c r="M1087" s="25"/>
      <c r="N1087" s="28"/>
      <c r="O1087" s="24"/>
      <c r="P1087" s="24"/>
      <c r="Q1087" s="22"/>
      <c r="R1087" s="22"/>
      <c r="S1087" s="84"/>
      <c r="T1087" s="85"/>
      <c r="U1087" s="85"/>
      <c r="V1087" s="23"/>
      <c r="W1087" s="23"/>
      <c r="X1087" s="21" t="str">
        <f t="shared" si="1"/>
        <v/>
      </c>
    </row>
    <row r="1088">
      <c r="A1088" s="87"/>
      <c r="B1088" s="88"/>
      <c r="C1088" s="37"/>
      <c r="D1088" s="37"/>
      <c r="E1088" s="37"/>
      <c r="F1088" s="37"/>
      <c r="G1088" s="37"/>
      <c r="H1088" s="24"/>
      <c r="I1088" s="22"/>
      <c r="J1088" s="11"/>
      <c r="K1088" s="25"/>
      <c r="L1088" s="26"/>
      <c r="M1088" s="25"/>
      <c r="N1088" s="28"/>
      <c r="O1088" s="24"/>
      <c r="P1088" s="24"/>
      <c r="Q1088" s="22"/>
      <c r="R1088" s="22"/>
      <c r="S1088" s="84"/>
      <c r="T1088" s="85"/>
      <c r="U1088" s="85"/>
      <c r="V1088" s="23"/>
      <c r="W1088" s="23"/>
      <c r="X1088" s="21" t="str">
        <f t="shared" si="1"/>
        <v/>
      </c>
    </row>
    <row r="1089">
      <c r="A1089" s="87"/>
      <c r="B1089" s="88"/>
      <c r="C1089" s="37"/>
      <c r="D1089" s="37"/>
      <c r="E1089" s="37"/>
      <c r="F1089" s="37"/>
      <c r="G1089" s="37"/>
      <c r="H1089" s="24"/>
      <c r="I1089" s="22"/>
      <c r="J1089" s="11"/>
      <c r="K1089" s="25"/>
      <c r="L1089" s="26"/>
      <c r="M1089" s="25"/>
      <c r="N1089" s="28"/>
      <c r="O1089" s="24"/>
      <c r="P1089" s="24"/>
      <c r="Q1089" s="22"/>
      <c r="R1089" s="22"/>
      <c r="S1089" s="84"/>
      <c r="T1089" s="85"/>
      <c r="U1089" s="85"/>
      <c r="V1089" s="23"/>
      <c r="W1089" s="23"/>
      <c r="X1089" s="21" t="str">
        <f t="shared" si="1"/>
        <v/>
      </c>
    </row>
    <row r="1090">
      <c r="A1090" s="87"/>
      <c r="B1090" s="88"/>
      <c r="C1090" s="37"/>
      <c r="D1090" s="37"/>
      <c r="E1090" s="37"/>
      <c r="F1090" s="37"/>
      <c r="G1090" s="37"/>
      <c r="H1090" s="24"/>
      <c r="I1090" s="22"/>
      <c r="J1090" s="11"/>
      <c r="K1090" s="25"/>
      <c r="L1090" s="26"/>
      <c r="M1090" s="25"/>
      <c r="N1090" s="28"/>
      <c r="O1090" s="24"/>
      <c r="P1090" s="24"/>
      <c r="Q1090" s="22"/>
      <c r="R1090" s="22"/>
      <c r="S1090" s="84"/>
      <c r="T1090" s="85"/>
      <c r="U1090" s="85"/>
      <c r="V1090" s="23"/>
      <c r="W1090" s="23"/>
      <c r="X1090" s="21" t="str">
        <f t="shared" si="1"/>
        <v/>
      </c>
    </row>
    <row r="1091">
      <c r="A1091" s="87"/>
      <c r="B1091" s="88"/>
      <c r="C1091" s="37"/>
      <c r="D1091" s="37"/>
      <c r="E1091" s="37"/>
      <c r="F1091" s="37"/>
      <c r="G1091" s="37"/>
      <c r="H1091" s="24"/>
      <c r="I1091" s="22"/>
      <c r="J1091" s="11"/>
      <c r="K1091" s="25"/>
      <c r="L1091" s="26"/>
      <c r="M1091" s="25"/>
      <c r="N1091" s="28"/>
      <c r="O1091" s="24"/>
      <c r="P1091" s="24"/>
      <c r="Q1091" s="22"/>
      <c r="R1091" s="22"/>
      <c r="S1091" s="84"/>
      <c r="T1091" s="85"/>
      <c r="U1091" s="85"/>
      <c r="V1091" s="23"/>
      <c r="W1091" s="23"/>
      <c r="X1091" s="21" t="str">
        <f t="shared" si="1"/>
        <v/>
      </c>
    </row>
    <row r="1092">
      <c r="A1092" s="87"/>
      <c r="B1092" s="88"/>
      <c r="C1092" s="37"/>
      <c r="D1092" s="37"/>
      <c r="E1092" s="37"/>
      <c r="F1092" s="37"/>
      <c r="G1092" s="37"/>
      <c r="H1092" s="24"/>
      <c r="I1092" s="22"/>
      <c r="J1092" s="11"/>
      <c r="K1092" s="25"/>
      <c r="L1092" s="26"/>
      <c r="M1092" s="25"/>
      <c r="N1092" s="28"/>
      <c r="O1092" s="24"/>
      <c r="P1092" s="24"/>
      <c r="Q1092" s="22"/>
      <c r="R1092" s="22"/>
      <c r="S1092" s="84"/>
      <c r="T1092" s="85"/>
      <c r="U1092" s="85"/>
      <c r="V1092" s="23"/>
      <c r="W1092" s="23"/>
      <c r="X1092" s="21" t="str">
        <f t="shared" si="1"/>
        <v/>
      </c>
    </row>
    <row r="1093">
      <c r="A1093" s="87"/>
      <c r="B1093" s="88"/>
      <c r="C1093" s="37"/>
      <c r="D1093" s="37"/>
      <c r="E1093" s="37"/>
      <c r="F1093" s="37"/>
      <c r="G1093" s="37"/>
      <c r="H1093" s="24"/>
      <c r="I1093" s="22"/>
      <c r="J1093" s="11"/>
      <c r="K1093" s="25"/>
      <c r="L1093" s="26"/>
      <c r="M1093" s="25"/>
      <c r="N1093" s="28"/>
      <c r="O1093" s="24"/>
      <c r="P1093" s="24"/>
      <c r="Q1093" s="22"/>
      <c r="R1093" s="22"/>
      <c r="S1093" s="84"/>
      <c r="T1093" s="85"/>
      <c r="U1093" s="85"/>
      <c r="V1093" s="23"/>
      <c r="W1093" s="23"/>
      <c r="X1093" s="21" t="str">
        <f t="shared" si="1"/>
        <v/>
      </c>
    </row>
    <row r="1094">
      <c r="A1094" s="87"/>
      <c r="B1094" s="88"/>
      <c r="C1094" s="37"/>
      <c r="D1094" s="37"/>
      <c r="E1094" s="37"/>
      <c r="F1094" s="37"/>
      <c r="G1094" s="37"/>
      <c r="H1094" s="24"/>
      <c r="I1094" s="22"/>
      <c r="J1094" s="11"/>
      <c r="K1094" s="25"/>
      <c r="L1094" s="26"/>
      <c r="M1094" s="25"/>
      <c r="N1094" s="28"/>
      <c r="O1094" s="24"/>
      <c r="P1094" s="24"/>
      <c r="Q1094" s="22"/>
      <c r="R1094" s="22"/>
      <c r="S1094" s="84"/>
      <c r="T1094" s="85"/>
      <c r="U1094" s="85"/>
      <c r="V1094" s="23"/>
      <c r="W1094" s="23"/>
      <c r="X1094" s="21" t="str">
        <f t="shared" si="1"/>
        <v/>
      </c>
    </row>
    <row r="1095">
      <c r="A1095" s="87"/>
      <c r="B1095" s="88"/>
      <c r="C1095" s="37"/>
      <c r="D1095" s="37"/>
      <c r="E1095" s="37"/>
      <c r="F1095" s="37"/>
      <c r="G1095" s="37"/>
      <c r="H1095" s="24"/>
      <c r="I1095" s="22"/>
      <c r="J1095" s="11"/>
      <c r="K1095" s="25"/>
      <c r="L1095" s="26"/>
      <c r="M1095" s="25"/>
      <c r="N1095" s="28"/>
      <c r="O1095" s="24"/>
      <c r="P1095" s="24"/>
      <c r="Q1095" s="22"/>
      <c r="R1095" s="22"/>
      <c r="S1095" s="84"/>
      <c r="T1095" s="85"/>
      <c r="U1095" s="85"/>
      <c r="V1095" s="23"/>
      <c r="W1095" s="23"/>
      <c r="X1095" s="21" t="str">
        <f t="shared" si="1"/>
        <v/>
      </c>
    </row>
    <row r="1096">
      <c r="A1096" s="87"/>
      <c r="B1096" s="88"/>
      <c r="C1096" s="37"/>
      <c r="D1096" s="37"/>
      <c r="E1096" s="37"/>
      <c r="F1096" s="37"/>
      <c r="G1096" s="37"/>
      <c r="H1096" s="24"/>
      <c r="I1096" s="22"/>
      <c r="J1096" s="11"/>
      <c r="K1096" s="25"/>
      <c r="L1096" s="26"/>
      <c r="M1096" s="25"/>
      <c r="N1096" s="28"/>
      <c r="O1096" s="24"/>
      <c r="P1096" s="24"/>
      <c r="Q1096" s="22"/>
      <c r="R1096" s="22"/>
      <c r="S1096" s="84"/>
      <c r="T1096" s="85"/>
      <c r="U1096" s="85"/>
      <c r="V1096" s="23"/>
      <c r="W1096" s="23"/>
      <c r="X1096" s="21" t="str">
        <f t="shared" si="1"/>
        <v/>
      </c>
    </row>
    <row r="1097">
      <c r="A1097" s="87"/>
      <c r="B1097" s="88"/>
      <c r="C1097" s="37"/>
      <c r="D1097" s="37"/>
      <c r="E1097" s="37"/>
      <c r="F1097" s="37"/>
      <c r="G1097" s="37"/>
      <c r="H1097" s="24"/>
      <c r="I1097" s="22"/>
      <c r="J1097" s="11"/>
      <c r="K1097" s="25"/>
      <c r="L1097" s="26"/>
      <c r="M1097" s="25"/>
      <c r="N1097" s="28"/>
      <c r="O1097" s="24"/>
      <c r="P1097" s="24"/>
      <c r="Q1097" s="22"/>
      <c r="R1097" s="22"/>
      <c r="S1097" s="84"/>
      <c r="T1097" s="85"/>
      <c r="U1097" s="85"/>
      <c r="V1097" s="23"/>
      <c r="W1097" s="23"/>
      <c r="X1097" s="21" t="str">
        <f t="shared" si="1"/>
        <v/>
      </c>
    </row>
    <row r="1098">
      <c r="A1098" s="87"/>
      <c r="B1098" s="88"/>
      <c r="C1098" s="37"/>
      <c r="D1098" s="37"/>
      <c r="E1098" s="37"/>
      <c r="F1098" s="37"/>
      <c r="G1098" s="37"/>
      <c r="H1098" s="24"/>
      <c r="I1098" s="22"/>
      <c r="J1098" s="11"/>
      <c r="K1098" s="25"/>
      <c r="L1098" s="26"/>
      <c r="M1098" s="25"/>
      <c r="N1098" s="28"/>
      <c r="O1098" s="24"/>
      <c r="P1098" s="24"/>
      <c r="Q1098" s="22"/>
      <c r="R1098" s="22"/>
      <c r="S1098" s="84"/>
      <c r="T1098" s="85"/>
      <c r="U1098" s="85"/>
      <c r="V1098" s="23"/>
      <c r="W1098" s="23"/>
      <c r="X1098" s="21" t="str">
        <f t="shared" si="1"/>
        <v/>
      </c>
    </row>
    <row r="1099">
      <c r="A1099" s="87"/>
      <c r="B1099" s="88"/>
      <c r="C1099" s="37"/>
      <c r="D1099" s="37"/>
      <c r="E1099" s="37"/>
      <c r="F1099" s="37"/>
      <c r="G1099" s="37"/>
      <c r="H1099" s="24"/>
      <c r="I1099" s="22"/>
      <c r="J1099" s="11"/>
      <c r="K1099" s="25"/>
      <c r="L1099" s="26"/>
      <c r="M1099" s="25"/>
      <c r="N1099" s="28"/>
      <c r="O1099" s="24"/>
      <c r="P1099" s="24"/>
      <c r="Q1099" s="22"/>
      <c r="R1099" s="22"/>
      <c r="S1099" s="84"/>
      <c r="T1099" s="85"/>
      <c r="U1099" s="85"/>
      <c r="V1099" s="23"/>
      <c r="W1099" s="23"/>
      <c r="X1099" s="21" t="str">
        <f t="shared" si="1"/>
        <v/>
      </c>
    </row>
    <row r="1100">
      <c r="A1100" s="87"/>
      <c r="B1100" s="88"/>
      <c r="C1100" s="37"/>
      <c r="D1100" s="37"/>
      <c r="E1100" s="37"/>
      <c r="F1100" s="37"/>
      <c r="G1100" s="37"/>
      <c r="H1100" s="24"/>
      <c r="I1100" s="22"/>
      <c r="J1100" s="11"/>
      <c r="K1100" s="25"/>
      <c r="L1100" s="26"/>
      <c r="M1100" s="25"/>
      <c r="N1100" s="28"/>
      <c r="O1100" s="24"/>
      <c r="P1100" s="24"/>
      <c r="Q1100" s="22"/>
      <c r="R1100" s="22"/>
      <c r="S1100" s="84"/>
      <c r="T1100" s="85"/>
      <c r="U1100" s="85"/>
      <c r="V1100" s="23"/>
      <c r="W1100" s="23"/>
      <c r="X1100" s="21" t="str">
        <f t="shared" si="1"/>
        <v/>
      </c>
    </row>
    <row r="1101">
      <c r="A1101" s="87"/>
      <c r="B1101" s="88"/>
      <c r="C1101" s="37"/>
      <c r="D1101" s="37"/>
      <c r="E1101" s="37"/>
      <c r="F1101" s="37"/>
      <c r="G1101" s="37"/>
      <c r="H1101" s="24"/>
      <c r="I1101" s="22"/>
      <c r="J1101" s="11"/>
      <c r="K1101" s="25"/>
      <c r="L1101" s="26"/>
      <c r="M1101" s="25"/>
      <c r="N1101" s="28"/>
      <c r="O1101" s="24"/>
      <c r="P1101" s="24"/>
      <c r="Q1101" s="22"/>
      <c r="R1101" s="22"/>
      <c r="S1101" s="84"/>
      <c r="T1101" s="85"/>
      <c r="U1101" s="85"/>
      <c r="V1101" s="23"/>
      <c r="W1101" s="23"/>
      <c r="X1101" s="21" t="str">
        <f t="shared" si="1"/>
        <v/>
      </c>
    </row>
    <row r="1102">
      <c r="A1102" s="87"/>
      <c r="B1102" s="88"/>
      <c r="C1102" s="37"/>
      <c r="D1102" s="37"/>
      <c r="E1102" s="37"/>
      <c r="F1102" s="37"/>
      <c r="G1102" s="37"/>
      <c r="H1102" s="24"/>
      <c r="I1102" s="22"/>
      <c r="J1102" s="11"/>
      <c r="K1102" s="25"/>
      <c r="L1102" s="26"/>
      <c r="M1102" s="25"/>
      <c r="N1102" s="28"/>
      <c r="O1102" s="24"/>
      <c r="P1102" s="24"/>
      <c r="Q1102" s="22"/>
      <c r="R1102" s="22"/>
      <c r="S1102" s="84"/>
      <c r="T1102" s="85"/>
      <c r="U1102" s="85"/>
      <c r="V1102" s="23"/>
      <c r="W1102" s="23"/>
      <c r="X1102" s="21" t="str">
        <f t="shared" si="1"/>
        <v/>
      </c>
    </row>
    <row r="1103">
      <c r="A1103" s="87"/>
      <c r="B1103" s="88"/>
      <c r="C1103" s="37"/>
      <c r="D1103" s="37"/>
      <c r="E1103" s="37"/>
      <c r="F1103" s="37"/>
      <c r="G1103" s="37"/>
      <c r="H1103" s="24"/>
      <c r="I1103" s="22"/>
      <c r="J1103" s="11"/>
      <c r="K1103" s="25"/>
      <c r="L1103" s="26"/>
      <c r="M1103" s="25"/>
      <c r="N1103" s="28"/>
      <c r="O1103" s="24"/>
      <c r="P1103" s="24"/>
      <c r="Q1103" s="22"/>
      <c r="R1103" s="22"/>
      <c r="S1103" s="84"/>
      <c r="T1103" s="85"/>
      <c r="U1103" s="85"/>
      <c r="V1103" s="23"/>
      <c r="W1103" s="23"/>
      <c r="X1103" s="21" t="str">
        <f t="shared" si="1"/>
        <v/>
      </c>
    </row>
    <row r="1104">
      <c r="A1104" s="87"/>
      <c r="B1104" s="88"/>
      <c r="C1104" s="37"/>
      <c r="D1104" s="37"/>
      <c r="E1104" s="37"/>
      <c r="F1104" s="37"/>
      <c r="G1104" s="37"/>
      <c r="H1104" s="24"/>
      <c r="I1104" s="22"/>
      <c r="J1104" s="11"/>
      <c r="K1104" s="25"/>
      <c r="L1104" s="26"/>
      <c r="M1104" s="25"/>
      <c r="N1104" s="28"/>
      <c r="O1104" s="24"/>
      <c r="P1104" s="24"/>
      <c r="Q1104" s="22"/>
      <c r="R1104" s="22"/>
      <c r="S1104" s="84"/>
      <c r="T1104" s="85"/>
      <c r="U1104" s="85"/>
      <c r="V1104" s="23"/>
      <c r="W1104" s="23"/>
      <c r="X1104" s="21" t="str">
        <f t="shared" si="1"/>
        <v/>
      </c>
    </row>
    <row r="1105">
      <c r="A1105" s="87"/>
      <c r="B1105" s="88"/>
      <c r="C1105" s="37"/>
      <c r="D1105" s="37"/>
      <c r="E1105" s="37"/>
      <c r="F1105" s="37"/>
      <c r="G1105" s="37"/>
      <c r="H1105" s="24"/>
      <c r="I1105" s="22"/>
      <c r="J1105" s="11"/>
      <c r="K1105" s="25"/>
      <c r="L1105" s="26"/>
      <c r="M1105" s="25"/>
      <c r="N1105" s="28"/>
      <c r="O1105" s="24"/>
      <c r="P1105" s="24"/>
      <c r="Q1105" s="22"/>
      <c r="R1105" s="22"/>
      <c r="S1105" s="84"/>
      <c r="T1105" s="85"/>
      <c r="U1105" s="85"/>
      <c r="V1105" s="23"/>
      <c r="W1105" s="23"/>
      <c r="X1105" s="21" t="str">
        <f t="shared" si="1"/>
        <v/>
      </c>
    </row>
    <row r="1106">
      <c r="A1106" s="87"/>
      <c r="B1106" s="88"/>
      <c r="C1106" s="37"/>
      <c r="D1106" s="37"/>
      <c r="E1106" s="37"/>
      <c r="F1106" s="37"/>
      <c r="G1106" s="37"/>
      <c r="H1106" s="24"/>
      <c r="I1106" s="22"/>
      <c r="J1106" s="11"/>
      <c r="K1106" s="25"/>
      <c r="L1106" s="26"/>
      <c r="M1106" s="25"/>
      <c r="N1106" s="28"/>
      <c r="O1106" s="24"/>
      <c r="P1106" s="24"/>
      <c r="Q1106" s="22"/>
      <c r="R1106" s="22"/>
      <c r="S1106" s="84"/>
      <c r="T1106" s="85"/>
      <c r="U1106" s="85"/>
      <c r="V1106" s="23"/>
      <c r="W1106" s="23"/>
      <c r="X1106" s="21" t="str">
        <f t="shared" si="1"/>
        <v/>
      </c>
    </row>
    <row r="1107">
      <c r="A1107" s="87"/>
      <c r="B1107" s="88"/>
      <c r="C1107" s="37"/>
      <c r="D1107" s="37"/>
      <c r="E1107" s="37"/>
      <c r="F1107" s="37"/>
      <c r="G1107" s="37"/>
      <c r="H1107" s="24"/>
      <c r="I1107" s="22"/>
      <c r="J1107" s="11"/>
      <c r="K1107" s="25"/>
      <c r="L1107" s="26"/>
      <c r="M1107" s="25"/>
      <c r="N1107" s="28"/>
      <c r="O1107" s="24"/>
      <c r="P1107" s="24"/>
      <c r="Q1107" s="22"/>
      <c r="R1107" s="22"/>
      <c r="S1107" s="84"/>
      <c r="T1107" s="85"/>
      <c r="U1107" s="85"/>
      <c r="V1107" s="23"/>
      <c r="W1107" s="23"/>
      <c r="X1107" s="21" t="str">
        <f t="shared" si="1"/>
        <v/>
      </c>
    </row>
    <row r="1108">
      <c r="A1108" s="87"/>
      <c r="B1108" s="88"/>
      <c r="C1108" s="37"/>
      <c r="D1108" s="37"/>
      <c r="E1108" s="37"/>
      <c r="F1108" s="37"/>
      <c r="G1108" s="37"/>
      <c r="H1108" s="24"/>
      <c r="I1108" s="22"/>
      <c r="J1108" s="11"/>
      <c r="K1108" s="25"/>
      <c r="L1108" s="26"/>
      <c r="M1108" s="25"/>
      <c r="N1108" s="28"/>
      <c r="O1108" s="24"/>
      <c r="P1108" s="24"/>
      <c r="Q1108" s="22"/>
      <c r="R1108" s="22"/>
      <c r="S1108" s="84"/>
      <c r="T1108" s="85"/>
      <c r="U1108" s="85"/>
      <c r="V1108" s="23"/>
      <c r="W1108" s="23"/>
      <c r="X1108" s="21" t="str">
        <f t="shared" si="1"/>
        <v/>
      </c>
    </row>
    <row r="1109">
      <c r="A1109" s="87"/>
      <c r="B1109" s="88"/>
      <c r="C1109" s="37"/>
      <c r="D1109" s="37"/>
      <c r="E1109" s="37"/>
      <c r="F1109" s="37"/>
      <c r="G1109" s="37"/>
      <c r="H1109" s="24"/>
      <c r="I1109" s="22"/>
      <c r="J1109" s="11"/>
      <c r="K1109" s="25"/>
      <c r="L1109" s="26"/>
      <c r="M1109" s="25"/>
      <c r="N1109" s="28"/>
      <c r="O1109" s="24"/>
      <c r="P1109" s="24"/>
      <c r="Q1109" s="22"/>
      <c r="R1109" s="22"/>
      <c r="S1109" s="84"/>
      <c r="T1109" s="85"/>
      <c r="U1109" s="85"/>
      <c r="V1109" s="23"/>
      <c r="W1109" s="23"/>
      <c r="X1109" s="21" t="str">
        <f t="shared" si="1"/>
        <v/>
      </c>
    </row>
    <row r="1110">
      <c r="A1110" s="87"/>
      <c r="B1110" s="88"/>
      <c r="C1110" s="37"/>
      <c r="D1110" s="37"/>
      <c r="E1110" s="37"/>
      <c r="F1110" s="37"/>
      <c r="G1110" s="37"/>
      <c r="H1110" s="24"/>
      <c r="I1110" s="22"/>
      <c r="J1110" s="11"/>
      <c r="K1110" s="25"/>
      <c r="L1110" s="26"/>
      <c r="M1110" s="25"/>
      <c r="N1110" s="28"/>
      <c r="O1110" s="24"/>
      <c r="P1110" s="24"/>
      <c r="Q1110" s="22"/>
      <c r="R1110" s="22"/>
      <c r="S1110" s="84"/>
      <c r="T1110" s="85"/>
      <c r="U1110" s="85"/>
      <c r="V1110" s="23"/>
      <c r="W1110" s="23"/>
      <c r="X1110" s="21" t="str">
        <f t="shared" si="1"/>
        <v/>
      </c>
    </row>
    <row r="1111">
      <c r="A1111" s="87"/>
      <c r="B1111" s="88"/>
      <c r="C1111" s="37"/>
      <c r="D1111" s="37"/>
      <c r="E1111" s="37"/>
      <c r="F1111" s="37"/>
      <c r="G1111" s="37"/>
      <c r="H1111" s="24"/>
      <c r="I1111" s="22"/>
      <c r="J1111" s="11"/>
      <c r="K1111" s="25"/>
      <c r="L1111" s="26"/>
      <c r="M1111" s="25"/>
      <c r="N1111" s="28"/>
      <c r="O1111" s="24"/>
      <c r="P1111" s="24"/>
      <c r="Q1111" s="22"/>
      <c r="R1111" s="22"/>
      <c r="S1111" s="84"/>
      <c r="T1111" s="85"/>
      <c r="U1111" s="85"/>
      <c r="V1111" s="23"/>
      <c r="W1111" s="23"/>
      <c r="X1111" s="21" t="str">
        <f t="shared" si="1"/>
        <v/>
      </c>
    </row>
    <row r="1112">
      <c r="A1112" s="87"/>
      <c r="B1112" s="88"/>
      <c r="C1112" s="37"/>
      <c r="D1112" s="37"/>
      <c r="E1112" s="37"/>
      <c r="F1112" s="37"/>
      <c r="G1112" s="37"/>
      <c r="H1112" s="24"/>
      <c r="I1112" s="22"/>
      <c r="J1112" s="11"/>
      <c r="K1112" s="25"/>
      <c r="L1112" s="26"/>
      <c r="M1112" s="25"/>
      <c r="N1112" s="28"/>
      <c r="O1112" s="24"/>
      <c r="P1112" s="24"/>
      <c r="Q1112" s="22"/>
      <c r="R1112" s="22"/>
      <c r="S1112" s="84"/>
      <c r="T1112" s="85"/>
      <c r="U1112" s="85"/>
      <c r="V1112" s="23"/>
      <c r="W1112" s="23"/>
      <c r="X1112" s="21" t="str">
        <f t="shared" si="1"/>
        <v/>
      </c>
    </row>
    <row r="1113">
      <c r="A1113" s="87"/>
      <c r="B1113" s="88"/>
      <c r="C1113" s="37"/>
      <c r="D1113" s="37"/>
      <c r="E1113" s="37"/>
      <c r="F1113" s="37"/>
      <c r="G1113" s="37"/>
      <c r="H1113" s="24"/>
      <c r="I1113" s="22"/>
      <c r="J1113" s="11"/>
      <c r="K1113" s="25"/>
      <c r="L1113" s="26"/>
      <c r="M1113" s="25"/>
      <c r="N1113" s="28"/>
      <c r="O1113" s="24"/>
      <c r="P1113" s="24"/>
      <c r="Q1113" s="22"/>
      <c r="R1113" s="22"/>
      <c r="S1113" s="84"/>
      <c r="T1113" s="85"/>
      <c r="U1113" s="85"/>
      <c r="V1113" s="23"/>
      <c r="W1113" s="23"/>
      <c r="X1113" s="21" t="str">
        <f t="shared" si="1"/>
        <v/>
      </c>
    </row>
    <row r="1114">
      <c r="A1114" s="87"/>
      <c r="B1114" s="88"/>
      <c r="C1114" s="37"/>
      <c r="D1114" s="37"/>
      <c r="E1114" s="37"/>
      <c r="F1114" s="37"/>
      <c r="G1114" s="37"/>
      <c r="H1114" s="24"/>
      <c r="I1114" s="22"/>
      <c r="J1114" s="11"/>
      <c r="K1114" s="25"/>
      <c r="L1114" s="26"/>
      <c r="M1114" s="25"/>
      <c r="N1114" s="28"/>
      <c r="O1114" s="24"/>
      <c r="P1114" s="24"/>
      <c r="Q1114" s="22"/>
      <c r="R1114" s="22"/>
      <c r="S1114" s="84"/>
      <c r="T1114" s="85"/>
      <c r="U1114" s="85"/>
      <c r="V1114" s="23"/>
      <c r="W1114" s="23"/>
      <c r="X1114" s="21" t="str">
        <f t="shared" si="1"/>
        <v/>
      </c>
    </row>
    <row r="1115">
      <c r="A1115" s="87"/>
      <c r="B1115" s="88"/>
      <c r="C1115" s="37"/>
      <c r="D1115" s="37"/>
      <c r="E1115" s="37"/>
      <c r="F1115" s="37"/>
      <c r="G1115" s="37"/>
      <c r="H1115" s="24"/>
      <c r="I1115" s="22"/>
      <c r="J1115" s="11"/>
      <c r="K1115" s="25"/>
      <c r="L1115" s="26"/>
      <c r="M1115" s="25"/>
      <c r="N1115" s="28"/>
      <c r="O1115" s="24"/>
      <c r="P1115" s="24"/>
      <c r="Q1115" s="22"/>
      <c r="R1115" s="22"/>
      <c r="S1115" s="84"/>
      <c r="T1115" s="85"/>
      <c r="U1115" s="85"/>
      <c r="V1115" s="23"/>
      <c r="W1115" s="23"/>
      <c r="X1115" s="21" t="str">
        <f t="shared" si="1"/>
        <v/>
      </c>
    </row>
    <row r="1116">
      <c r="A1116" s="87"/>
      <c r="B1116" s="88"/>
      <c r="C1116" s="37"/>
      <c r="D1116" s="37"/>
      <c r="E1116" s="37"/>
      <c r="F1116" s="37"/>
      <c r="G1116" s="37"/>
      <c r="H1116" s="24"/>
      <c r="I1116" s="22"/>
      <c r="J1116" s="11"/>
      <c r="K1116" s="25"/>
      <c r="L1116" s="26"/>
      <c r="M1116" s="25"/>
      <c r="N1116" s="28"/>
      <c r="O1116" s="24"/>
      <c r="P1116" s="24"/>
      <c r="Q1116" s="22"/>
      <c r="R1116" s="22"/>
      <c r="S1116" s="84"/>
      <c r="T1116" s="85"/>
      <c r="U1116" s="85"/>
      <c r="V1116" s="23"/>
      <c r="W1116" s="23"/>
      <c r="X1116" s="21" t="str">
        <f t="shared" si="1"/>
        <v/>
      </c>
    </row>
    <row r="1117">
      <c r="A1117" s="87"/>
      <c r="B1117" s="88"/>
      <c r="C1117" s="37"/>
      <c r="D1117" s="37"/>
      <c r="E1117" s="37"/>
      <c r="F1117" s="37"/>
      <c r="G1117" s="37"/>
      <c r="H1117" s="24"/>
      <c r="I1117" s="22"/>
      <c r="J1117" s="11"/>
      <c r="K1117" s="25"/>
      <c r="L1117" s="26"/>
      <c r="M1117" s="25"/>
      <c r="N1117" s="28"/>
      <c r="O1117" s="24"/>
      <c r="P1117" s="24"/>
      <c r="Q1117" s="22"/>
      <c r="R1117" s="22"/>
      <c r="S1117" s="84"/>
      <c r="T1117" s="85"/>
      <c r="U1117" s="85"/>
      <c r="V1117" s="23"/>
      <c r="W1117" s="23"/>
      <c r="X1117" s="21" t="str">
        <f t="shared" si="1"/>
        <v/>
      </c>
    </row>
    <row r="1118">
      <c r="A1118" s="87"/>
      <c r="B1118" s="88"/>
      <c r="C1118" s="37"/>
      <c r="D1118" s="37"/>
      <c r="E1118" s="37"/>
      <c r="F1118" s="37"/>
      <c r="G1118" s="37"/>
      <c r="H1118" s="24"/>
      <c r="I1118" s="22"/>
      <c r="J1118" s="11"/>
      <c r="K1118" s="25"/>
      <c r="L1118" s="26"/>
      <c r="M1118" s="25"/>
      <c r="N1118" s="28"/>
      <c r="O1118" s="24"/>
      <c r="P1118" s="24"/>
      <c r="Q1118" s="22"/>
      <c r="R1118" s="22"/>
      <c r="S1118" s="84"/>
      <c r="T1118" s="85"/>
      <c r="U1118" s="85"/>
      <c r="V1118" s="23"/>
      <c r="W1118" s="23"/>
      <c r="X1118" s="21" t="str">
        <f t="shared" si="1"/>
        <v/>
      </c>
    </row>
    <row r="1119">
      <c r="A1119" s="87"/>
      <c r="B1119" s="88"/>
      <c r="C1119" s="37"/>
      <c r="D1119" s="37"/>
      <c r="E1119" s="37"/>
      <c r="F1119" s="37"/>
      <c r="G1119" s="37"/>
      <c r="H1119" s="24"/>
      <c r="I1119" s="22"/>
      <c r="J1119" s="11"/>
      <c r="K1119" s="25"/>
      <c r="L1119" s="26"/>
      <c r="M1119" s="25"/>
      <c r="N1119" s="28"/>
      <c r="O1119" s="24"/>
      <c r="P1119" s="24"/>
      <c r="Q1119" s="22"/>
      <c r="R1119" s="22"/>
      <c r="S1119" s="84"/>
      <c r="T1119" s="85"/>
      <c r="U1119" s="85"/>
      <c r="V1119" s="23"/>
      <c r="W1119" s="23"/>
      <c r="X1119" s="21" t="str">
        <f t="shared" si="1"/>
        <v/>
      </c>
    </row>
    <row r="1120">
      <c r="A1120" s="87"/>
      <c r="B1120" s="88"/>
      <c r="C1120" s="37"/>
      <c r="D1120" s="37"/>
      <c r="E1120" s="37"/>
      <c r="F1120" s="37"/>
      <c r="G1120" s="37"/>
      <c r="H1120" s="24"/>
      <c r="I1120" s="22"/>
      <c r="J1120" s="11"/>
      <c r="K1120" s="25"/>
      <c r="L1120" s="26"/>
      <c r="M1120" s="25"/>
      <c r="N1120" s="28"/>
      <c r="O1120" s="24"/>
      <c r="P1120" s="24"/>
      <c r="Q1120" s="22"/>
      <c r="R1120" s="22"/>
      <c r="S1120" s="84"/>
      <c r="T1120" s="85"/>
      <c r="U1120" s="85"/>
      <c r="V1120" s="23"/>
      <c r="W1120" s="23"/>
      <c r="X1120" s="21" t="str">
        <f t="shared" si="1"/>
        <v/>
      </c>
    </row>
    <row r="1121">
      <c r="A1121" s="87"/>
      <c r="B1121" s="88"/>
      <c r="C1121" s="37"/>
      <c r="D1121" s="37"/>
      <c r="E1121" s="37"/>
      <c r="F1121" s="37"/>
      <c r="G1121" s="37"/>
      <c r="H1121" s="24"/>
      <c r="I1121" s="22"/>
      <c r="J1121" s="11"/>
      <c r="K1121" s="25"/>
      <c r="L1121" s="26"/>
      <c r="M1121" s="25"/>
      <c r="N1121" s="28"/>
      <c r="O1121" s="24"/>
      <c r="P1121" s="24"/>
      <c r="Q1121" s="22"/>
      <c r="R1121" s="22"/>
      <c r="S1121" s="84"/>
      <c r="T1121" s="85"/>
      <c r="U1121" s="85"/>
      <c r="V1121" s="23"/>
      <c r="W1121" s="23"/>
      <c r="X1121" s="21" t="str">
        <f t="shared" si="1"/>
        <v/>
      </c>
    </row>
    <row r="1122">
      <c r="A1122" s="87"/>
      <c r="B1122" s="88"/>
      <c r="C1122" s="37"/>
      <c r="D1122" s="37"/>
      <c r="E1122" s="37"/>
      <c r="F1122" s="37"/>
      <c r="G1122" s="37"/>
      <c r="H1122" s="24"/>
      <c r="I1122" s="22"/>
      <c r="J1122" s="11"/>
      <c r="K1122" s="25"/>
      <c r="L1122" s="26"/>
      <c r="M1122" s="25"/>
      <c r="N1122" s="28"/>
      <c r="O1122" s="24"/>
      <c r="P1122" s="24"/>
      <c r="Q1122" s="22"/>
      <c r="R1122" s="22"/>
      <c r="S1122" s="84"/>
      <c r="T1122" s="85"/>
      <c r="U1122" s="85"/>
      <c r="V1122" s="23"/>
      <c r="W1122" s="23"/>
      <c r="X1122" s="21" t="str">
        <f t="shared" si="1"/>
        <v/>
      </c>
    </row>
    <row r="1123">
      <c r="A1123" s="87"/>
      <c r="B1123" s="88"/>
      <c r="C1123" s="37"/>
      <c r="D1123" s="37"/>
      <c r="E1123" s="37"/>
      <c r="F1123" s="37"/>
      <c r="G1123" s="37"/>
      <c r="H1123" s="24"/>
      <c r="I1123" s="22"/>
      <c r="J1123" s="11"/>
      <c r="K1123" s="25"/>
      <c r="L1123" s="26"/>
      <c r="M1123" s="25"/>
      <c r="N1123" s="28"/>
      <c r="O1123" s="24"/>
      <c r="P1123" s="24"/>
      <c r="Q1123" s="22"/>
      <c r="R1123" s="22"/>
      <c r="S1123" s="84"/>
      <c r="T1123" s="85"/>
      <c r="U1123" s="85"/>
      <c r="V1123" s="23"/>
      <c r="W1123" s="23"/>
      <c r="X1123" s="21" t="str">
        <f t="shared" si="1"/>
        <v/>
      </c>
    </row>
    <row r="1124">
      <c r="A1124" s="87"/>
      <c r="B1124" s="88"/>
      <c r="C1124" s="37"/>
      <c r="D1124" s="37"/>
      <c r="E1124" s="37"/>
      <c r="F1124" s="37"/>
      <c r="G1124" s="37"/>
      <c r="H1124" s="24"/>
      <c r="I1124" s="22"/>
      <c r="J1124" s="11"/>
      <c r="K1124" s="25"/>
      <c r="L1124" s="26"/>
      <c r="M1124" s="25"/>
      <c r="N1124" s="28"/>
      <c r="O1124" s="24"/>
      <c r="P1124" s="24"/>
      <c r="Q1124" s="22"/>
      <c r="R1124" s="22"/>
      <c r="S1124" s="84"/>
      <c r="T1124" s="85"/>
      <c r="U1124" s="85"/>
      <c r="V1124" s="23"/>
      <c r="W1124" s="23"/>
      <c r="X1124" s="21" t="str">
        <f t="shared" si="1"/>
        <v/>
      </c>
    </row>
    <row r="1125">
      <c r="A1125" s="87"/>
      <c r="B1125" s="88"/>
      <c r="C1125" s="37"/>
      <c r="D1125" s="37"/>
      <c r="E1125" s="37"/>
      <c r="F1125" s="37"/>
      <c r="G1125" s="37"/>
      <c r="H1125" s="24"/>
      <c r="I1125" s="22"/>
      <c r="J1125" s="11"/>
      <c r="K1125" s="25"/>
      <c r="L1125" s="26"/>
      <c r="M1125" s="25"/>
      <c r="N1125" s="28"/>
      <c r="O1125" s="24"/>
      <c r="P1125" s="24"/>
      <c r="Q1125" s="22"/>
      <c r="R1125" s="22"/>
      <c r="S1125" s="84"/>
      <c r="T1125" s="85"/>
      <c r="U1125" s="85"/>
      <c r="V1125" s="23"/>
      <c r="W1125" s="23"/>
      <c r="X1125" s="21" t="str">
        <f t="shared" si="1"/>
        <v/>
      </c>
    </row>
    <row r="1126">
      <c r="A1126" s="87"/>
      <c r="B1126" s="88"/>
      <c r="C1126" s="37"/>
      <c r="D1126" s="37"/>
      <c r="E1126" s="37"/>
      <c r="F1126" s="37"/>
      <c r="G1126" s="37"/>
      <c r="H1126" s="24"/>
      <c r="I1126" s="22"/>
      <c r="J1126" s="11"/>
      <c r="K1126" s="25"/>
      <c r="L1126" s="26"/>
      <c r="M1126" s="25"/>
      <c r="N1126" s="28"/>
      <c r="O1126" s="24"/>
      <c r="P1126" s="24"/>
      <c r="Q1126" s="22"/>
      <c r="R1126" s="22"/>
      <c r="S1126" s="84"/>
      <c r="T1126" s="85"/>
      <c r="U1126" s="85"/>
      <c r="V1126" s="23"/>
      <c r="W1126" s="23"/>
      <c r="X1126" s="21" t="str">
        <f t="shared" si="1"/>
        <v/>
      </c>
    </row>
    <row r="1127">
      <c r="A1127" s="87"/>
      <c r="B1127" s="88"/>
      <c r="C1127" s="37"/>
      <c r="D1127" s="37"/>
      <c r="E1127" s="37"/>
      <c r="F1127" s="37"/>
      <c r="G1127" s="37"/>
      <c r="H1127" s="24"/>
      <c r="I1127" s="22"/>
      <c r="J1127" s="11"/>
      <c r="K1127" s="25"/>
      <c r="L1127" s="26"/>
      <c r="M1127" s="25"/>
      <c r="N1127" s="28"/>
      <c r="O1127" s="24"/>
      <c r="P1127" s="24"/>
      <c r="Q1127" s="22"/>
      <c r="R1127" s="22"/>
      <c r="S1127" s="84"/>
      <c r="T1127" s="85"/>
      <c r="U1127" s="85"/>
      <c r="V1127" s="23"/>
      <c r="W1127" s="23"/>
      <c r="X1127" s="21" t="str">
        <f t="shared" si="1"/>
        <v/>
      </c>
    </row>
    <row r="1128">
      <c r="A1128" s="87"/>
      <c r="B1128" s="88"/>
      <c r="C1128" s="37"/>
      <c r="D1128" s="37"/>
      <c r="E1128" s="37"/>
      <c r="F1128" s="37"/>
      <c r="G1128" s="37"/>
      <c r="H1128" s="24"/>
      <c r="I1128" s="22"/>
      <c r="J1128" s="11"/>
      <c r="K1128" s="25"/>
      <c r="L1128" s="26"/>
      <c r="M1128" s="25"/>
      <c r="N1128" s="28"/>
      <c r="O1128" s="24"/>
      <c r="P1128" s="24"/>
      <c r="Q1128" s="22"/>
      <c r="R1128" s="22"/>
      <c r="S1128" s="84"/>
      <c r="T1128" s="85"/>
      <c r="U1128" s="85"/>
      <c r="V1128" s="23"/>
      <c r="W1128" s="23"/>
      <c r="X1128" s="21" t="str">
        <f t="shared" si="1"/>
        <v/>
      </c>
    </row>
    <row r="1129">
      <c r="A1129" s="87"/>
      <c r="B1129" s="88"/>
      <c r="C1129" s="37"/>
      <c r="D1129" s="37"/>
      <c r="E1129" s="37"/>
      <c r="F1129" s="37"/>
      <c r="G1129" s="37"/>
      <c r="H1129" s="24"/>
      <c r="I1129" s="22"/>
      <c r="J1129" s="11"/>
      <c r="K1129" s="25"/>
      <c r="L1129" s="26"/>
      <c r="M1129" s="25"/>
      <c r="N1129" s="28"/>
      <c r="O1129" s="24"/>
      <c r="P1129" s="24"/>
      <c r="Q1129" s="22"/>
      <c r="R1129" s="22"/>
      <c r="S1129" s="84"/>
      <c r="T1129" s="85"/>
      <c r="U1129" s="85"/>
      <c r="V1129" s="23"/>
      <c r="W1129" s="23"/>
      <c r="X1129" s="21" t="str">
        <f t="shared" si="1"/>
        <v/>
      </c>
    </row>
    <row r="1130">
      <c r="A1130" s="87"/>
      <c r="B1130" s="88"/>
      <c r="C1130" s="37"/>
      <c r="D1130" s="37"/>
      <c r="E1130" s="37"/>
      <c r="F1130" s="37"/>
      <c r="G1130" s="37"/>
      <c r="H1130" s="24"/>
      <c r="I1130" s="22"/>
      <c r="J1130" s="11"/>
      <c r="K1130" s="25"/>
      <c r="L1130" s="26"/>
      <c r="M1130" s="25"/>
      <c r="N1130" s="28"/>
      <c r="O1130" s="24"/>
      <c r="P1130" s="24"/>
      <c r="Q1130" s="22"/>
      <c r="R1130" s="22"/>
      <c r="S1130" s="84"/>
      <c r="T1130" s="85"/>
      <c r="U1130" s="85"/>
      <c r="V1130" s="23"/>
      <c r="W1130" s="23"/>
      <c r="X1130" s="21" t="str">
        <f t="shared" si="1"/>
        <v/>
      </c>
    </row>
    <row r="1131">
      <c r="A1131" s="87"/>
      <c r="B1131" s="88"/>
      <c r="C1131" s="37"/>
      <c r="D1131" s="37"/>
      <c r="E1131" s="37"/>
      <c r="F1131" s="37"/>
      <c r="G1131" s="37"/>
      <c r="H1131" s="24"/>
      <c r="I1131" s="22"/>
      <c r="J1131" s="11"/>
      <c r="K1131" s="25"/>
      <c r="L1131" s="26"/>
      <c r="M1131" s="25"/>
      <c r="N1131" s="28"/>
      <c r="O1131" s="24"/>
      <c r="P1131" s="24"/>
      <c r="Q1131" s="22"/>
      <c r="R1131" s="22"/>
      <c r="S1131" s="84"/>
      <c r="T1131" s="85"/>
      <c r="U1131" s="85"/>
      <c r="V1131" s="23"/>
      <c r="W1131" s="23"/>
      <c r="X1131" s="21" t="str">
        <f t="shared" si="1"/>
        <v/>
      </c>
    </row>
    <row r="1132">
      <c r="A1132" s="87"/>
      <c r="B1132" s="88"/>
      <c r="C1132" s="37"/>
      <c r="D1132" s="37"/>
      <c r="E1132" s="37"/>
      <c r="F1132" s="37"/>
      <c r="G1132" s="37"/>
      <c r="H1132" s="24"/>
      <c r="I1132" s="22"/>
      <c r="J1132" s="11"/>
      <c r="K1132" s="25"/>
      <c r="L1132" s="26"/>
      <c r="M1132" s="25"/>
      <c r="N1132" s="28"/>
      <c r="O1132" s="24"/>
      <c r="P1132" s="24"/>
      <c r="Q1132" s="22"/>
      <c r="R1132" s="22"/>
      <c r="S1132" s="84"/>
      <c r="T1132" s="85"/>
      <c r="U1132" s="85"/>
      <c r="V1132" s="23"/>
      <c r="W1132" s="23"/>
      <c r="X1132" s="21" t="str">
        <f t="shared" si="1"/>
        <v/>
      </c>
    </row>
    <row r="1133">
      <c r="A1133" s="87"/>
      <c r="B1133" s="88"/>
      <c r="C1133" s="37"/>
      <c r="D1133" s="37"/>
      <c r="E1133" s="37"/>
      <c r="F1133" s="37"/>
      <c r="G1133" s="37"/>
      <c r="H1133" s="24"/>
      <c r="I1133" s="22"/>
      <c r="J1133" s="11"/>
      <c r="K1133" s="25"/>
      <c r="L1133" s="26"/>
      <c r="M1133" s="25"/>
      <c r="N1133" s="28"/>
      <c r="O1133" s="24"/>
      <c r="P1133" s="24"/>
      <c r="Q1133" s="22"/>
      <c r="R1133" s="22"/>
      <c r="S1133" s="84"/>
      <c r="T1133" s="85"/>
      <c r="U1133" s="85"/>
      <c r="V1133" s="23"/>
      <c r="W1133" s="23"/>
      <c r="X1133" s="21" t="str">
        <f t="shared" si="1"/>
        <v/>
      </c>
    </row>
    <row r="1134">
      <c r="A1134" s="87"/>
      <c r="B1134" s="88"/>
      <c r="C1134" s="37"/>
      <c r="D1134" s="37"/>
      <c r="E1134" s="37"/>
      <c r="F1134" s="37"/>
      <c r="G1134" s="37"/>
      <c r="H1134" s="24"/>
      <c r="I1134" s="22"/>
      <c r="J1134" s="11"/>
      <c r="K1134" s="25"/>
      <c r="L1134" s="26"/>
      <c r="M1134" s="25"/>
      <c r="N1134" s="28"/>
      <c r="O1134" s="24"/>
      <c r="P1134" s="24"/>
      <c r="Q1134" s="22"/>
      <c r="R1134" s="22"/>
      <c r="S1134" s="84"/>
      <c r="T1134" s="85"/>
      <c r="U1134" s="85"/>
      <c r="V1134" s="23"/>
      <c r="W1134" s="23"/>
      <c r="X1134" s="21" t="str">
        <f t="shared" si="1"/>
        <v/>
      </c>
    </row>
    <row r="1135">
      <c r="A1135" s="87"/>
      <c r="B1135" s="88"/>
      <c r="C1135" s="37"/>
      <c r="D1135" s="37"/>
      <c r="E1135" s="37"/>
      <c r="F1135" s="37"/>
      <c r="G1135" s="37"/>
      <c r="H1135" s="24"/>
      <c r="I1135" s="22"/>
      <c r="J1135" s="11"/>
      <c r="K1135" s="25"/>
      <c r="L1135" s="26"/>
      <c r="M1135" s="25"/>
      <c r="N1135" s="28"/>
      <c r="O1135" s="24"/>
      <c r="P1135" s="24"/>
      <c r="Q1135" s="22"/>
      <c r="R1135" s="22"/>
      <c r="S1135" s="84"/>
      <c r="T1135" s="85"/>
      <c r="U1135" s="85"/>
      <c r="V1135" s="23"/>
      <c r="W1135" s="23"/>
      <c r="X1135" s="21" t="str">
        <f t="shared" si="1"/>
        <v/>
      </c>
    </row>
    <row r="1136">
      <c r="A1136" s="87"/>
      <c r="B1136" s="88"/>
      <c r="C1136" s="37"/>
      <c r="D1136" s="37"/>
      <c r="E1136" s="37"/>
      <c r="F1136" s="37"/>
      <c r="G1136" s="37"/>
      <c r="H1136" s="24"/>
      <c r="I1136" s="22"/>
      <c r="J1136" s="11"/>
      <c r="K1136" s="25"/>
      <c r="L1136" s="26"/>
      <c r="M1136" s="25"/>
      <c r="N1136" s="28"/>
      <c r="O1136" s="24"/>
      <c r="P1136" s="24"/>
      <c r="Q1136" s="22"/>
      <c r="R1136" s="22"/>
      <c r="S1136" s="84"/>
      <c r="T1136" s="85"/>
      <c r="U1136" s="85"/>
      <c r="V1136" s="23"/>
      <c r="W1136" s="23"/>
      <c r="X1136" s="21" t="str">
        <f t="shared" si="1"/>
        <v/>
      </c>
    </row>
    <row r="1137">
      <c r="A1137" s="87"/>
      <c r="B1137" s="88"/>
      <c r="C1137" s="37"/>
      <c r="D1137" s="37"/>
      <c r="E1137" s="37"/>
      <c r="F1137" s="37"/>
      <c r="G1137" s="37"/>
      <c r="H1137" s="24"/>
      <c r="I1137" s="22"/>
      <c r="J1137" s="11"/>
      <c r="K1137" s="25"/>
      <c r="L1137" s="26"/>
      <c r="M1137" s="25"/>
      <c r="N1137" s="28"/>
      <c r="O1137" s="24"/>
      <c r="P1137" s="24"/>
      <c r="Q1137" s="22"/>
      <c r="R1137" s="22"/>
      <c r="S1137" s="84"/>
      <c r="T1137" s="85"/>
      <c r="U1137" s="85"/>
      <c r="V1137" s="23"/>
      <c r="W1137" s="23"/>
      <c r="X1137" s="21" t="str">
        <f t="shared" si="1"/>
        <v/>
      </c>
    </row>
    <row r="1138">
      <c r="A1138" s="87"/>
      <c r="B1138" s="88"/>
      <c r="C1138" s="37"/>
      <c r="D1138" s="37"/>
      <c r="E1138" s="37"/>
      <c r="F1138" s="37"/>
      <c r="G1138" s="37"/>
      <c r="H1138" s="24"/>
      <c r="I1138" s="22"/>
      <c r="J1138" s="11"/>
      <c r="K1138" s="25"/>
      <c r="L1138" s="26"/>
      <c r="M1138" s="25"/>
      <c r="N1138" s="28"/>
      <c r="O1138" s="24"/>
      <c r="P1138" s="24"/>
      <c r="Q1138" s="22"/>
      <c r="R1138" s="22"/>
      <c r="S1138" s="84"/>
      <c r="T1138" s="85"/>
      <c r="U1138" s="85"/>
      <c r="V1138" s="23"/>
      <c r="W1138" s="23"/>
      <c r="X1138" s="21" t="str">
        <f t="shared" si="1"/>
        <v/>
      </c>
    </row>
    <row r="1139">
      <c r="A1139" s="87"/>
      <c r="B1139" s="88"/>
      <c r="C1139" s="37"/>
      <c r="D1139" s="37"/>
      <c r="E1139" s="37"/>
      <c r="F1139" s="37"/>
      <c r="G1139" s="37"/>
      <c r="H1139" s="24"/>
      <c r="I1139" s="22"/>
      <c r="J1139" s="11"/>
      <c r="K1139" s="25"/>
      <c r="L1139" s="26"/>
      <c r="M1139" s="25"/>
      <c r="N1139" s="28"/>
      <c r="O1139" s="24"/>
      <c r="P1139" s="24"/>
      <c r="Q1139" s="22"/>
      <c r="R1139" s="22"/>
      <c r="S1139" s="84"/>
      <c r="T1139" s="85"/>
      <c r="U1139" s="85"/>
      <c r="V1139" s="23"/>
      <c r="W1139" s="23"/>
      <c r="X1139" s="21" t="str">
        <f t="shared" si="1"/>
        <v/>
      </c>
    </row>
    <row r="1140">
      <c r="A1140" s="87"/>
      <c r="B1140" s="88"/>
      <c r="C1140" s="37"/>
      <c r="D1140" s="37"/>
      <c r="E1140" s="37"/>
      <c r="F1140" s="37"/>
      <c r="G1140" s="37"/>
      <c r="H1140" s="24"/>
      <c r="I1140" s="22"/>
      <c r="J1140" s="11"/>
      <c r="K1140" s="25"/>
      <c r="L1140" s="26"/>
      <c r="M1140" s="25"/>
      <c r="N1140" s="28"/>
      <c r="O1140" s="24"/>
      <c r="P1140" s="24"/>
      <c r="Q1140" s="22"/>
      <c r="R1140" s="22"/>
      <c r="S1140" s="84"/>
      <c r="T1140" s="85"/>
      <c r="U1140" s="85"/>
      <c r="V1140" s="23"/>
      <c r="W1140" s="23"/>
      <c r="X1140" s="21" t="str">
        <f t="shared" si="1"/>
        <v/>
      </c>
    </row>
    <row r="1141">
      <c r="A1141" s="87"/>
      <c r="B1141" s="88"/>
      <c r="C1141" s="37"/>
      <c r="D1141" s="37"/>
      <c r="E1141" s="37"/>
      <c r="F1141" s="37"/>
      <c r="G1141" s="37"/>
      <c r="H1141" s="24"/>
      <c r="I1141" s="22"/>
      <c r="J1141" s="11"/>
      <c r="K1141" s="25"/>
      <c r="L1141" s="26"/>
      <c r="M1141" s="25"/>
      <c r="N1141" s="28"/>
      <c r="O1141" s="24"/>
      <c r="P1141" s="24"/>
      <c r="Q1141" s="22"/>
      <c r="R1141" s="22"/>
      <c r="S1141" s="84"/>
      <c r="T1141" s="85"/>
      <c r="U1141" s="85"/>
      <c r="V1141" s="23"/>
      <c r="W1141" s="23"/>
      <c r="X1141" s="21" t="str">
        <f t="shared" si="1"/>
        <v/>
      </c>
    </row>
    <row r="1142">
      <c r="A1142" s="87"/>
      <c r="B1142" s="88"/>
      <c r="C1142" s="37"/>
      <c r="D1142" s="37"/>
      <c r="E1142" s="37"/>
      <c r="F1142" s="37"/>
      <c r="G1142" s="37"/>
      <c r="H1142" s="24"/>
      <c r="I1142" s="22"/>
      <c r="J1142" s="11"/>
      <c r="K1142" s="25"/>
      <c r="L1142" s="26"/>
      <c r="M1142" s="25"/>
      <c r="N1142" s="28"/>
      <c r="O1142" s="24"/>
      <c r="P1142" s="24"/>
      <c r="Q1142" s="22"/>
      <c r="R1142" s="22"/>
      <c r="S1142" s="84"/>
      <c r="T1142" s="85"/>
      <c r="U1142" s="85"/>
      <c r="V1142" s="23"/>
      <c r="W1142" s="23"/>
      <c r="X1142" s="21" t="str">
        <f t="shared" si="1"/>
        <v/>
      </c>
    </row>
    <row r="1143">
      <c r="A1143" s="87"/>
      <c r="B1143" s="88"/>
      <c r="C1143" s="37"/>
      <c r="D1143" s="37"/>
      <c r="E1143" s="37"/>
      <c r="F1143" s="37"/>
      <c r="G1143" s="37"/>
      <c r="H1143" s="24"/>
      <c r="I1143" s="22"/>
      <c r="J1143" s="11"/>
      <c r="K1143" s="25"/>
      <c r="L1143" s="26"/>
      <c r="M1143" s="25"/>
      <c r="N1143" s="28"/>
      <c r="O1143" s="24"/>
      <c r="P1143" s="24"/>
      <c r="Q1143" s="22"/>
      <c r="R1143" s="22"/>
      <c r="S1143" s="84"/>
      <c r="T1143" s="85"/>
      <c r="U1143" s="85"/>
      <c r="V1143" s="23"/>
      <c r="W1143" s="23"/>
      <c r="X1143" s="21" t="str">
        <f t="shared" si="1"/>
        <v/>
      </c>
    </row>
    <row r="1144">
      <c r="A1144" s="87"/>
      <c r="B1144" s="88"/>
      <c r="C1144" s="37"/>
      <c r="D1144" s="37"/>
      <c r="E1144" s="37"/>
      <c r="F1144" s="37"/>
      <c r="G1144" s="37"/>
      <c r="H1144" s="24"/>
      <c r="I1144" s="22"/>
      <c r="J1144" s="11"/>
      <c r="K1144" s="25"/>
      <c r="L1144" s="26"/>
      <c r="M1144" s="25"/>
      <c r="N1144" s="28"/>
      <c r="O1144" s="24"/>
      <c r="P1144" s="24"/>
      <c r="Q1144" s="22"/>
      <c r="R1144" s="22"/>
      <c r="S1144" s="84"/>
      <c r="T1144" s="85"/>
      <c r="U1144" s="85"/>
      <c r="V1144" s="23"/>
      <c r="W1144" s="23"/>
      <c r="X1144" s="21" t="str">
        <f t="shared" si="1"/>
        <v/>
      </c>
    </row>
    <row r="1145">
      <c r="A1145" s="87"/>
      <c r="B1145" s="88"/>
      <c r="C1145" s="37"/>
      <c r="D1145" s="37"/>
      <c r="E1145" s="37"/>
      <c r="F1145" s="37"/>
      <c r="G1145" s="37"/>
      <c r="H1145" s="24"/>
      <c r="I1145" s="22"/>
      <c r="J1145" s="11"/>
      <c r="K1145" s="25"/>
      <c r="L1145" s="26"/>
      <c r="M1145" s="25"/>
      <c r="N1145" s="28"/>
      <c r="O1145" s="24"/>
      <c r="P1145" s="24"/>
      <c r="Q1145" s="22"/>
      <c r="R1145" s="22"/>
      <c r="S1145" s="84"/>
      <c r="T1145" s="85"/>
      <c r="U1145" s="85"/>
      <c r="V1145" s="23"/>
      <c r="W1145" s="23"/>
      <c r="X1145" s="21" t="str">
        <f t="shared" si="1"/>
        <v/>
      </c>
    </row>
    <row r="1146">
      <c r="A1146" s="87"/>
      <c r="B1146" s="88"/>
      <c r="C1146" s="37"/>
      <c r="D1146" s="37"/>
      <c r="E1146" s="37"/>
      <c r="F1146" s="37"/>
      <c r="G1146" s="37"/>
      <c r="H1146" s="24"/>
      <c r="I1146" s="22"/>
      <c r="J1146" s="11"/>
      <c r="K1146" s="25"/>
      <c r="L1146" s="26"/>
      <c r="M1146" s="25"/>
      <c r="N1146" s="28"/>
      <c r="O1146" s="24"/>
      <c r="P1146" s="24"/>
      <c r="Q1146" s="22"/>
      <c r="R1146" s="22"/>
      <c r="S1146" s="84"/>
      <c r="T1146" s="85"/>
      <c r="U1146" s="85"/>
      <c r="V1146" s="23"/>
      <c r="W1146" s="23"/>
      <c r="X1146" s="21" t="str">
        <f t="shared" si="1"/>
        <v/>
      </c>
    </row>
    <row r="1147">
      <c r="A1147" s="87"/>
      <c r="B1147" s="88"/>
      <c r="C1147" s="37"/>
      <c r="D1147" s="37"/>
      <c r="E1147" s="37"/>
      <c r="F1147" s="37"/>
      <c r="G1147" s="37"/>
      <c r="H1147" s="24"/>
      <c r="I1147" s="22"/>
      <c r="J1147" s="11"/>
      <c r="K1147" s="25"/>
      <c r="L1147" s="26"/>
      <c r="M1147" s="25"/>
      <c r="N1147" s="28"/>
      <c r="O1147" s="24"/>
      <c r="P1147" s="24"/>
      <c r="Q1147" s="22"/>
      <c r="R1147" s="22"/>
      <c r="S1147" s="84"/>
      <c r="T1147" s="85"/>
      <c r="U1147" s="85"/>
      <c r="V1147" s="23"/>
      <c r="W1147" s="23"/>
      <c r="X1147" s="21" t="str">
        <f t="shared" si="1"/>
        <v/>
      </c>
    </row>
    <row r="1148">
      <c r="A1148" s="87"/>
      <c r="B1148" s="88"/>
      <c r="C1148" s="37"/>
      <c r="D1148" s="37"/>
      <c r="E1148" s="37"/>
      <c r="F1148" s="37"/>
      <c r="G1148" s="37"/>
      <c r="H1148" s="24"/>
      <c r="I1148" s="22"/>
      <c r="J1148" s="11"/>
      <c r="K1148" s="25"/>
      <c r="L1148" s="26"/>
      <c r="M1148" s="25"/>
      <c r="N1148" s="28"/>
      <c r="O1148" s="24"/>
      <c r="P1148" s="24"/>
      <c r="Q1148" s="22"/>
      <c r="R1148" s="22"/>
      <c r="S1148" s="84"/>
      <c r="T1148" s="85"/>
      <c r="U1148" s="85"/>
      <c r="V1148" s="23"/>
      <c r="W1148" s="23"/>
      <c r="X1148" s="21" t="str">
        <f t="shared" si="1"/>
        <v/>
      </c>
    </row>
    <row r="1149">
      <c r="A1149" s="87"/>
      <c r="B1149" s="88"/>
      <c r="C1149" s="37"/>
      <c r="D1149" s="37"/>
      <c r="E1149" s="37"/>
      <c r="F1149" s="37"/>
      <c r="G1149" s="37"/>
      <c r="H1149" s="24"/>
      <c r="I1149" s="22"/>
      <c r="J1149" s="11"/>
      <c r="K1149" s="25"/>
      <c r="L1149" s="26"/>
      <c r="M1149" s="25"/>
      <c r="N1149" s="28"/>
      <c r="O1149" s="24"/>
      <c r="P1149" s="24"/>
      <c r="Q1149" s="22"/>
      <c r="R1149" s="22"/>
      <c r="S1149" s="84"/>
      <c r="T1149" s="85"/>
      <c r="U1149" s="85"/>
      <c r="V1149" s="23"/>
      <c r="W1149" s="23"/>
      <c r="X1149" s="21" t="str">
        <f t="shared" si="1"/>
        <v/>
      </c>
    </row>
    <row r="1150">
      <c r="A1150" s="87"/>
      <c r="B1150" s="88"/>
      <c r="C1150" s="37"/>
      <c r="D1150" s="37"/>
      <c r="E1150" s="37"/>
      <c r="F1150" s="37"/>
      <c r="G1150" s="37"/>
      <c r="H1150" s="24"/>
      <c r="I1150" s="22"/>
      <c r="J1150" s="11"/>
      <c r="K1150" s="25"/>
      <c r="L1150" s="26"/>
      <c r="M1150" s="25"/>
      <c r="N1150" s="28"/>
      <c r="O1150" s="24"/>
      <c r="P1150" s="24"/>
      <c r="Q1150" s="22"/>
      <c r="R1150" s="22"/>
      <c r="S1150" s="84"/>
      <c r="T1150" s="85"/>
      <c r="U1150" s="85"/>
      <c r="V1150" s="23"/>
      <c r="W1150" s="23"/>
      <c r="X1150" s="21" t="str">
        <f t="shared" si="1"/>
        <v/>
      </c>
    </row>
    <row r="1151">
      <c r="A1151" s="87"/>
      <c r="B1151" s="88"/>
      <c r="C1151" s="37"/>
      <c r="D1151" s="37"/>
      <c r="E1151" s="37"/>
      <c r="F1151" s="37"/>
      <c r="G1151" s="37"/>
      <c r="H1151" s="24"/>
      <c r="I1151" s="22"/>
      <c r="J1151" s="11"/>
      <c r="K1151" s="25"/>
      <c r="L1151" s="26"/>
      <c r="M1151" s="25"/>
      <c r="N1151" s="28"/>
      <c r="O1151" s="24"/>
      <c r="P1151" s="24"/>
      <c r="Q1151" s="22"/>
      <c r="R1151" s="22"/>
      <c r="S1151" s="84"/>
      <c r="T1151" s="85"/>
      <c r="U1151" s="85"/>
      <c r="V1151" s="23"/>
      <c r="W1151" s="23"/>
      <c r="X1151" s="21" t="str">
        <f t="shared" si="1"/>
        <v/>
      </c>
    </row>
    <row r="1152">
      <c r="A1152" s="87"/>
      <c r="B1152" s="88"/>
      <c r="C1152" s="37"/>
      <c r="D1152" s="37"/>
      <c r="E1152" s="37"/>
      <c r="F1152" s="37"/>
      <c r="G1152" s="37"/>
      <c r="H1152" s="24"/>
      <c r="I1152" s="22"/>
      <c r="J1152" s="11"/>
      <c r="K1152" s="25"/>
      <c r="L1152" s="26"/>
      <c r="M1152" s="25"/>
      <c r="N1152" s="28"/>
      <c r="O1152" s="24"/>
      <c r="P1152" s="24"/>
      <c r="Q1152" s="22"/>
      <c r="R1152" s="22"/>
      <c r="S1152" s="84"/>
      <c r="T1152" s="85"/>
      <c r="U1152" s="85"/>
      <c r="V1152" s="23"/>
      <c r="W1152" s="23"/>
      <c r="X1152" s="21" t="str">
        <f t="shared" si="1"/>
        <v/>
      </c>
    </row>
    <row r="1153">
      <c r="A1153" s="87"/>
      <c r="B1153" s="88"/>
      <c r="C1153" s="37"/>
      <c r="D1153" s="37"/>
      <c r="E1153" s="37"/>
      <c r="F1153" s="37"/>
      <c r="G1153" s="37"/>
      <c r="H1153" s="24"/>
      <c r="I1153" s="22"/>
      <c r="J1153" s="11"/>
      <c r="K1153" s="25"/>
      <c r="L1153" s="26"/>
      <c r="M1153" s="25"/>
      <c r="N1153" s="28"/>
      <c r="O1153" s="24"/>
      <c r="P1153" s="24"/>
      <c r="Q1153" s="22"/>
      <c r="R1153" s="22"/>
      <c r="S1153" s="84"/>
      <c r="T1153" s="85"/>
      <c r="U1153" s="85"/>
      <c r="V1153" s="23"/>
      <c r="W1153" s="23"/>
      <c r="X1153" s="21" t="str">
        <f t="shared" si="1"/>
        <v/>
      </c>
    </row>
    <row r="1154">
      <c r="A1154" s="87"/>
      <c r="B1154" s="88"/>
      <c r="C1154" s="37"/>
      <c r="D1154" s="37"/>
      <c r="E1154" s="37"/>
      <c r="F1154" s="37"/>
      <c r="G1154" s="37"/>
      <c r="H1154" s="24"/>
      <c r="I1154" s="22"/>
      <c r="J1154" s="11"/>
      <c r="K1154" s="25"/>
      <c r="L1154" s="26"/>
      <c r="M1154" s="25"/>
      <c r="N1154" s="28"/>
      <c r="O1154" s="24"/>
      <c r="P1154" s="24"/>
      <c r="Q1154" s="22"/>
      <c r="R1154" s="22"/>
      <c r="S1154" s="84"/>
      <c r="T1154" s="85"/>
      <c r="U1154" s="85"/>
      <c r="V1154" s="23"/>
      <c r="W1154" s="23"/>
      <c r="X1154" s="21" t="str">
        <f t="shared" si="1"/>
        <v/>
      </c>
    </row>
    <row r="1155">
      <c r="A1155" s="87"/>
      <c r="B1155" s="88"/>
      <c r="C1155" s="37"/>
      <c r="D1155" s="37"/>
      <c r="E1155" s="37"/>
      <c r="F1155" s="37"/>
      <c r="G1155" s="37"/>
      <c r="H1155" s="24"/>
      <c r="I1155" s="22"/>
      <c r="J1155" s="11"/>
      <c r="K1155" s="25"/>
      <c r="L1155" s="26"/>
      <c r="M1155" s="25"/>
      <c r="N1155" s="28"/>
      <c r="O1155" s="24"/>
      <c r="P1155" s="24"/>
      <c r="Q1155" s="22"/>
      <c r="R1155" s="22"/>
      <c r="S1155" s="84"/>
      <c r="T1155" s="85"/>
      <c r="U1155" s="85"/>
      <c r="V1155" s="23"/>
      <c r="W1155" s="23"/>
      <c r="X1155" s="21" t="str">
        <f t="shared" si="1"/>
        <v/>
      </c>
    </row>
    <row r="1156">
      <c r="A1156" s="87"/>
      <c r="B1156" s="88"/>
      <c r="C1156" s="37"/>
      <c r="D1156" s="37"/>
      <c r="E1156" s="37"/>
      <c r="F1156" s="37"/>
      <c r="G1156" s="37"/>
      <c r="H1156" s="24"/>
      <c r="I1156" s="22"/>
      <c r="J1156" s="11"/>
      <c r="K1156" s="25"/>
      <c r="L1156" s="26"/>
      <c r="M1156" s="25"/>
      <c r="N1156" s="28"/>
      <c r="O1156" s="24"/>
      <c r="P1156" s="24"/>
      <c r="Q1156" s="22"/>
      <c r="R1156" s="22"/>
      <c r="S1156" s="84"/>
      <c r="T1156" s="85"/>
      <c r="U1156" s="85"/>
      <c r="V1156" s="23"/>
      <c r="W1156" s="23"/>
      <c r="X1156" s="21" t="str">
        <f t="shared" si="1"/>
        <v/>
      </c>
    </row>
    <row r="1157">
      <c r="A1157" s="87"/>
      <c r="B1157" s="88"/>
      <c r="C1157" s="37"/>
      <c r="D1157" s="37"/>
      <c r="E1157" s="37"/>
      <c r="F1157" s="37"/>
      <c r="G1157" s="37"/>
      <c r="H1157" s="24"/>
      <c r="I1157" s="22"/>
      <c r="J1157" s="11"/>
      <c r="K1157" s="25"/>
      <c r="L1157" s="26"/>
      <c r="M1157" s="25"/>
      <c r="N1157" s="28"/>
      <c r="O1157" s="24"/>
      <c r="P1157" s="24"/>
      <c r="Q1157" s="22"/>
      <c r="R1157" s="22"/>
      <c r="S1157" s="84"/>
      <c r="T1157" s="85"/>
      <c r="U1157" s="85"/>
      <c r="V1157" s="23"/>
      <c r="W1157" s="23"/>
      <c r="X1157" s="21" t="str">
        <f t="shared" si="1"/>
        <v/>
      </c>
    </row>
    <row r="1158">
      <c r="A1158" s="87"/>
      <c r="B1158" s="88"/>
      <c r="C1158" s="37"/>
      <c r="D1158" s="37"/>
      <c r="E1158" s="37"/>
      <c r="F1158" s="37"/>
      <c r="G1158" s="37"/>
      <c r="H1158" s="24"/>
      <c r="I1158" s="22"/>
      <c r="J1158" s="11"/>
      <c r="K1158" s="25"/>
      <c r="L1158" s="26"/>
      <c r="M1158" s="25"/>
      <c r="N1158" s="28"/>
      <c r="O1158" s="24"/>
      <c r="P1158" s="24"/>
      <c r="Q1158" s="22"/>
      <c r="R1158" s="22"/>
      <c r="S1158" s="84"/>
      <c r="T1158" s="85"/>
      <c r="U1158" s="85"/>
      <c r="V1158" s="23"/>
      <c r="W1158" s="23"/>
      <c r="X1158" s="21" t="str">
        <f t="shared" si="1"/>
        <v/>
      </c>
    </row>
    <row r="1159">
      <c r="A1159" s="87"/>
      <c r="B1159" s="88"/>
      <c r="C1159" s="37"/>
      <c r="D1159" s="37"/>
      <c r="E1159" s="37"/>
      <c r="F1159" s="37"/>
      <c r="G1159" s="37"/>
      <c r="H1159" s="24"/>
      <c r="I1159" s="22"/>
      <c r="J1159" s="11"/>
      <c r="K1159" s="25"/>
      <c r="L1159" s="26"/>
      <c r="M1159" s="25"/>
      <c r="N1159" s="28"/>
      <c r="O1159" s="24"/>
      <c r="P1159" s="24"/>
      <c r="Q1159" s="22"/>
      <c r="R1159" s="22"/>
      <c r="S1159" s="84"/>
      <c r="T1159" s="85"/>
      <c r="U1159" s="85"/>
      <c r="V1159" s="23"/>
      <c r="W1159" s="23"/>
      <c r="X1159" s="21" t="str">
        <f t="shared" si="1"/>
        <v/>
      </c>
    </row>
    <row r="1160">
      <c r="A1160" s="87"/>
      <c r="B1160" s="88"/>
      <c r="C1160" s="37"/>
      <c r="D1160" s="37"/>
      <c r="E1160" s="37"/>
      <c r="F1160" s="37"/>
      <c r="G1160" s="37"/>
      <c r="H1160" s="24"/>
      <c r="I1160" s="22"/>
      <c r="J1160" s="11"/>
      <c r="K1160" s="25"/>
      <c r="L1160" s="26"/>
      <c r="M1160" s="25"/>
      <c r="N1160" s="28"/>
      <c r="O1160" s="24"/>
      <c r="P1160" s="24"/>
      <c r="Q1160" s="22"/>
      <c r="R1160" s="22"/>
      <c r="S1160" s="84"/>
      <c r="T1160" s="85"/>
      <c r="U1160" s="85"/>
      <c r="V1160" s="23"/>
      <c r="W1160" s="23"/>
      <c r="X1160" s="21" t="str">
        <f t="shared" si="1"/>
        <v/>
      </c>
    </row>
    <row r="1161">
      <c r="A1161" s="87"/>
      <c r="B1161" s="88"/>
      <c r="C1161" s="37"/>
      <c r="D1161" s="37"/>
      <c r="E1161" s="37"/>
      <c r="F1161" s="37"/>
      <c r="G1161" s="37"/>
      <c r="H1161" s="24"/>
      <c r="I1161" s="22"/>
      <c r="J1161" s="11"/>
      <c r="K1161" s="25"/>
      <c r="L1161" s="26"/>
      <c r="M1161" s="25"/>
      <c r="N1161" s="28"/>
      <c r="O1161" s="24"/>
      <c r="P1161" s="24"/>
      <c r="Q1161" s="22"/>
      <c r="R1161" s="22"/>
      <c r="S1161" s="84"/>
      <c r="T1161" s="85"/>
      <c r="U1161" s="85"/>
      <c r="V1161" s="23"/>
      <c r="W1161" s="23"/>
      <c r="X1161" s="21" t="str">
        <f t="shared" si="1"/>
        <v/>
      </c>
    </row>
    <row r="1162">
      <c r="A1162" s="87"/>
      <c r="B1162" s="88"/>
      <c r="C1162" s="37"/>
      <c r="D1162" s="37"/>
      <c r="E1162" s="37"/>
      <c r="F1162" s="37"/>
      <c r="G1162" s="37"/>
      <c r="H1162" s="24"/>
      <c r="I1162" s="22"/>
      <c r="J1162" s="11"/>
      <c r="K1162" s="25"/>
      <c r="L1162" s="26"/>
      <c r="M1162" s="25"/>
      <c r="N1162" s="28"/>
      <c r="O1162" s="24"/>
      <c r="P1162" s="24"/>
      <c r="Q1162" s="22"/>
      <c r="R1162" s="22"/>
      <c r="S1162" s="84"/>
      <c r="T1162" s="85"/>
      <c r="U1162" s="85"/>
      <c r="V1162" s="23"/>
      <c r="W1162" s="23"/>
      <c r="X1162" s="21" t="str">
        <f t="shared" si="1"/>
        <v/>
      </c>
    </row>
    <row r="1163">
      <c r="A1163" s="87"/>
      <c r="B1163" s="88"/>
      <c r="C1163" s="37"/>
      <c r="D1163" s="37"/>
      <c r="E1163" s="37"/>
      <c r="F1163" s="37"/>
      <c r="G1163" s="37"/>
      <c r="H1163" s="24"/>
      <c r="I1163" s="22"/>
      <c r="J1163" s="11"/>
      <c r="K1163" s="25"/>
      <c r="L1163" s="26"/>
      <c r="M1163" s="25"/>
      <c r="N1163" s="28"/>
      <c r="O1163" s="24"/>
      <c r="P1163" s="24"/>
      <c r="Q1163" s="22"/>
      <c r="R1163" s="22"/>
      <c r="S1163" s="84"/>
      <c r="T1163" s="85"/>
      <c r="U1163" s="85"/>
      <c r="V1163" s="23"/>
      <c r="W1163" s="23"/>
      <c r="X1163" s="21" t="str">
        <f t="shared" si="1"/>
        <v/>
      </c>
    </row>
    <row r="1164">
      <c r="A1164" s="87"/>
      <c r="B1164" s="88"/>
      <c r="C1164" s="37"/>
      <c r="D1164" s="37"/>
      <c r="E1164" s="37"/>
      <c r="F1164" s="37"/>
      <c r="G1164" s="37"/>
      <c r="H1164" s="24"/>
      <c r="I1164" s="22"/>
      <c r="J1164" s="11"/>
      <c r="K1164" s="25"/>
      <c r="L1164" s="26"/>
      <c r="M1164" s="25"/>
      <c r="N1164" s="28"/>
      <c r="O1164" s="24"/>
      <c r="P1164" s="24"/>
      <c r="Q1164" s="22"/>
      <c r="R1164" s="22"/>
      <c r="S1164" s="84"/>
      <c r="T1164" s="85"/>
      <c r="U1164" s="85"/>
      <c r="V1164" s="23"/>
      <c r="W1164" s="23"/>
      <c r="X1164" s="21" t="str">
        <f t="shared" si="1"/>
        <v/>
      </c>
    </row>
    <row r="1165">
      <c r="A1165" s="87"/>
      <c r="B1165" s="88"/>
      <c r="C1165" s="37"/>
      <c r="D1165" s="37"/>
      <c r="E1165" s="37"/>
      <c r="F1165" s="37"/>
      <c r="G1165" s="37"/>
      <c r="H1165" s="24"/>
      <c r="I1165" s="22"/>
      <c r="J1165" s="11"/>
      <c r="K1165" s="25"/>
      <c r="L1165" s="26"/>
      <c r="M1165" s="25"/>
      <c r="N1165" s="28"/>
      <c r="O1165" s="24"/>
      <c r="P1165" s="24"/>
      <c r="Q1165" s="22"/>
      <c r="R1165" s="22"/>
      <c r="S1165" s="84"/>
      <c r="T1165" s="85"/>
      <c r="U1165" s="85"/>
      <c r="V1165" s="23"/>
      <c r="W1165" s="23"/>
      <c r="X1165" s="21" t="str">
        <f t="shared" si="1"/>
        <v/>
      </c>
    </row>
    <row r="1166">
      <c r="A1166" s="87"/>
      <c r="B1166" s="88"/>
      <c r="C1166" s="37"/>
      <c r="D1166" s="37"/>
      <c r="E1166" s="37"/>
      <c r="F1166" s="37"/>
      <c r="G1166" s="37"/>
      <c r="H1166" s="24"/>
      <c r="I1166" s="22"/>
      <c r="J1166" s="11"/>
      <c r="K1166" s="25"/>
      <c r="L1166" s="26"/>
      <c r="M1166" s="25"/>
      <c r="N1166" s="28"/>
      <c r="O1166" s="24"/>
      <c r="P1166" s="24"/>
      <c r="Q1166" s="22"/>
      <c r="R1166" s="22"/>
      <c r="S1166" s="84"/>
      <c r="T1166" s="85"/>
      <c r="U1166" s="85"/>
      <c r="V1166" s="23"/>
      <c r="W1166" s="23"/>
      <c r="X1166" s="21" t="str">
        <f t="shared" si="1"/>
        <v/>
      </c>
    </row>
    <row r="1167">
      <c r="A1167" s="87"/>
      <c r="B1167" s="88"/>
      <c r="C1167" s="37"/>
      <c r="D1167" s="37"/>
      <c r="E1167" s="37"/>
      <c r="F1167" s="37"/>
      <c r="G1167" s="37"/>
      <c r="H1167" s="24"/>
      <c r="I1167" s="22"/>
      <c r="J1167" s="11"/>
      <c r="K1167" s="25"/>
      <c r="L1167" s="26"/>
      <c r="M1167" s="25"/>
      <c r="N1167" s="28"/>
      <c r="O1167" s="24"/>
      <c r="P1167" s="24"/>
      <c r="Q1167" s="22"/>
      <c r="R1167" s="22"/>
      <c r="S1167" s="84"/>
      <c r="T1167" s="85"/>
      <c r="U1167" s="85"/>
      <c r="V1167" s="23"/>
      <c r="W1167" s="23"/>
      <c r="X1167" s="21" t="str">
        <f t="shared" si="1"/>
        <v/>
      </c>
    </row>
    <row r="1168">
      <c r="A1168" s="87"/>
      <c r="B1168" s="88"/>
      <c r="C1168" s="37"/>
      <c r="D1168" s="37"/>
      <c r="E1168" s="37"/>
      <c r="F1168" s="37"/>
      <c r="G1168" s="37"/>
      <c r="H1168" s="24"/>
      <c r="I1168" s="22"/>
      <c r="J1168" s="11"/>
      <c r="K1168" s="25"/>
      <c r="L1168" s="26"/>
      <c r="M1168" s="25"/>
      <c r="N1168" s="28"/>
      <c r="O1168" s="24"/>
      <c r="P1168" s="24"/>
      <c r="Q1168" s="22"/>
      <c r="R1168" s="22"/>
      <c r="S1168" s="84"/>
      <c r="T1168" s="85"/>
      <c r="U1168" s="85"/>
      <c r="V1168" s="23"/>
      <c r="W1168" s="23"/>
      <c r="X1168" s="21" t="str">
        <f t="shared" si="1"/>
        <v/>
      </c>
    </row>
    <row r="1169">
      <c r="A1169" s="87"/>
      <c r="B1169" s="88"/>
      <c r="C1169" s="37"/>
      <c r="D1169" s="37"/>
      <c r="E1169" s="37"/>
      <c r="F1169" s="37"/>
      <c r="G1169" s="37"/>
      <c r="H1169" s="24"/>
      <c r="I1169" s="22"/>
      <c r="J1169" s="11"/>
      <c r="K1169" s="25"/>
      <c r="L1169" s="26"/>
      <c r="M1169" s="25"/>
      <c r="N1169" s="28"/>
      <c r="O1169" s="24"/>
      <c r="P1169" s="24"/>
      <c r="Q1169" s="22"/>
      <c r="R1169" s="22"/>
      <c r="S1169" s="84"/>
      <c r="T1169" s="85"/>
      <c r="U1169" s="85"/>
      <c r="V1169" s="23"/>
      <c r="W1169" s="23"/>
      <c r="X1169" s="21" t="str">
        <f t="shared" si="1"/>
        <v/>
      </c>
    </row>
    <row r="1170">
      <c r="A1170" s="87"/>
      <c r="B1170" s="88"/>
      <c r="C1170" s="37"/>
      <c r="D1170" s="37"/>
      <c r="E1170" s="37"/>
      <c r="F1170" s="37"/>
      <c r="G1170" s="37"/>
      <c r="H1170" s="24"/>
      <c r="I1170" s="22"/>
      <c r="J1170" s="11"/>
      <c r="K1170" s="25"/>
      <c r="L1170" s="26"/>
      <c r="M1170" s="25"/>
      <c r="N1170" s="28"/>
      <c r="O1170" s="24"/>
      <c r="P1170" s="24"/>
      <c r="Q1170" s="22"/>
      <c r="R1170" s="22"/>
      <c r="S1170" s="84"/>
      <c r="T1170" s="85"/>
      <c r="U1170" s="85"/>
      <c r="V1170" s="23"/>
      <c r="W1170" s="23"/>
      <c r="X1170" s="21" t="str">
        <f t="shared" si="1"/>
        <v/>
      </c>
    </row>
    <row r="1171">
      <c r="A1171" s="87"/>
      <c r="B1171" s="88"/>
      <c r="C1171" s="37"/>
      <c r="D1171" s="37"/>
      <c r="E1171" s="37"/>
      <c r="F1171" s="37"/>
      <c r="G1171" s="37"/>
      <c r="H1171" s="24"/>
      <c r="I1171" s="22"/>
      <c r="J1171" s="11"/>
      <c r="K1171" s="25"/>
      <c r="L1171" s="26"/>
      <c r="M1171" s="25"/>
      <c r="N1171" s="28"/>
      <c r="O1171" s="24"/>
      <c r="P1171" s="24"/>
      <c r="Q1171" s="22"/>
      <c r="R1171" s="22"/>
      <c r="S1171" s="84"/>
      <c r="T1171" s="85"/>
      <c r="U1171" s="85"/>
      <c r="V1171" s="23"/>
      <c r="W1171" s="23"/>
      <c r="X1171" s="21" t="str">
        <f t="shared" si="1"/>
        <v/>
      </c>
    </row>
    <row r="1172">
      <c r="A1172" s="87"/>
      <c r="B1172" s="88"/>
      <c r="C1172" s="37"/>
      <c r="D1172" s="37"/>
      <c r="E1172" s="37"/>
      <c r="F1172" s="37"/>
      <c r="G1172" s="37"/>
      <c r="H1172" s="24"/>
      <c r="I1172" s="22"/>
      <c r="J1172" s="11"/>
      <c r="K1172" s="25"/>
      <c r="L1172" s="26"/>
      <c r="M1172" s="25"/>
      <c r="N1172" s="28"/>
      <c r="O1172" s="24"/>
      <c r="P1172" s="24"/>
      <c r="Q1172" s="22"/>
      <c r="R1172" s="22"/>
      <c r="S1172" s="84"/>
      <c r="T1172" s="85"/>
      <c r="U1172" s="85"/>
      <c r="V1172" s="23"/>
      <c r="W1172" s="23"/>
      <c r="X1172" s="21" t="str">
        <f t="shared" si="1"/>
        <v/>
      </c>
    </row>
    <row r="1173">
      <c r="A1173" s="87"/>
      <c r="B1173" s="88"/>
      <c r="C1173" s="37"/>
      <c r="D1173" s="37"/>
      <c r="E1173" s="37"/>
      <c r="F1173" s="37"/>
      <c r="G1173" s="37"/>
      <c r="H1173" s="24"/>
      <c r="I1173" s="22"/>
      <c r="J1173" s="11"/>
      <c r="K1173" s="25"/>
      <c r="L1173" s="26"/>
      <c r="M1173" s="25"/>
      <c r="N1173" s="28"/>
      <c r="O1173" s="24"/>
      <c r="P1173" s="24"/>
      <c r="Q1173" s="22"/>
      <c r="R1173" s="22"/>
      <c r="S1173" s="84"/>
      <c r="T1173" s="85"/>
      <c r="U1173" s="85"/>
      <c r="V1173" s="23"/>
      <c r="W1173" s="23"/>
      <c r="X1173" s="21" t="str">
        <f t="shared" si="1"/>
        <v/>
      </c>
    </row>
    <row r="1174">
      <c r="A1174" s="87"/>
      <c r="B1174" s="88"/>
      <c r="C1174" s="37"/>
      <c r="D1174" s="37"/>
      <c r="E1174" s="37"/>
      <c r="F1174" s="37"/>
      <c r="G1174" s="37"/>
      <c r="H1174" s="24"/>
      <c r="I1174" s="22"/>
      <c r="J1174" s="11"/>
      <c r="K1174" s="25"/>
      <c r="L1174" s="26"/>
      <c r="M1174" s="25"/>
      <c r="N1174" s="28"/>
      <c r="O1174" s="24"/>
      <c r="P1174" s="24"/>
      <c r="Q1174" s="22"/>
      <c r="R1174" s="22"/>
      <c r="S1174" s="84"/>
      <c r="T1174" s="85"/>
      <c r="U1174" s="85"/>
      <c r="V1174" s="23"/>
      <c r="W1174" s="23"/>
      <c r="X1174" s="21" t="str">
        <f t="shared" si="1"/>
        <v/>
      </c>
    </row>
    <row r="1175">
      <c r="A1175" s="87"/>
      <c r="B1175" s="88"/>
      <c r="C1175" s="37"/>
      <c r="D1175" s="37"/>
      <c r="E1175" s="37"/>
      <c r="F1175" s="37"/>
      <c r="G1175" s="37"/>
      <c r="H1175" s="24"/>
      <c r="I1175" s="22"/>
      <c r="J1175" s="11"/>
      <c r="K1175" s="25"/>
      <c r="L1175" s="26"/>
      <c r="M1175" s="25"/>
      <c r="N1175" s="28"/>
      <c r="O1175" s="24"/>
      <c r="P1175" s="24"/>
      <c r="Q1175" s="22"/>
      <c r="R1175" s="22"/>
      <c r="S1175" s="84"/>
      <c r="T1175" s="85"/>
      <c r="U1175" s="85"/>
      <c r="V1175" s="23"/>
      <c r="W1175" s="23"/>
      <c r="X1175" s="21" t="str">
        <f t="shared" si="1"/>
        <v/>
      </c>
    </row>
    <row r="1176">
      <c r="A1176" s="87"/>
      <c r="B1176" s="88"/>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87"/>
      <c r="B1177" s="88"/>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87"/>
      <c r="B1178" s="88"/>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87"/>
      <c r="B1179" s="88"/>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87"/>
      <c r="B1180" s="88"/>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87"/>
      <c r="B1181" s="88"/>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87"/>
      <c r="B1182" s="88"/>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87"/>
      <c r="B1183" s="88"/>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87"/>
      <c r="B1184" s="88"/>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87"/>
      <c r="B1185" s="88"/>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87"/>
      <c r="B1186" s="88"/>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87"/>
      <c r="B1187" s="88"/>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87"/>
      <c r="B1188" s="88"/>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87"/>
      <c r="B1189" s="88"/>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87"/>
      <c r="B1190" s="88"/>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87"/>
      <c r="B1191" s="88"/>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87"/>
      <c r="B1192" s="88"/>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87"/>
      <c r="B1193" s="88"/>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87"/>
      <c r="B1194" s="88"/>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87"/>
      <c r="B1195" s="88"/>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87"/>
      <c r="B1196" s="88"/>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87"/>
      <c r="B1197" s="88"/>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87"/>
      <c r="B1198" s="88"/>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87"/>
      <c r="B1199" s="88"/>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87"/>
      <c r="B1200" s="88"/>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87"/>
      <c r="B1201" s="88"/>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87"/>
      <c r="B1202" s="88"/>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87"/>
      <c r="B1203" s="88"/>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87"/>
      <c r="B1204" s="88"/>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87"/>
      <c r="B1205" s="88"/>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87"/>
      <c r="B1206" s="88"/>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87"/>
      <c r="B1207" s="88"/>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87"/>
      <c r="B1208" s="88"/>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87"/>
      <c r="B1209" s="88"/>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87"/>
      <c r="B1210" s="88"/>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87"/>
      <c r="B1211" s="88"/>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87"/>
      <c r="B1212" s="88"/>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87"/>
      <c r="B1213" s="88"/>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87"/>
      <c r="B1214" s="88"/>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87"/>
      <c r="B1215" s="88"/>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87"/>
      <c r="B1216" s="88"/>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87"/>
      <c r="B1217" s="88"/>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87"/>
      <c r="B1218" s="88"/>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87"/>
      <c r="B1219" s="88"/>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87"/>
      <c r="B1220" s="88"/>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87"/>
      <c r="B1221" s="88"/>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87"/>
      <c r="B1222" s="88"/>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87"/>
      <c r="B1223" s="88"/>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87"/>
      <c r="B1224" s="88"/>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87"/>
      <c r="B1225" s="88"/>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87"/>
      <c r="B1226" s="88"/>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87"/>
      <c r="B1227" s="88"/>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87"/>
      <c r="B1228" s="88"/>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87"/>
      <c r="B1229" s="88"/>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87"/>
      <c r="B1230" s="88"/>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87"/>
      <c r="B1231" s="88"/>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87"/>
      <c r="B1232" s="88"/>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87"/>
      <c r="B1233" s="88"/>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87"/>
      <c r="B1234" s="88"/>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87"/>
      <c r="B1235" s="88"/>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87"/>
      <c r="B1236" s="88"/>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87"/>
      <c r="B1237" s="88"/>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87"/>
      <c r="B1238" s="88"/>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87"/>
      <c r="B1239" s="88"/>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87"/>
      <c r="B1240" s="88"/>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87"/>
      <c r="B1241" s="88"/>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87"/>
      <c r="B1242" s="88"/>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87"/>
      <c r="B1243" s="88"/>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87"/>
      <c r="B1244" s="88"/>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87"/>
      <c r="B1245" s="88"/>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87"/>
      <c r="B1246" s="88"/>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87"/>
      <c r="B1247" s="88"/>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87"/>
      <c r="B1248" s="88"/>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87"/>
      <c r="B1249" s="88"/>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87"/>
      <c r="B1250" s="88"/>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87"/>
      <c r="B1251" s="88"/>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87"/>
      <c r="B1252" s="88"/>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87"/>
      <c r="B1253" s="88"/>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87"/>
      <c r="B1254" s="88"/>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87"/>
      <c r="B1255" s="88"/>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87"/>
      <c r="B1256" s="88"/>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87"/>
      <c r="B1257" s="88"/>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87"/>
      <c r="B1258" s="88"/>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87"/>
      <c r="B1259" s="88"/>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87"/>
      <c r="B1260" s="88"/>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87"/>
      <c r="B1261" s="88"/>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87"/>
      <c r="B1262" s="88"/>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87"/>
      <c r="B1263" s="88"/>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87"/>
      <c r="B1264" s="88"/>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87"/>
      <c r="B1265" s="88"/>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87"/>
      <c r="B1266" s="88"/>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87"/>
      <c r="B1267" s="88"/>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87"/>
      <c r="B1268" s="88"/>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87"/>
      <c r="B1269" s="88"/>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87"/>
      <c r="B1270" s="88"/>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87"/>
      <c r="B1271" s="88"/>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87"/>
      <c r="B1272" s="88"/>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87"/>
      <c r="B1273" s="88"/>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87"/>
      <c r="B1274" s="88"/>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87"/>
      <c r="B1275" s="88"/>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87"/>
      <c r="B1276" s="88"/>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87"/>
      <c r="B1277" s="88"/>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87"/>
      <c r="B1278" s="88"/>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87"/>
      <c r="B1279" s="88"/>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87"/>
      <c r="B1280" s="88"/>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87"/>
      <c r="B1281" s="88"/>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87"/>
      <c r="B1282" s="88"/>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87"/>
      <c r="B1283" s="88"/>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87"/>
      <c r="B1284" s="88"/>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87"/>
      <c r="B1285" s="88"/>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87"/>
      <c r="B1286" s="88"/>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87"/>
      <c r="B1287" s="88"/>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87"/>
      <c r="B1288" s="88"/>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87"/>
      <c r="B1289" s="88"/>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87"/>
      <c r="B1290" s="88"/>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87"/>
      <c r="B1291" s="88"/>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87"/>
      <c r="B1292" s="88"/>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87"/>
      <c r="B1293" s="88"/>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87"/>
      <c r="B1294" s="88"/>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87"/>
      <c r="B1295" s="88"/>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87"/>
      <c r="B1296" s="88"/>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87"/>
      <c r="B1297" s="88"/>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87"/>
      <c r="B1298" s="88"/>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87"/>
      <c r="B1299" s="88"/>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87"/>
      <c r="B1300" s="88"/>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87"/>
      <c r="B1301" s="88"/>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87"/>
      <c r="B1302" s="88"/>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87"/>
      <c r="B1303" s="88"/>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87"/>
      <c r="B1304" s="88"/>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87"/>
      <c r="B1305" s="88"/>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87"/>
      <c r="B1306" s="88"/>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87"/>
      <c r="B1307" s="88"/>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87"/>
      <c r="B1308" s="88"/>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87"/>
      <c r="B1309" s="88"/>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87"/>
      <c r="B1310" s="88"/>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87"/>
      <c r="B1311" s="88"/>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87"/>
      <c r="B1312" s="88"/>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87"/>
      <c r="B1313" s="88"/>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87"/>
      <c r="B1314" s="88"/>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87"/>
      <c r="B1315" s="88"/>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87"/>
      <c r="B1316" s="88"/>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87"/>
      <c r="B1317" s="88"/>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87"/>
      <c r="B1318" s="88"/>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87"/>
      <c r="B1319" s="88"/>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87"/>
      <c r="B1320" s="88"/>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87"/>
      <c r="B1321" s="88"/>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87"/>
      <c r="B1322" s="88"/>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87"/>
      <c r="B1323" s="88"/>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87"/>
      <c r="B1324" s="88"/>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87"/>
      <c r="B1325" s="88"/>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87"/>
      <c r="B1326" s="88"/>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87"/>
      <c r="B1327" s="88"/>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87"/>
      <c r="B1328" s="88"/>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87"/>
      <c r="B1329" s="88"/>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87"/>
      <c r="B1330" s="88"/>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87"/>
      <c r="B1331" s="88"/>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87"/>
      <c r="B1332" s="88"/>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87"/>
      <c r="B1333" s="88"/>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87"/>
      <c r="B1334" s="88"/>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87"/>
      <c r="B1335" s="88"/>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87"/>
      <c r="B1336" s="88"/>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87"/>
      <c r="B1337" s="88"/>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87"/>
      <c r="B1338" s="88"/>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87"/>
      <c r="B1339" s="88"/>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87"/>
      <c r="B1340" s="88"/>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87"/>
      <c r="B1341" s="88"/>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87"/>
      <c r="B1342" s="88"/>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87"/>
      <c r="B1343" s="88"/>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87"/>
      <c r="B1344" s="88"/>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87"/>
      <c r="B1345" s="88"/>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87"/>
      <c r="B1346" s="88"/>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87"/>
      <c r="B1347" s="88"/>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87"/>
      <c r="B1348" s="88"/>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87"/>
      <c r="B1349" s="88"/>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87"/>
      <c r="B1350" s="88"/>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87"/>
      <c r="B1351" s="88"/>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87"/>
      <c r="B1352" s="88"/>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87"/>
      <c r="B1353" s="88"/>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87"/>
      <c r="B1354" s="88"/>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87"/>
      <c r="B1355" s="88"/>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87"/>
      <c r="B1356" s="88"/>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87"/>
      <c r="B1357" s="88"/>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87"/>
      <c r="B1358" s="88"/>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87"/>
      <c r="B1359" s="88"/>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87"/>
      <c r="B1360" s="88"/>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87"/>
      <c r="B1361" s="88"/>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87"/>
      <c r="B1362" s="88"/>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87"/>
      <c r="B1363" s="88"/>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87"/>
      <c r="B1364" s="88"/>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87"/>
      <c r="B1365" s="88"/>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87"/>
      <c r="B1366" s="88"/>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87"/>
      <c r="B1367" s="88"/>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87"/>
      <c r="B1368" s="88"/>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87"/>
      <c r="B1369" s="88"/>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87"/>
      <c r="B1370" s="88"/>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87"/>
      <c r="B1371" s="88"/>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87"/>
      <c r="B1372" s="88"/>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87"/>
      <c r="B1373" s="88"/>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87"/>
      <c r="B1374" s="88"/>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87"/>
      <c r="B1375" s="88"/>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87"/>
      <c r="B1376" s="88"/>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87"/>
      <c r="B1377" s="88"/>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87"/>
      <c r="B1378" s="88"/>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87"/>
      <c r="B1379" s="88"/>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87"/>
      <c r="B1380" s="88"/>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87"/>
      <c r="B1381" s="88"/>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87"/>
      <c r="B1382" s="88"/>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87"/>
      <c r="B1383" s="88"/>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87"/>
      <c r="B1384" s="88"/>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87"/>
      <c r="B1385" s="88"/>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87"/>
      <c r="B1386" s="88"/>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87"/>
      <c r="B1387" s="88"/>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87"/>
      <c r="B1388" s="88"/>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87"/>
      <c r="B1389" s="88"/>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87"/>
      <c r="B1390" s="88"/>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87"/>
      <c r="B1391" s="88"/>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87"/>
      <c r="B1392" s="88"/>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87"/>
      <c r="B1393" s="88"/>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87"/>
      <c r="B1394" s="88"/>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87"/>
      <c r="B1395" s="88"/>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87"/>
      <c r="B1396" s="88"/>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87"/>
      <c r="B1397" s="88"/>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87"/>
      <c r="B1398" s="88"/>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87"/>
      <c r="B1399" s="88"/>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87"/>
      <c r="B1400" s="88"/>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87"/>
      <c r="B1401" s="88"/>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87"/>
      <c r="B1402" s="88"/>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87"/>
      <c r="B1403" s="88"/>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87"/>
      <c r="B1404" s="88"/>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87"/>
      <c r="B1405" s="88"/>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87"/>
      <c r="B1406" s="88"/>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87"/>
      <c r="B1407" s="88"/>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87"/>
      <c r="B1408" s="88"/>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87"/>
      <c r="B1409" s="88"/>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87"/>
      <c r="B1410" s="88"/>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87"/>
      <c r="B1411" s="88"/>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87"/>
      <c r="B1412" s="88"/>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87"/>
      <c r="B1413" s="88"/>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87"/>
      <c r="B1414" s="88"/>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87"/>
      <c r="B1415" s="88"/>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87"/>
      <c r="B1416" s="88"/>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87"/>
      <c r="B1417" s="88"/>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87"/>
      <c r="B1418" s="88"/>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87"/>
      <c r="B1419" s="88"/>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87"/>
      <c r="B1420" s="88"/>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87"/>
      <c r="B1421" s="88"/>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87"/>
      <c r="B1422" s="88"/>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87"/>
      <c r="B1423" s="88"/>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87"/>
      <c r="B1424" s="88"/>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87"/>
      <c r="B1425" s="88"/>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87"/>
      <c r="B1426" s="88"/>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87"/>
      <c r="B1427" s="88"/>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87"/>
      <c r="B1428" s="88"/>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87"/>
      <c r="B1429" s="88"/>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87"/>
      <c r="B1430" s="88"/>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87"/>
      <c r="B1431" s="88"/>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87"/>
      <c r="B1432" s="88"/>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87"/>
      <c r="B1433" s="88"/>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87"/>
      <c r="B1434" s="88"/>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87"/>
      <c r="B1435" s="88"/>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87"/>
      <c r="B1436" s="88"/>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87"/>
      <c r="B1437" s="88"/>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87"/>
      <c r="B1438" s="88"/>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87"/>
      <c r="B1439" s="88"/>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87"/>
      <c r="B1440" s="88"/>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87"/>
      <c r="B1441" s="88"/>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87"/>
      <c r="B1442" s="88"/>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87"/>
      <c r="B1443" s="88"/>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87"/>
      <c r="B1444" s="88"/>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87"/>
      <c r="B1445" s="88"/>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87"/>
      <c r="B1446" s="88"/>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87"/>
      <c r="B1447" s="88"/>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87"/>
      <c r="B1448" s="88"/>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87"/>
      <c r="B1449" s="88"/>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87"/>
      <c r="B1450" s="88"/>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87"/>
      <c r="B1451" s="88"/>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87"/>
      <c r="B1452" s="88"/>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87"/>
      <c r="B1453" s="88"/>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87"/>
      <c r="B1454" s="88"/>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87"/>
      <c r="B1455" s="88"/>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87"/>
      <c r="B1456" s="88"/>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87"/>
      <c r="B1457" s="88"/>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87"/>
      <c r="B1458" s="88"/>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87"/>
      <c r="B1459" s="88"/>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87"/>
      <c r="B1460" s="88"/>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87"/>
      <c r="B1461" s="88"/>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87"/>
      <c r="B1462" s="88"/>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87"/>
      <c r="B1463" s="88"/>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87"/>
      <c r="B1464" s="88"/>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87"/>
      <c r="B1465" s="88"/>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87"/>
      <c r="B1466" s="88"/>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87"/>
      <c r="B1467" s="88"/>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87"/>
      <c r="B1468" s="88"/>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87"/>
      <c r="B1469" s="88"/>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87"/>
      <c r="B1470" s="88"/>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87"/>
      <c r="B1471" s="88"/>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87"/>
      <c r="B1472" s="88"/>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87"/>
      <c r="B1473" s="88"/>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87"/>
      <c r="B1474" s="88"/>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87"/>
      <c r="B1475" s="88"/>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87"/>
      <c r="B1476" s="88"/>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87"/>
      <c r="B1477" s="88"/>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87"/>
      <c r="B1478" s="88"/>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87"/>
      <c r="B1479" s="88"/>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87"/>
      <c r="B1480" s="88"/>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87"/>
      <c r="B1481" s="88"/>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87"/>
      <c r="B1482" s="88"/>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87"/>
      <c r="B1483" s="88"/>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87"/>
      <c r="B1484" s="88"/>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87"/>
      <c r="B1485" s="88"/>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87"/>
      <c r="B1486" s="88"/>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87"/>
      <c r="B1487" s="88"/>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87"/>
      <c r="B1488" s="88"/>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87"/>
      <c r="B1489" s="88"/>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87"/>
      <c r="B1490" s="88"/>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87"/>
      <c r="B1491" s="88"/>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87"/>
      <c r="B1492" s="88"/>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87"/>
      <c r="B1493" s="88"/>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87"/>
      <c r="B1494" s="88"/>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87"/>
      <c r="B1495" s="88"/>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87"/>
      <c r="B1496" s="88"/>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87"/>
      <c r="B1497" s="88"/>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87"/>
      <c r="B1498" s="88"/>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87"/>
      <c r="B1499" s="88"/>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87"/>
      <c r="B1500" s="88"/>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87"/>
      <c r="B1501" s="88"/>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87"/>
      <c r="B1502" s="88"/>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87"/>
      <c r="B1503" s="88"/>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87"/>
      <c r="B1504" s="88"/>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87"/>
      <c r="B1505" s="88"/>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87"/>
      <c r="B1506" s="88"/>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87"/>
      <c r="B1507" s="88"/>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87"/>
      <c r="B1508" s="88"/>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87"/>
      <c r="B1509" s="88"/>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87"/>
      <c r="B1510" s="88"/>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87"/>
      <c r="B1511" s="88"/>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87"/>
      <c r="B1512" s="88"/>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87"/>
      <c r="B1513" s="88"/>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87"/>
      <c r="B1514" s="88"/>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87"/>
      <c r="B1515" s="88"/>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87"/>
      <c r="B1516" s="88"/>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87"/>
      <c r="B1517" s="88"/>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87"/>
      <c r="B1518" s="88"/>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87"/>
      <c r="B1519" s="88"/>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87"/>
      <c r="B1520" s="88"/>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87"/>
      <c r="B1521" s="88"/>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87"/>
      <c r="B1522" s="88"/>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87"/>
      <c r="B1523" s="88"/>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87"/>
      <c r="B1524" s="88"/>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87"/>
      <c r="B1525" s="88"/>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87"/>
      <c r="B1526" s="88"/>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87"/>
      <c r="B1527" s="88"/>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87"/>
      <c r="B1528" s="88"/>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87"/>
      <c r="B1529" s="88"/>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87"/>
      <c r="B1530" s="88"/>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87"/>
      <c r="B1531" s="88"/>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87"/>
      <c r="B1532" s="88"/>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87"/>
      <c r="B1533" s="88"/>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87"/>
      <c r="B1534" s="88"/>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87"/>
      <c r="B1535" s="88"/>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87"/>
      <c r="B1536" s="88"/>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87"/>
      <c r="B1537" s="88"/>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87"/>
      <c r="B1538" s="88"/>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87"/>
      <c r="B1539" s="88"/>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87"/>
      <c r="B1540" s="88"/>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87"/>
      <c r="B1541" s="88"/>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87"/>
      <c r="B1542" s="88"/>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87"/>
      <c r="B1543" s="88"/>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87"/>
      <c r="B1544" s="88"/>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87"/>
      <c r="B1545" s="88"/>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87"/>
      <c r="B1546" s="88"/>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87"/>
      <c r="B1547" s="88"/>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87"/>
      <c r="B1548" s="88"/>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87"/>
      <c r="B1549" s="88"/>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87"/>
      <c r="B1550" s="88"/>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87"/>
      <c r="B1551" s="88"/>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87"/>
      <c r="B1552" s="88"/>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87"/>
      <c r="B1553" s="88"/>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87"/>
      <c r="B1554" s="88"/>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87"/>
      <c r="B1555" s="88"/>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87"/>
      <c r="B1556" s="88"/>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87"/>
      <c r="B1557" s="88"/>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87"/>
      <c r="B1558" s="88"/>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87"/>
      <c r="B1559" s="88"/>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87"/>
      <c r="B1560" s="88"/>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87"/>
      <c r="B1561" s="88"/>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87"/>
      <c r="B1562" s="88"/>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87"/>
      <c r="B1563" s="88"/>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87"/>
      <c r="B1564" s="88"/>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87"/>
      <c r="B1565" s="88"/>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87"/>
      <c r="B1566" s="88"/>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87"/>
      <c r="B1567" s="88"/>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87"/>
      <c r="B1568" s="88"/>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87"/>
      <c r="B1569" s="88"/>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87"/>
      <c r="B1570" s="88"/>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87"/>
      <c r="B1571" s="88"/>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87"/>
      <c r="B1572" s="88"/>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87"/>
      <c r="B1573" s="88"/>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87"/>
      <c r="B1574" s="88"/>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87"/>
      <c r="B1575" s="88"/>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87"/>
      <c r="B1576" s="88"/>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87"/>
      <c r="B1577" s="88"/>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87"/>
      <c r="B1578" s="88"/>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87"/>
      <c r="B1579" s="88"/>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87"/>
      <c r="B1580" s="88"/>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87"/>
      <c r="B1581" s="88"/>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87"/>
      <c r="B1582" s="88"/>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87"/>
      <c r="B1583" s="88"/>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87"/>
      <c r="B1584" s="88"/>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87"/>
      <c r="B1585" s="88"/>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87"/>
      <c r="B1586" s="88"/>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87"/>
      <c r="B1587" s="88"/>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87"/>
      <c r="B1588" s="88"/>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87"/>
      <c r="B1589" s="88"/>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87"/>
      <c r="B1590" s="88"/>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87"/>
      <c r="B1591" s="88"/>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87"/>
      <c r="B1592" s="88"/>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87"/>
      <c r="B1593" s="88"/>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87"/>
      <c r="B1594" s="88"/>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87"/>
      <c r="B1595" s="88"/>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87"/>
      <c r="B1596" s="88"/>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87"/>
      <c r="B1597" s="88"/>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87"/>
      <c r="B1598" s="88"/>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87"/>
      <c r="B1599" s="88"/>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87"/>
      <c r="B1600" s="88"/>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87"/>
      <c r="B1601" s="88"/>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87"/>
      <c r="B1602" s="88"/>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87"/>
      <c r="B1603" s="88"/>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87"/>
      <c r="B1604" s="88"/>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87"/>
      <c r="B1605" s="88"/>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87"/>
      <c r="B1606" s="88"/>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87"/>
      <c r="B1607" s="88"/>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87"/>
      <c r="B1608" s="88"/>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87"/>
      <c r="B1609" s="88"/>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87"/>
      <c r="B1610" s="88"/>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87"/>
      <c r="B1611" s="88"/>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87"/>
      <c r="B1612" s="88"/>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87"/>
      <c r="B1613" s="88"/>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87"/>
      <c r="B1614" s="88"/>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87"/>
      <c r="B1615" s="88"/>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87"/>
      <c r="B1616" s="88"/>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87"/>
      <c r="B1617" s="88"/>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87"/>
      <c r="B1618" s="88"/>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87"/>
      <c r="B1619" s="88"/>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87"/>
      <c r="B1620" s="88"/>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87"/>
      <c r="B1621" s="88"/>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87"/>
      <c r="B1622" s="88"/>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87"/>
      <c r="B1623" s="88"/>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87"/>
      <c r="B1624" s="88"/>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87"/>
      <c r="B1625" s="88"/>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87"/>
      <c r="B1626" s="88"/>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87"/>
      <c r="B1627" s="88"/>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87"/>
      <c r="B1628" s="88"/>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87"/>
      <c r="B1629" s="88"/>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87"/>
      <c r="B1630" s="88"/>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87"/>
      <c r="B1631" s="88"/>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87"/>
      <c r="B1632" s="88"/>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87"/>
      <c r="B1633" s="88"/>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87"/>
      <c r="B1634" s="88"/>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87"/>
      <c r="B1635" s="88"/>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87"/>
      <c r="B1636" s="88"/>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87"/>
      <c r="B1637" s="88"/>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87"/>
      <c r="B1638" s="88"/>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87"/>
      <c r="B1639" s="88"/>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87"/>
      <c r="B1640" s="88"/>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87"/>
      <c r="B1641" s="88"/>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87"/>
      <c r="B1642" s="88"/>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87"/>
      <c r="B1643" s="88"/>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87"/>
      <c r="B1644" s="88"/>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87"/>
      <c r="B1645" s="88"/>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87"/>
      <c r="B1646" s="88"/>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87"/>
      <c r="B1647" s="88"/>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87"/>
      <c r="B1648" s="88"/>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87"/>
      <c r="B1649" s="88"/>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87"/>
      <c r="B1650" s="88"/>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87"/>
      <c r="B1651" s="88"/>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87"/>
      <c r="B1652" s="88"/>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87"/>
      <c r="B1653" s="88"/>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87"/>
      <c r="B1654" s="88"/>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87"/>
      <c r="B1655" s="88"/>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87"/>
      <c r="B1656" s="88"/>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87"/>
      <c r="B1657" s="88"/>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87"/>
      <c r="B1658" s="88"/>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87"/>
      <c r="B1659" s="88"/>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87"/>
      <c r="B1660" s="88"/>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87"/>
      <c r="B1661" s="88"/>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87"/>
      <c r="B1662" s="88"/>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87"/>
      <c r="B1663" s="88"/>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87"/>
      <c r="B1664" s="88"/>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87"/>
      <c r="B1665" s="88"/>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87"/>
      <c r="B1666" s="88"/>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87"/>
      <c r="B1667" s="88"/>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87"/>
      <c r="B1668" s="88"/>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87"/>
      <c r="B1669" s="88"/>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87"/>
      <c r="B1670" s="88"/>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87"/>
      <c r="B1671" s="88"/>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87"/>
      <c r="B1672" s="88"/>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87"/>
      <c r="B1673" s="88"/>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87"/>
      <c r="B1674" s="88"/>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87"/>
      <c r="B1675" s="88"/>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87"/>
      <c r="B1676" s="88"/>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87"/>
      <c r="B1677" s="88"/>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87"/>
      <c r="B1678" s="88"/>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87"/>
      <c r="B1679" s="88"/>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87"/>
      <c r="B1680" s="88"/>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87"/>
      <c r="B1681" s="88"/>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87"/>
      <c r="B1682" s="88"/>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87"/>
      <c r="B1683" s="88"/>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87"/>
      <c r="B1684" s="88"/>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87"/>
      <c r="B1685" s="88"/>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87"/>
      <c r="B1686" s="88"/>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87"/>
      <c r="B1687" s="88"/>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87"/>
      <c r="B1688" s="88"/>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87"/>
      <c r="B1689" s="88"/>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87"/>
      <c r="B1690" s="88"/>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87"/>
      <c r="B1691" s="88"/>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87"/>
      <c r="B1692" s="88"/>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87"/>
      <c r="B1693" s="88"/>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87"/>
      <c r="B1694" s="88"/>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87"/>
      <c r="B1695" s="88"/>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87"/>
      <c r="B1696" s="88"/>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87"/>
      <c r="B1697" s="88"/>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87"/>
      <c r="B1698" s="88"/>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87"/>
      <c r="B1699" s="88"/>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87"/>
      <c r="B1700" s="88"/>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87"/>
      <c r="B1701" s="88"/>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87"/>
      <c r="B1702" s="88"/>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87"/>
      <c r="B1703" s="88"/>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87"/>
      <c r="B1704" s="88"/>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87"/>
      <c r="B1705" s="88"/>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87"/>
      <c r="B1706" s="88"/>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87"/>
      <c r="B1707" s="88"/>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87"/>
      <c r="B1708" s="88"/>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87"/>
      <c r="B1709" s="88"/>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87"/>
      <c r="B1710" s="88"/>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87"/>
      <c r="B1711" s="88"/>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87"/>
      <c r="B1712" s="88"/>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87"/>
      <c r="B1713" s="88"/>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87"/>
      <c r="B1714" s="88"/>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87"/>
      <c r="B1715" s="88"/>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87"/>
      <c r="B1716" s="88"/>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87"/>
      <c r="B1717" s="88"/>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87"/>
      <c r="B1718" s="88"/>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87"/>
      <c r="B1719" s="88"/>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87"/>
      <c r="B1720" s="88"/>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87"/>
      <c r="B1721" s="88"/>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87"/>
      <c r="B1722" s="88"/>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87"/>
      <c r="B1723" s="88"/>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87"/>
      <c r="B1724" s="88"/>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87"/>
      <c r="B1725" s="88"/>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87"/>
      <c r="B1726" s="88"/>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87"/>
      <c r="B1727" s="88"/>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87"/>
      <c r="B1728" s="88"/>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87"/>
      <c r="B1729" s="88"/>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87"/>
      <c r="B1730" s="88"/>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87"/>
      <c r="B1731" s="88"/>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87"/>
      <c r="B1732" s="88"/>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87"/>
      <c r="B1733" s="88"/>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87"/>
      <c r="B1734" s="88"/>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87"/>
      <c r="B1735" s="88"/>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87"/>
      <c r="B1736" s="88"/>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87"/>
      <c r="B1737" s="88"/>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87"/>
      <c r="B1738" s="88"/>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87"/>
      <c r="B1739" s="88"/>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87"/>
      <c r="B1740" s="88"/>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87"/>
      <c r="B1741" s="88"/>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87"/>
      <c r="B1742" s="88"/>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87"/>
      <c r="B1743" s="88"/>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87"/>
      <c r="B1744" s="88"/>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87"/>
      <c r="B1745" s="88"/>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87"/>
      <c r="B1746" s="88"/>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87"/>
      <c r="B1747" s="88"/>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87"/>
      <c r="B1748" s="88"/>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87"/>
      <c r="B1749" s="88"/>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87"/>
      <c r="B1750" s="88"/>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87"/>
      <c r="B1751" s="88"/>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87"/>
      <c r="B1752" s="88"/>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87"/>
      <c r="B1753" s="88"/>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87"/>
      <c r="B1754" s="88"/>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87"/>
      <c r="B1755" s="88"/>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87"/>
      <c r="B1756" s="88"/>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87"/>
      <c r="B1757" s="88"/>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87"/>
      <c r="B1758" s="88"/>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87"/>
      <c r="B1759" s="88"/>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87"/>
      <c r="B1760" s="88"/>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87"/>
      <c r="B1761" s="88"/>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87"/>
      <c r="B1762" s="88"/>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87"/>
      <c r="B1763" s="88"/>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87"/>
      <c r="B1764" s="88"/>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87"/>
      <c r="B1765" s="88"/>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87"/>
      <c r="B1766" s="88"/>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87"/>
      <c r="B1767" s="88"/>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87"/>
      <c r="B1768" s="88"/>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87"/>
      <c r="B1769" s="88"/>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87"/>
      <c r="B1770" s="88"/>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87"/>
      <c r="B1771" s="88"/>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87"/>
      <c r="B1772" s="88"/>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87"/>
      <c r="B1773" s="88"/>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87"/>
      <c r="B1774" s="88"/>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87"/>
      <c r="B1775" s="88"/>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87"/>
      <c r="B1776" s="88"/>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87"/>
      <c r="B1777" s="88"/>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87"/>
      <c r="B1778" s="88"/>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87"/>
      <c r="B1779" s="88"/>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87"/>
      <c r="B1780" s="88"/>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87"/>
      <c r="B1781" s="88"/>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87"/>
      <c r="B1782" s="88"/>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87"/>
      <c r="B1783" s="88"/>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87"/>
      <c r="B1784" s="88"/>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87"/>
      <c r="B1785" s="88"/>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87"/>
      <c r="B1786" s="88"/>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87"/>
      <c r="B1787" s="88"/>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87"/>
      <c r="B1788" s="88"/>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87"/>
      <c r="B1789" s="88"/>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87"/>
      <c r="B1790" s="88"/>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87"/>
      <c r="B1791" s="88"/>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87"/>
      <c r="B1792" s="88"/>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87"/>
      <c r="B1793" s="88"/>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87"/>
      <c r="B1794" s="88"/>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87"/>
      <c r="B1795" s="88"/>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87"/>
      <c r="B1796" s="88"/>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87"/>
      <c r="B1797" s="88"/>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87"/>
      <c r="B1798" s="88"/>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87"/>
      <c r="B1799" s="88"/>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87"/>
      <c r="B1800" s="88"/>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87"/>
      <c r="B1801" s="88"/>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87"/>
      <c r="B1802" s="88"/>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87"/>
      <c r="B1803" s="88"/>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87"/>
      <c r="B1804" s="88"/>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87"/>
      <c r="B1805" s="88"/>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87"/>
      <c r="B1806" s="88"/>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87"/>
      <c r="B1807" s="88"/>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87"/>
      <c r="B1808" s="88"/>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87"/>
      <c r="B1809" s="88"/>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87"/>
      <c r="B1810" s="88"/>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87"/>
      <c r="B1811" s="88"/>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87"/>
      <c r="B1812" s="88"/>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87"/>
      <c r="B1813" s="88"/>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87"/>
      <c r="B1814" s="88"/>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87"/>
      <c r="B1815" s="88"/>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87"/>
      <c r="B1816" s="88"/>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87"/>
      <c r="B1817" s="88"/>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87"/>
      <c r="B1818" s="88"/>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87"/>
      <c r="B1819" s="88"/>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87"/>
      <c r="B1820" s="88"/>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87"/>
      <c r="B1821" s="88"/>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87"/>
      <c r="B1822" s="88"/>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87"/>
      <c r="B1823" s="88"/>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87"/>
      <c r="B1824" s="88"/>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87"/>
      <c r="B1825" s="88"/>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87"/>
      <c r="B1826" s="88"/>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87"/>
      <c r="B1827" s="88"/>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87"/>
      <c r="B1828" s="88"/>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87"/>
      <c r="B1829" s="88"/>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87"/>
      <c r="B1830" s="88"/>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87"/>
      <c r="B1831" s="88"/>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87"/>
      <c r="B1832" s="88"/>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87"/>
      <c r="B1833" s="88"/>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87"/>
      <c r="B1834" s="88"/>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87"/>
      <c r="B1835" s="88"/>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87"/>
      <c r="B1836" s="88"/>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87"/>
      <c r="B1837" s="88"/>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87"/>
      <c r="B1838" s="88"/>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87"/>
      <c r="B1839" s="88"/>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87"/>
      <c r="B1840" s="88"/>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87"/>
      <c r="B1841" s="88"/>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87"/>
      <c r="B1842" s="88"/>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87"/>
      <c r="B1843" s="88"/>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87"/>
      <c r="B1844" s="88"/>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87"/>
      <c r="B1845" s="88"/>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87"/>
      <c r="B1846" s="88"/>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87"/>
      <c r="B1847" s="88"/>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87"/>
      <c r="B1848" s="88"/>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87"/>
      <c r="B1849" s="88"/>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87"/>
      <c r="B1850" s="88"/>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87"/>
      <c r="B1851" s="88"/>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87"/>
      <c r="B1852" s="88"/>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87"/>
      <c r="B1853" s="88"/>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87"/>
      <c r="B1854" s="88"/>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87"/>
      <c r="B1855" s="88"/>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87"/>
      <c r="B1856" s="88"/>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87"/>
      <c r="B1857" s="88"/>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87"/>
      <c r="B1858" s="88"/>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87"/>
      <c r="B1859" s="88"/>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87"/>
      <c r="B1860" s="88"/>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87"/>
      <c r="B1861" s="88"/>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87"/>
      <c r="B1862" s="88"/>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87"/>
      <c r="B1863" s="88"/>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87"/>
      <c r="B1864" s="88"/>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87"/>
      <c r="B1865" s="88"/>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87"/>
      <c r="B1866" s="88"/>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87"/>
      <c r="B1867" s="88"/>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87"/>
      <c r="B1868" s="88"/>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87"/>
      <c r="B1869" s="88"/>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87"/>
      <c r="B1870" s="88"/>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87"/>
      <c r="B1871" s="88"/>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87"/>
      <c r="B1872" s="88"/>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87"/>
      <c r="B1873" s="88"/>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87"/>
      <c r="B1874" s="88"/>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87"/>
      <c r="B1875" s="88"/>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87"/>
      <c r="B1876" s="88"/>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87"/>
      <c r="B1877" s="88"/>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87"/>
      <c r="B1878" s="88"/>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87"/>
      <c r="B1879" s="88"/>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87"/>
      <c r="B1880" s="88"/>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87"/>
      <c r="B1881" s="88"/>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87"/>
      <c r="B1882" s="88"/>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87"/>
      <c r="B1883" s="88"/>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87"/>
      <c r="B1884" s="88"/>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87"/>
      <c r="B1885" s="88"/>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87"/>
      <c r="B1886" s="88"/>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87"/>
      <c r="B1887" s="88"/>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87"/>
      <c r="B1888" s="88"/>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87"/>
      <c r="B1889" s="88"/>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87"/>
      <c r="B1890" s="88"/>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87"/>
      <c r="B1891" s="88"/>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87"/>
      <c r="B1892" s="88"/>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87"/>
      <c r="B1893" s="88"/>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87"/>
      <c r="B1894" s="88"/>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87"/>
      <c r="B1895" s="88"/>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87"/>
      <c r="B1896" s="88"/>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87"/>
      <c r="B1897" s="88"/>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87"/>
      <c r="B1898" s="88"/>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87"/>
      <c r="B1899" s="88"/>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87"/>
      <c r="B1900" s="88"/>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87"/>
      <c r="B1901" s="88"/>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87"/>
      <c r="B1902" s="88"/>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87"/>
      <c r="B1903" s="88"/>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87"/>
      <c r="B1904" s="88"/>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87"/>
      <c r="B1905" s="88"/>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87"/>
      <c r="B1906" s="88"/>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87"/>
      <c r="B1907" s="88"/>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87"/>
      <c r="B1908" s="88"/>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87"/>
      <c r="B1909" s="88"/>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87"/>
      <c r="B1910" s="88"/>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87"/>
      <c r="B1911" s="88"/>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87"/>
      <c r="B1912" s="88"/>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87"/>
      <c r="B1913" s="88"/>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87"/>
      <c r="B1914" s="88"/>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87"/>
      <c r="B1915" s="88"/>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87"/>
      <c r="B1916" s="88"/>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87"/>
      <c r="B1917" s="88"/>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87"/>
      <c r="B1918" s="88"/>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87"/>
      <c r="B1919" s="88"/>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87"/>
      <c r="B1920" s="88"/>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87"/>
      <c r="B1921" s="88"/>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87"/>
      <c r="B1922" s="88"/>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87"/>
      <c r="B1923" s="88"/>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87"/>
      <c r="B1924" s="88"/>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87"/>
      <c r="B1925" s="88"/>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87"/>
      <c r="B1926" s="88"/>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87"/>
      <c r="B1927" s="88"/>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87"/>
      <c r="B1928" s="88"/>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87"/>
      <c r="B1929" s="88"/>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87"/>
      <c r="B1930" s="88"/>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87"/>
      <c r="B1931" s="88"/>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87"/>
      <c r="B1932" s="88"/>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87"/>
      <c r="B1933" s="88"/>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87"/>
      <c r="B1934" s="88"/>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87"/>
      <c r="B1935" s="88"/>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87"/>
      <c r="B1936" s="88"/>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87"/>
      <c r="B1937" s="88"/>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87"/>
      <c r="B1938" s="88"/>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87"/>
      <c r="B1939" s="88"/>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87"/>
      <c r="B1940" s="88"/>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87"/>
      <c r="B1941" s="88"/>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87"/>
      <c r="B1942" s="88"/>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87"/>
      <c r="B1943" s="88"/>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87"/>
      <c r="B1944" s="88"/>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87"/>
      <c r="B1945" s="88"/>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87"/>
      <c r="B1946" s="88"/>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87"/>
      <c r="B1947" s="88"/>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87"/>
      <c r="B1948" s="88"/>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87"/>
      <c r="B1949" s="88"/>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87"/>
      <c r="B1950" s="88"/>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87"/>
      <c r="B1951" s="88"/>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87"/>
      <c r="B1952" s="88"/>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87"/>
      <c r="B1953" s="88"/>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87"/>
      <c r="B1954" s="88"/>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87"/>
      <c r="B1955" s="88"/>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87"/>
      <c r="B1956" s="88"/>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87"/>
      <c r="B1957" s="88"/>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87"/>
      <c r="B1958" s="88"/>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87"/>
      <c r="B1959" s="88"/>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87"/>
      <c r="B1960" s="88"/>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87"/>
      <c r="B1961" s="88"/>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87"/>
      <c r="B1962" s="88"/>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87"/>
      <c r="B1963" s="88"/>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87"/>
      <c r="B1964" s="88"/>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87"/>
      <c r="B1965" s="88"/>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87"/>
      <c r="B1966" s="88"/>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87"/>
      <c r="B1967" s="88"/>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87"/>
      <c r="B1968" s="88"/>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87"/>
      <c r="B1969" s="88"/>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87"/>
      <c r="B1970" s="88"/>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87"/>
      <c r="B1971" s="88"/>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87"/>
      <c r="B1972" s="88"/>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87"/>
      <c r="B1973" s="88"/>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87"/>
      <c r="B1974" s="88"/>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87"/>
      <c r="B1975" s="88"/>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87"/>
      <c r="B1976" s="88"/>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87"/>
      <c r="B1977" s="88"/>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87"/>
      <c r="B1978" s="88"/>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87"/>
      <c r="B1979" s="88"/>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87"/>
      <c r="B1980" s="88"/>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87"/>
      <c r="B1981" s="88"/>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87"/>
      <c r="B1982" s="88"/>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87"/>
      <c r="B1983" s="88"/>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87"/>
      <c r="B1984" s="88"/>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87"/>
      <c r="B1985" s="88"/>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87"/>
      <c r="B1986" s="88"/>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87"/>
      <c r="B1987" s="88"/>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87"/>
      <c r="B1988" s="88"/>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87"/>
      <c r="B1989" s="88"/>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87"/>
      <c r="B1990" s="88"/>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87"/>
      <c r="B1991" s="88"/>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87"/>
      <c r="B1992" s="88"/>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87"/>
      <c r="B1993" s="88"/>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87"/>
      <c r="B1994" s="88"/>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87"/>
      <c r="B1995" s="88"/>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87"/>
      <c r="B1996" s="88"/>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87"/>
      <c r="B1997" s="88"/>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87"/>
      <c r="B1998" s="88"/>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87"/>
      <c r="B1999" s="88"/>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87"/>
      <c r="B2000" s="88"/>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87"/>
      <c r="B2001" s="88"/>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s>
  <printOptions gridLines="1" horizontalCentered="1"/>
  <pageMargins bottom="0.75" footer="0.0" header="0.0" left="0.7" right="0.7" top="0.75"/>
  <pageSetup fitToHeight="0" paperSize="9" cellComments="atEnd" orientation="landscape" pageOrder="overThenDown"/>
  <drawing r:id="rId646"/>
  <legacyDrawing r:id="rId647"/>
  <tableParts count="2">
    <tablePart r:id="rId650"/>
    <tablePart r:id="rId651"/>
  </tableParts>
</worksheet>
</file>