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<sst xmlns="http://schemas.openxmlformats.org/spreadsheetml/2006/main" count="11492" uniqueCount="3462">
  <si>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</si>
  <si>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</si>
  <si>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</si>
  <si>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</si>
  <si>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</si>
  <si>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</si>
  <si>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</si>
  <si>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</si>
  <si>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</si>
  <si>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</si>
  <si>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</si>
  <si>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</si>
  <si>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</si>
  <si>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</si>
  <si>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</si>
  <si>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</si>
  <si>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</si>
  <si>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</si>
  <si>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</si>
  <si>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</si>
  <si>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</si>
  <si>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</si>
  <si>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</si>
  <si>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</si>
  <si>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</si>
  <si>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</si>
  <si>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</si>
  <si>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</si>
  <si>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</si>
  <si>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</si>
  <si>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</si>
  <si>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</si>
  <si>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</si>
  <si>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</si>
  <si>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</si>
  <si>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</si>
  <si>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</si>
  <si>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</si>
  <si>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</si>
  <si>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</si>
  <si>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</si>
  <si>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</si>
  <si>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</si>
  <si>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</si>
  <si>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</si>
  <si>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</si>
  <si>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</si>
  <si>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</si>
  <si>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</si>
  <si>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</si>
  <si>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</si>
  <si>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</si>
  <si>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</si>
  <si>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</si>
  <si>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</si>
  <si>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</si>
  <si>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</si>
  <si>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</si>
  <si>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</si>
  <si>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</si>
  <si>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</si>
  <si>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</si>
  <si>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</si>
  <si>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</si>
  <si>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</si>
  <si>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</si>
  <si>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</si>
  <si>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</si>
  <si>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</si>
  <si>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</si>
  <si>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</si>
  <si>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</si>
  <si>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</si>
  <si>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</si>
  <si>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</si>
  <si>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</si>
  <si>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</si>
  <si>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</si>
  <si>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</si>
  <si>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</si>
  <si>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</si>
  <si>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</si>
  <si>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</si>
  <si>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</si>
  <si>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</si>
  <si>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</si>
  <si>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</si>
  <si>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</si>
  <si>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</si>
  <si>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</si>
  <si>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</si>
  <si>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</si>
  <si>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</si>
  <si>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</si>
  <si>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</si>
  <si>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</si>
  <si>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</si>
  <si>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</si>
  <si>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</si>
  <si>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</si>
  <si>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</si>
  <si>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</si>
  <si>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</si>
  <si>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</si>
  <si>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</si>
  <si>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</si>
  <si>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</si>
  <si>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</si>
  <si>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</si>
  <si>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</si>
  <si>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</si>
  <si>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</si>
  <si>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</si>
  <si>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</si>
  <si>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</si>
  <si>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</si>
  <si>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</si>
  <si>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</si>
  <si>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</si>
  <si>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</si>
  <si>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</si>
  <si>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</si>
  <si>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</si>
  <si>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</si>
  <si>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</si>
  <si>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</si>
  <si>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</si>
  <si>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</si>
  <si>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</si>
  <si>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</si>
  <si>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</si>
  <si>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</si>
  <si>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</si>
  <si>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</si>
  <si>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</si>
  <si>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</si>
  <si>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</si>
  <si>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</si>
  <si>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</si>
  <si>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</si>
  <si>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</si>
  <si>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</si>
  <si>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</si>
  <si>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</si>
  <si>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</si>
  <si>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</si>
  <si>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</si>
  <si>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</si>
  <si>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</si>
  <si>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</si>
  <si>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</si>
  <si>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</si>
  <si>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</si>
  <si>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</si>
  <si>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</si>
  <si>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</si>
  <si>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</si>
  <si>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</si>
  <si>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</si>
  <si>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</si>
  <si>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</si>
  <si>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</si>
  <si>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</si>
  <si>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</si>
  <si>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</si>
  <si>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</si>
  <si>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</si>
  <si>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</si>
  <si>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</si>
  <si>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</si>
  <si>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</si>
  <si>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</si>
  <si>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</si>
  <si>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</si>
  <si>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</si>
  <si>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</si>
  <si>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</si>
  <si>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</si>
  <si>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</si>
  <si>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</si>
  <si>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</si>
  <si>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</si>
  <si>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</si>
  <si>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</si>
  <si>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</si>
  <si>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</si>
  <si>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</si>
  <si>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</si>
  <si>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</si>
  <si>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</si>
  <si>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</si>
  <si>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</si>
  <si>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</si>
  <si>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</si>
  <si>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</si>
  <si>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</si>
  <si>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</si>
  <si>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</si>
  <si>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</si>
  <si>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</si>
  <si>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</si>
  <si>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</si>
  <si>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</si>
  <si>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</si>
  <si>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</si>
  <si>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</si>
  <si>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</si>
  <si>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</si>
  <si>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</si>
  <si>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</si>
  <si>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</si>
  <si>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</si>
  <si>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</si>
  <si>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</si>
  <si>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</si>
  <si>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</si>
  <si>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</si>
  <si>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</si>
  <si>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</si>
  <si>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</si>
  <si>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</si>
  <si>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</si>
  <si>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</si>
  <si>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</si>
  <si>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</si>
  <si>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</si>
  <si>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</si>
  <si>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</si>
  <si>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</si>
  <si>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</si>
  <si>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</si>
  <si>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</si>
  <si>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</si>
  <si>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</si>
  <si>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</si>
  <si>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</si>
  <si>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</si>
  <si>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</si>
  <si>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</si>
  <si>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</si>
  <si>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</si>
  <si>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</si>
  <si>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</si>
  <si>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</si>
  <si>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</si>
  <si>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</si>
  <si>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</si>
  <si>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</si>
  <si>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</si>
  <si>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</si>
  <si>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</si>
  <si>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</si>
  <si>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</si>
  <si>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</si>
  <si>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</si>
  <si>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</si>
  <si>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</si>
  <si>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</si>
  <si>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</si>
  <si>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</si>
  <si>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</si>
  <si>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</si>
  <si>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</si>
  <si>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</si>
  <si>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</si>
  <si>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</si>
  <si>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</si>
  <si>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</si>
  <si>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</si>
  <si>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</si>
  <si>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</si>
  <si>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</si>
  <si>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</si>
  <si>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</si>
  <si>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</si>
  <si>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</si>
  <si>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</si>
  <si>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</si>
  <si>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</si>
  <si>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</si>
  <si>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</si>
  <si>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</si>
  <si>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</si>
  <si>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</si>
  <si>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</si>
  <si>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</si>
  <si>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</si>
  <si>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</si>
  <si>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</si>
  <si>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</si>
  <si>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</si>
  <si>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</si>
  <si>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</si>
  <si>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</si>
  <si>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</si>
  <si>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</si>
  <si>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</si>
  <si>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</si>
  <si>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</si>
  <si>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</si>
  <si>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</si>
  <si>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</si>
  <si>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</si>
  <si>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</si>
  <si>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</si>
  <si>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</si>
  <si>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</si>
  <si>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</si>
  <si>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</si>
  <si>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</si>
  <si>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</si>
  <si>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</si>
  <si>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</si>
  <si>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</si>
  <si>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</si>
  <si>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</si>
  <si>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</si>
  <si>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</si>
  <si>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</si>
  <si>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</si>
  <si>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</si>
  <si>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</si>
  <si>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</si>
  <si>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</si>
  <si>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</si>
  <si>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</si>
  <si>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</si>
  <si>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</si>
  <si>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</si>
  <si>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</si>
  <si>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</si>
  <si>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</si>
  <si>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</si>
  <si>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</si>
  <si>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</si>
  <si>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</si>
  <si>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</si>
  <si>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</si>
  <si>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</si>
  <si>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</si>
  <si>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</si>
  <si>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</si>
  <si>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</si>
  <si>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</si>
  <si>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</si>
  <si>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</si>
  <si>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</si>
  <si>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</si>
  <si>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</si>
  <si>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</si>
  <si>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</si>
  <si>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</si>
  <si>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</si>
  <si>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</si>
  <si>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</si>
  <si>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</si>
  <si>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</si>
  <si>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</si>
  <si>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</si>
  <si>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</si>
  <si>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</si>
  <si>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</si>
  <si>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</si>
  <si>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</si>
  <si>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</si>
  <si>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</si>
  <si>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</si>
  <si>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</si>
  <si>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</si>
  <si>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</si>
  <si>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</si>
  <si>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</si>
  <si>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</si>
  <si>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</si>
  <si>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</si>
  <si>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</si>
  <si>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</si>
  <si>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</si>
  <si>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</si>
  <si>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</si>
  <si>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</si>
  <si>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</si>
  <si>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</si>
  <si>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</si>
  <si>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</si>
  <si>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</si>
  <si>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</si>
  <si>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</si>
  <si>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</si>
  <si>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</si>
  <si>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</si>
  <si>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</si>
  <si>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</si>
  <si>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</si>
  <si>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</si>
  <si>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</si>
  <si>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</si>
  <si>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</si>
  <si>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</si>
  <si>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</si>
  <si>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</si>
  <si>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</si>
  <si>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</si>
  <si>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</si>
  <si>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</si>
  <si>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</si>
  <si>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</si>
  <si>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</si>
  <si>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</si>
  <si>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</si>
  <si>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</si>
  <si>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</si>
  <si>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</si>
  <si>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</si>
  <si>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</si>
  <si>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</si>
  <si>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</si>
  <si>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</si>
  <si>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</si>
  <si>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</si>
  <si>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</si>
  <si>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</si>
  <si>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</si>
  <si>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</si>
  <si>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</si>
  <si>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</si>
  <si>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</si>
  <si>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</si>
  <si>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</si>
  <si>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</si>
  <si>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</si>
  <si>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</si>
  <si>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</si>
  <si>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</si>
  <si>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</si>
  <si>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</si>
  <si>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</si>
  <si>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</si>
  <si>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</si>
  <si>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</si>
  <si>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</si>
  <si>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</si>
  <si>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</si>
  <si>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</si>
  <si>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</si>
  <si>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</si>
  <si>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</si>
  <si>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</si>
  <si>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</si>
  <si>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</si>
  <si>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</si>
  <si>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</si>
  <si>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</si>
  <si>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</si>
  <si>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</si>
  <si>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</si>
  <si>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</si>
  <si>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</si>
  <si>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</si>
  <si>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</si>
  <si>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</si>
  <si>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</si>
  <si>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</si>
  <si>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</si>
  <si>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</si>
  <si>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</si>
  <si>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</si>
  <si>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</si>
  <si>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</si>
  <si>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</si>
  <si>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</si>
  <si>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</si>
  <si>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</si>
  <si>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</si>
  <si>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</si>
  <si>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</si>
  <si>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</si>
  <si>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</si>
  <si>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</si>
  <si>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</si>
  <si>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</si>
  <si>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</si>
  <si>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</si>
  <si>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</si>
  <si>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</si>
  <si>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</si>
  <si>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</si>
  <si>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</si>
  <si>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</si>
  <si>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</si>
  <si>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</si>
  <si>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</si>
  <si>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</si>
  <si>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</si>
  <si>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</si>
  <si>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</si>
  <si>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</si>
  <si>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</si>
  <si>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</si>
  <si>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</si>
  <si>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</si>
  <si>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</si>
  <si>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</si>
  <si>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</si>
  <si>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</si>
  <si>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</si>
  <si>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</si>
  <si>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</si>
  <si>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</si>
  <si>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</si>
  <si>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</si>
  <si>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</si>
  <si>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</si>
  <si>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</si>
  <si>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</si>
  <si>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</si>
  <si>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</si>
  <si>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</si>
  <si>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</si>
  <si>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</si>
  <si>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</si>
  <si>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</si>
  <si>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</si>
  <si>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</si>
  <si>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</si>
  <si>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</si>
  <si>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</si>
  <si>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</si>
  <si>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</si>
  <si>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</si>
  <si>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</si>
  <si>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</si>
  <si>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</si>
  <si>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</si>
  <si>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</si>
  <si>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</si>
  <si>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</si>
  <si>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</si>
  <si>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</si>
  <si>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</si>
  <si>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</si>
  <si>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</si>
  <si>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</si>
  <si>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</si>
  <si>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</si>
  <si>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</si>
  <si>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</si>
  <si>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</si>
  <si>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</si>
  <si>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</si>
  <si>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</si>
  <si>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</si>
  <si>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</si>
  <si>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</si>
  <si>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</si>
  <si>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</si>
  <si>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</si>
  <si>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</si>
  <si>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</si>
  <si>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</si>
  <si>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</si>
  <si>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</si>
  <si>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</si>
  <si>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</si>
  <si>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</si>
  <si>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</si>
  <si>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</si>
  <si>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</si>
  <si>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</si>
  <si>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</si>
  <si>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</si>
  <si>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</si>
  <si>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</si>
  <si>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</si>
  <si>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</si>
  <si>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</si>
  <si>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</si>
  <si>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</si>
  <si>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</si>
  <si>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</si>
  <si>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</si>
  <si>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</si>
  <si>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</si>
  <si>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</si>
  <si>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</si>
  <si>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</si>
  <si>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</si>
  <si>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</si>
  <si>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</si>
  <si>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</si>
  <si>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</si>
  <si>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</si>
  <si>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</si>
  <si>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</si>
  <si>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</si>
  <si>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</si>
  <si>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</si>
  <si>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</si>
  <si>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</si>
  <si>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</si>
  <si>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</si>
  <si>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</si>
  <si>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</si>
  <si>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</si>
  <si>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</si>
  <si>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</si>
  <si>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</si>
  <si>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</si>
  <si>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</si>
  <si>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</si>
  <si>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</si>
  <si>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</si>
  <si>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</si>
  <si>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</si>
  <si>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</si>
  <si>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</si>
  <si>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</si>
  <si>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</si>
  <si>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</si>
  <si>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</si>
  <si>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</si>
  <si>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</si>
  <si>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</si>
  <si>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</si>
  <si>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</si>
  <si>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</si>
  <si>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</si>
  <si>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</si>
  <si>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</si>
  <si>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</si>
  <si>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</si>
  <si>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</si>
  <si>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</si>
  <si>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</si>
  <si>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</si>
  <si>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</si>
  <si>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</si>
  <si>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</si>
  <si>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</si>
  <si>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</si>
  <si>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</si>
  <si>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</si>
  <si>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</si>
  <si>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</si>
  <si>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</si>
  <si>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</si>
  <si>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</si>
  <si>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</si>
  <si>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</si>
  <si>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</si>
  <si>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</si>
  <si>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</si>
  <si>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</si>
  <si>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</si>
  <si>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</si>
  <si>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</si>
  <si>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</si>
  <si>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</si>
  <si>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</si>
  <si>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</si>
  <si>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</si>
  <si>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</si>
  <si>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</si>
  <si>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</si>
  <si>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</si>
  <si>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</si>
  <si>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</si>
  <si>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</si>
  <si>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</si>
  <si>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</si>
  <si>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</si>
  <si>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</si>
  <si>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</si>
  <si>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</si>
  <si>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</si>
  <si>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</si>
  <si>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</si>
  <si>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</si>
  <si>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</si>
  <si>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</si>
  <si>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</si>
  <si>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</si>
  <si>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</si>
  <si>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</si>
  <si>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</si>
  <si>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</si>
  <si>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</si>
  <si>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</si>
  <si>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</si>
  <si>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</si>
  <si>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</si>
  <si>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</si>
  <si>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</si>
  <si>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</si>
  <si>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</si>
  <si>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</si>
  <si>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</si>
  <si>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</si>
  <si>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</si>
  <si>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</si>
  <si>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</si>
  <si>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</si>
  <si>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</si>
  <si>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</si>
  <si>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</si>
  <si>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</si>
  <si>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</si>
  <si>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</si>
  <si>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</si>
  <si>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</si>
  <si>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</si>
  <si>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</si>
  <si>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</si>
  <si>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</si>
  <si>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</si>
  <si>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</si>
  <si>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</si>
  <si>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</si>
  <si>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</si>
  <si>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</si>
  <si>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</si>
  <si>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</si>
  <si>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</si>
  <si>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</si>
  <si>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</si>
  <si>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</si>
  <si>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</si>
  <si>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</si>
  <si>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</si>
  <si>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</si>
  <si>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</si>
  <si>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</si>
  <si>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</si>
  <si>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</si>
  <si>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</si>
  <si>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</si>
  <si>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</si>
  <si>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</si>
  <si>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</si>
  <si>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</si>
  <si>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</si>
  <si>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</si>
  <si>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</si>
  <si>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</si>
  <si>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</si>
  <si>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</si>
  <si>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</si>
  <si>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</si>
  <si>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</si>
  <si>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</si>
  <si>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</si>
  <si>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</si>
  <si>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</si>
  <si>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</si>
  <si>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</si>
  <si>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</si>
  <si>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</si>
  <si>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</si>
  <si>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</si>
  <si>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</si>
  <si>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</si>
  <si>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</si>
  <si>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</si>
  <si>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</si>
  <si>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</si>
  <si>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</si>
  <si>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</si>
  <si>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</si>
  <si>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</si>
  <si>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</si>
  <si>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</si>
  <si>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</si>
  <si>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</si>
  <si>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</si>
  <si>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</si>
  <si>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</si>
  <si>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</si>
  <si>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</si>
  <si>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</si>
  <si>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</si>
  <si>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</si>
  <si>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</si>
  <si>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</si>
  <si>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</si>
  <si>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</si>
  <si>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</si>
  <si>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</si>
  <si>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</si>
  <si>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</si>
  <si>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</si>
  <si>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</si>
  <si>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</si>
  <si>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</si>
  <si>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</si>
  <si>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</si>
  <si>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</si>
  <si>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</si>
  <si>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</si>
  <si>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</si>
  <si>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</si>
  <si>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</si>
  <si>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</si>
  <si>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</si>
  <si>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</si>
  <si>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</si>
  <si>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</si>
  <si>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</si>
  <si>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</si>
  <si>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</si>
  <si>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</si>
  <si>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</si>
  <si>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</si>
  <si>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</si>
  <si>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</si>
  <si>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</si>
  <si>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</si>
  <si>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</si>
  <si>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</si>
  <si>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</si>
  <si>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</si>
  <si>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</si>
  <si>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</si>
  <si>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</si>
  <si>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</si>
  <si>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</si>
  <si>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</si>
  <si>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</si>
  <si>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</si>
  <si>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</si>
  <si>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</si>
  <si>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</si>
  <si>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</si>
  <si>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</si>
  <si>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</si>
  <si>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</si>
  <si>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</si>
  <si>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</si>
  <si>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</si>
  <si>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</si>
  <si>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</si>
  <si>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</si>
  <si>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</si>
  <si>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</si>
  <si>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</si>
  <si>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</si>
  <si>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</si>
  <si>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</si>
  <si>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</si>
  <si>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</si>
  <si>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</si>
  <si>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</si>
  <si>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</si>
  <si>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</si>
  <si>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</si>
  <si>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</si>
  <si>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</si>
  <si>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</si>
  <si>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</si>
  <si>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</si>
  <si>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</si>
  <si>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</si>
  <si>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</si>
  <si>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</si>
  <si>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</si>
  <si>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</si>
  <si>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</si>
  <si>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</si>
  <si>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</si>
  <si>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</si>
  <si>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</si>
  <si>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</si>
  <si>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</si>
  <si>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</si>
  <si>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</si>
  <si>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</si>
  <si>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</si>
  <si>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</si>
  <si>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</si>
  <si>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</si>
  <si>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</si>
  <si>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</si>
  <si>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</si>
  <si>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</si>
  <si>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</si>
  <si>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</si>
  <si>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</si>
  <si>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</si>
  <si>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</si>
  <si>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</si>
  <si>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</si>
  <si>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</si>
  <si>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</si>
  <si>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</si>
  <si>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</si>
  <si>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</si>
  <si>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</si>
  <si>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</si>
  <si>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</si>
  <si>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</si>
  <si>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</si>
  <si>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</si>
  <si>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</si>
  <si>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</si>
  <si>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</si>
  <si>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</si>
  <si>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</si>
  <si>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</si>
  <si>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</si>
  <si>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</si>
  <si>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</si>
  <si>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</si>
  <si>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</si>
  <si>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</si>
  <si>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</si>
  <si>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</si>
  <si>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</si>
  <si>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</si>
  <si>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</si>
  <si>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</si>
  <si>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</si>
  <si>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</si>
  <si>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</si>
  <si>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</si>
  <si>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</si>
  <si>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</si>
  <si>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</si>
  <si>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</si>
  <si>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</si>
  <si>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</si>
  <si>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</si>
  <si>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</si>
  <si>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</si>
  <si>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</si>
  <si>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</si>
  <si>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</si>
  <si>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</si>
  <si>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</si>
  <si>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</si>
  <si>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</si>
  <si>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</si>
  <si>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</si>
  <si>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</si>
  <si>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</si>
  <si>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</si>
  <si>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</si>
  <si>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</si>
  <si>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</si>
  <si>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</si>
  <si>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</si>
  <si>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</si>
  <si>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</si>
  <si>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</si>
  <si>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</si>
  <si>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</si>
  <si>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</si>
  <si>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</si>
  <si>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</si>
  <si>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</si>
  <si>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</si>
  <si>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</si>
  <si>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</si>
  <si>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</si>
  <si>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</si>
  <si>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</si>
  <si>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</si>
  <si>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</si>
  <si>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</si>
  <si>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</si>
  <si>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</si>
  <si>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</si>
  <si>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</si>
  <si>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</si>
  <si>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</si>
  <si>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</si>
  <si>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</si>
  <si>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</si>
  <si>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</si>
  <si>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</si>
  <si>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</si>
  <si>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</si>
  <si>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</si>
  <si>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</si>
  <si>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</si>
  <si>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</si>
  <si>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</si>
  <si>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</si>
  <si>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</si>
  <si>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</si>
  <si>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</si>
  <si>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</si>
  <si>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</si>
  <si>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</si>
  <si>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</si>
  <si>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</si>
  <si>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</si>
  <si>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</si>
  <si>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</si>
  <si>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</si>
  <si>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</si>
  <si>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</si>
  <si>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</si>
  <si>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</si>
  <si>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</si>
  <si>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</si>
  <si>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</si>
  <si>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</si>
  <si>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</si>
  <si>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</si>
  <si>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</si>
  <si>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</si>
  <si>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</si>
  <si>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</si>
  <si>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</si>
  <si>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</si>
  <si>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</si>
  <si>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</si>
  <si>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</si>
  <si>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</si>
  <si>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</si>
  <si>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</si>
  <si>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</si>
  <si>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</si>
  <si>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</si>
  <si>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</si>
  <si>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</si>
  <si>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</si>
  <si>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</si>
  <si>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</si>
  <si>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</si>
  <si>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</si>
  <si>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</si>
  <si>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</si>
  <si>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</si>
  <si>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</si>
  <si>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</si>
  <si>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</si>
  <si>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</si>
  <si>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</si>
  <si>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</si>
  <si>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</si>
  <si>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</si>
  <si>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</si>
  <si>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</si>
  <si>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</si>
  <si>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</si>
  <si>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</si>
  <si>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</si>
  <si>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</si>
  <si>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</si>
  <si>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</si>
  <si>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</si>
  <si>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</si>
  <si>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</si>
  <si>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</si>
  <si>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</si>
  <si>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</si>
  <si>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</si>
  <si>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</si>
  <si>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</si>
  <si>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</si>
  <si>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</si>
  <si>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</si>
  <si>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</si>
  <si>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</si>
  <si>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</si>
  <si>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</si>
  <si>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</si>
  <si>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</si>
  <si>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</si>
  <si>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</si>
  <si>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</si>
  <si>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</si>
  <si>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</si>
  <si>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</si>
  <si>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</si>
  <si>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</si>
  <si>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</si>
  <si>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</si>
  <si>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</si>
  <si>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</si>
  <si>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</si>
  <si>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</si>
  <si>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</si>
  <si>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</si>
  <si>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</si>
  <si>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</si>
  <si>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</si>
  <si>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</si>
  <si>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</si>
  <si>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</si>
  <si>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</si>
  <si>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</si>
  <si>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</si>
  <si>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</si>
  <si>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</si>
  <si>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</si>
  <si>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</si>
  <si>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</si>
  <si>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</si>
  <si>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</si>
  <si>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</si>
  <si>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</si>
  <si>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</si>
  <si>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</si>
  <si>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</si>
  <si>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</si>
  <si>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</si>
  <si>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</si>
  <si>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</si>
  <si>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</si>
  <si>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</si>
  <si>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</si>
  <si>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</si>
  <si>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</si>
  <si>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</si>
  <si>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</si>
  <si>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</si>
  <si>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</si>
  <si>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</si>
  <si>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</si>
  <si>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</si>
  <si>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</si>
  <si>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</si>
  <si>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</si>
  <si>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</si>
  <si>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</si>
  <si>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</si>
  <si>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</si>
  <si>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</si>
  <si>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</si>
  <si>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</si>
  <si>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</si>
  <si>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</si>
  <si>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</si>
  <si>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</si>
  <si>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</si>
  <si>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</si>
  <si>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</si>
  <si>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</si>
  <si>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</si>
  <si>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</si>
  <si>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</si>
  <si>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</si>
  <si>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</si>
  <si>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</si>
  <si>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</si>
  <si>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</si>
  <si>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</si>
  <si>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</si>
  <si>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</si>
  <si>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</si>
  <si>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</si>
  <si>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</si>
  <si>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</si>
  <si>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</si>
  <si>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</si>
  <si>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</si>
  <si>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</si>
  <si>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</si>
  <si>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</si>
  <si>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</si>
  <si>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</si>
  <si>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</si>
  <si>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</si>
  <si>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</si>
  <si>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</si>
  <si>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</si>
  <si>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</si>
  <si>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</si>
  <si>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</si>
  <si>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</si>
  <si>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</si>
  <si>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</si>
  <si>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</si>
  <si>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</si>
  <si>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</si>
  <si>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</si>
  <si>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</si>
  <si>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</si>
  <si>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</si>
  <si>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</si>
  <si>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</si>
  <si>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</si>
  <si>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</si>
  <si>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</si>
  <si>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</si>
  <si>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</si>
  <si>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</si>
  <si>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</si>
  <si>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</si>
  <si>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</si>
  <si>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</si>
  <si>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</si>
  <si>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</si>
  <si>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</si>
  <si>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</si>
  <si>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</si>
  <si>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</si>
  <si>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</si>
  <si>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</si>
  <si>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</si>
  <si>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</si>
  <si>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</si>
  <si>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</si>
  <si>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</si>
  <si>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</si>
  <si>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</si>
  <si>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</si>
  <si>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</si>
  <si>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</si>
  <si>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</si>
  <si>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</si>
  <si>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</si>
  <si>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</si>
  <si>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</si>
  <si>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</si>
  <si>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</si>
  <si>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</si>
  <si>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</si>
  <si>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</si>
  <si>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</si>
  <si>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</si>
  <si>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</si>
  <si>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</si>
  <si>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</si>
  <si>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</si>
  <si>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</si>
  <si>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</si>
  <si>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</si>
  <si>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</si>
  <si>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</si>
  <si>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</si>
  <si>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</si>
  <si>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</si>
  <si>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</si>
  <si>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</si>
  <si>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</si>
  <si>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</si>
  <si>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</si>
  <si>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</si>
  <si>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</si>
  <si>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</si>
  <si>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</si>
  <si>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</si>
  <si>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</si>
  <si>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</si>
  <si>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</si>
  <si>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</si>
  <si>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</si>
  <si>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</si>
  <si>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</si>
  <si>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</si>
  <si>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</si>
  <si>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</si>
  <si>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</si>
  <si>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</si>
  <si>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</si>
  <si>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</si>
  <si>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</si>
  <si>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</si>
  <si>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</si>
  <si>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</si>
  <si>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</si>
  <si>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</si>
  <si>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</si>
  <si>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</si>
  <si>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</si>
  <si>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</si>
  <si>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</si>
  <si>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</si>
  <si>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</si>
  <si>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</si>
  <si>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</si>
  <si>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</si>
  <si>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</si>
  <si>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</si>
  <si>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</si>
  <si>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</si>
  <si>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</si>
  <si>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</si>
  <si>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</si>
  <si>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</si>
  <si>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</si>
  <si>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</si>
  <si>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</si>
  <si>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</si>
  <si>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</si>
  <si>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</si>
  <si>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</si>
  <si>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</si>
  <si>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</si>
  <si>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</si>
  <si>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</si>
  <si>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</si>
  <si>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</si>
  <si>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</si>
  <si>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</si>
  <si>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</si>
  <si>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</si>
  <si>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</si>
  <si>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</si>
  <si>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</si>
  <si>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</si>
  <si>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</si>
  <si>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</si>
  <si>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</si>
  <si>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</si>
  <si>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</si>
  <si>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</si>
  <si>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</si>
  <si>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</si>
  <si>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</si>
  <si>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</si>
  <si>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</si>
  <si>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</si>
  <si>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</si>
  <si>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</si>
  <si>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</si>
  <si>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</si>
  <si>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</si>
  <si>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</si>
  <si>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</si>
  <si>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</si>
  <si>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</si>
  <si>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</si>
  <si>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</si>
  <si>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</si>
  <si>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</si>
  <si>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</si>
  <si>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</si>
  <si>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</si>
  <si>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</si>
  <si>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</si>
  <si>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</si>
  <si>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</si>
  <si>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</si>
  <si>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</si>
  <si>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</si>
  <si>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</si>
  <si>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</si>
  <si>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</si>
  <si>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</si>
  <si>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</si>
  <si>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</si>
  <si>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</si>
  <si>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</si>
  <si>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</si>
  <si>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</si>
  <si>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</si>
  <si>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</si>
  <si>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</si>
  <si>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</si>
  <si>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</si>
  <si>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</si>
  <si>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</si>
  <si>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</si>
  <si>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</si>
  <si>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</si>
  <si>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</si>
  <si>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</si>
  <si>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</si>
  <si>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</si>
  <si>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</si>
  <si>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</si>
  <si>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</si>
  <si>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</si>
  <si>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</si>
  <si>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</si>
  <si>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</si>
  <si>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</si>
  <si>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</si>
  <si>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</si>
  <si>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</si>
  <si>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</si>
  <si>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</si>
  <si>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</si>
  <si>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</si>
  <si>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</si>
  <si>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</si>
  <si>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</si>
  <si>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</si>
  <si>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</si>
  <si>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</si>
  <si>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</si>
  <si>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</si>
  <si>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</si>
  <si>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</si>
  <si>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</si>
  <si>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</si>
  <si>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</si>
  <si>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</si>
  <si>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</si>
  <si>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</si>
  <si>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</si>
  <si>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</si>
  <si>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</si>
  <si>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</si>
  <si>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</si>
  <si>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</si>
  <si>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</si>
  <si>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</si>
  <si>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</si>
  <si>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</si>
  <si>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</si>
  <si>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</si>
  <si>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</si>
  <si>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</si>
  <si>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</si>
  <si>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</si>
  <si>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</si>
  <si>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</si>
  <si>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</si>
  <si>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</si>
  <si>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</si>
  <si>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</si>
  <si>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</si>
  <si>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</si>
  <si>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</si>
  <si>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</si>
  <si>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</si>
  <si>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</si>
  <si>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</si>
  <si>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</si>
  <si>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</si>
  <si>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</si>
  <si>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</si>
  <si>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</si>
  <si>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</si>
  <si>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</si>
  <si>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</si>
  <si>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</si>
  <si>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</si>
  <si>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</si>
  <si>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</si>
  <si>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</si>
  <si>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</si>
  <si>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</si>
  <si>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</si>
  <si>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</si>
  <si>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</si>
  <si>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</si>
  <si>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</si>
  <si>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</si>
  <si>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</si>
  <si>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</si>
  <si>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</si>
  <si>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</si>
  <si>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</si>
  <si>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</si>
  <si>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</si>
  <si>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</si>
  <si>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</si>
  <si>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</si>
  <si>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</si>
  <si>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</si>
  <si>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</si>
  <si>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</si>
  <si>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</si>
  <si>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</si>
  <si>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</si>
  <si>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</si>
  <si>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</si>
  <si>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</si>
  <si>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</si>
  <si>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</si>
  <si>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</si>
  <si>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</si>
  <si>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</si>
  <si>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</si>
  <si>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</si>
  <si>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</si>
  <si>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</si>
  <si>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</si>
  <si>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</si>
  <si>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</si>
  <si>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</si>
  <si>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</si>
  <si>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</si>
  <si>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</si>
  <si>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</si>
  <si>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</si>
  <si>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</si>
  <si>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</si>
  <si>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</si>
  <si>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</si>
  <si>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</si>
  <si>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</si>
  <si>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</si>
  <si>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</si>
  <si>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</si>
  <si>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</si>
  <si>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</si>
  <si>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</si>
  <si>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</si>
  <si>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</si>
  <si>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</si>
  <si>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</si>
  <si>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</si>
  <si>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</si>
  <si>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</si>
  <si>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</si>
  <si>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</si>
  <si>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</si>
  <si>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</si>
  <si>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</si>
  <si>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</si>
  <si>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</si>
  <si>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</si>
  <si>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</si>
  <si>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</si>
  <si>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</si>
  <si>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</si>
  <si>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</si>
  <si>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</si>
  <si>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</si>
  <si>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</si>
  <si>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</si>
  <si>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</si>
  <si>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</si>
  <si>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</si>
  <si>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</si>
  <si>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</si>
  <si>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</si>
  <si>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</si>
  <si>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</si>
  <si>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</si>
  <si>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</si>
  <si>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</si>
  <si>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</si>
  <si>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</si>
  <si>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</si>
  <si>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</si>
  <si>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</si>
  <si>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</si>
  <si>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</si>
  <si>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</si>
  <si>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</si>
  <si>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</si>
  <si>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</si>
  <si>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</si>
  <si>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</si>
  <si>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</si>
  <si>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</si>
  <si>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</si>
  <si>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</si>
  <si>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</si>
  <si>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</si>
  <si>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</si>
  <si>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</si>
  <si>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</si>
  <si>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</si>
  <si>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</si>
  <si>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</si>
  <si>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</si>
  <si>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</si>
  <si>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</si>
  <si>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</si>
  <si>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</si>
  <si>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</si>
  <si>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</si>
  <si>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</si>
  <si>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</si>
  <si>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</si>
  <si>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</si>
  <si>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</si>
  <si>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</si>
  <si>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</si>
  <si>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</si>
  <si>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</si>
  <si>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</si>
  <si>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</si>
  <si>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</si>
  <si>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</si>
  <si>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</si>
  <si>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</si>
  <si>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</si>
  <si>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</si>
  <si>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</si>
  <si>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</si>
  <si>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</si>
  <si>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</si>
  <si>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</si>
  <si>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</si>
  <si>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</si>
  <si>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</si>
  <si>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</si>
  <si>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</si>
  <si>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</si>
  <si>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</si>
  <si>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</si>
  <si>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</si>
  <si>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</si>
  <si>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</si>
  <si>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</si>
  <si>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</si>
  <si>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</si>
  <si>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</si>
  <si>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</si>
  <si>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</si>
  <si>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</si>
  <si>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</si>
  <si>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</si>
  <si>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</si>
  <si>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</si>
  <si>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</si>
  <si>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</si>
  <si>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</si>
  <si>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</si>
  <si>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</si>
  <si>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</si>
  <si>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</si>
  <si>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</si>
  <si>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</si>
  <si>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</si>
  <si>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</si>
  <si>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</si>
  <si>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</si>
  <si>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</si>
  <si>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</si>
  <si>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</si>
  <si>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</si>
  <si>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</si>
  <si>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</si>
  <si>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</si>
  <si>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</si>
  <si>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</si>
  <si>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</si>
  <si>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</si>
  <si>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</si>
  <si>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</si>
  <si>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</si>
  <si>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</si>
  <si>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</si>
  <si>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</si>
  <si>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</si>
  <si>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</si>
  <si>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</si>
  <si>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</si>
  <si>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</si>
  <si>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</si>
  <si>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</si>
  <si>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</si>
  <si>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</si>
  <si>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</si>
  <si>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</si>
  <si>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</si>
  <si>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</si>
  <si>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</si>
  <si>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</si>
  <si>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</si>
  <si>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</si>
  <si>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</si>
  <si>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</si>
  <si>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</si>
  <si>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</si>
  <si>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</si>
  <si>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</si>
  <si>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</si>
  <si>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</si>
  <si>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</si>
  <si>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</si>
  <si>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</si>
  <si>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</si>
  <si>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</si>
  <si>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</si>
  <si>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</si>
  <si>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</si>
  <si>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</si>
  <si>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</si>
  <si>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</si>
  <si>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</si>
  <si>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</si>
  <si>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</si>
  <si>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</si>
  <si>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</si>
  <si>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</si>
  <si>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</si>
  <si>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</si>
  <si>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</si>
  <si>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</si>
  <si>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</si>
  <si>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</si>
  <si>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</si>
  <si>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</si>
  <si>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</si>
  <si>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</si>
  <si>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</si>
  <si>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</si>
  <si>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</si>
  <si>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</si>
  <si>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</si>
  <si>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</si>
  <si>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</si>
  <si>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</si>
  <si>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</si>
  <si>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</si>
  <si>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</si>
  <si>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</si>
  <si>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</si>
  <si>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</si>
  <si>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</si>
  <si>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</si>
  <si>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</si>
  <si>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</si>
  <si>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</si>
  <si>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</si>
  <si>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</si>
  <si>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</si>
  <si>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</si>
  <si>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</si>
  <si>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</si>
  <si>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</si>
  <si>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</si>
  <si>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</si>
  <si>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</si>
  <si>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</si>
  <si>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</si>
  <si>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</si>
  <si>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</si>
  <si>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</si>
  <si>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</si>
  <si>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</si>
  <si>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</si>
  <si>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</si>
  <si>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</si>
  <si>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</si>
  <si>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</si>
  <si>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</si>
  <si>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</si>
  <si>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</si>
  <si>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</si>
  <si>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</si>
  <si>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</si>
  <si>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</si>
  <si>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</si>
  <si>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</si>
  <si>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</si>
  <si>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</si>
  <si>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</si>
  <si>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</si>
  <si>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</si>
  <si>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</si>
  <si>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</si>
  <si>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</si>
  <si>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</si>
  <si>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</si>
  <si>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</si>
  <si>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</si>
  <si>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</si>
  <si>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</si>
  <si>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</si>
  <si>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</si>
  <si>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</si>
  <si>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</si>
  <si>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</si>
  <si>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</si>
  <si>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</si>
  <si>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</si>
  <si>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</si>
  <si>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</si>
  <si>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</si>
  <si>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</si>
  <si>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</si>
  <si>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</si>
  <si>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</si>
  <si>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</si>
  <si>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</si>
  <si>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</si>
  <si>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</si>
  <si>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</si>
  <si>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</si>
  <si>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</si>
  <si>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</si>
  <si>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</si>
  <si>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</si>
  <si>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</si>
  <si>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</si>
  <si>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</si>
  <si>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</si>
  <si>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</si>
  <si>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</si>
  <si>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</si>
  <si>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</si>
  <si>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</si>
  <si>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</si>
  <si>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</si>
  <si>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</si>
  <si>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</si>
  <si>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</si>
  <si>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</si>
  <si>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</si>
  <si>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</si>
  <si>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</si>
  <si>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</si>
  <si>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</si>
  <si>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</si>
  <si>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</si>
  <si>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</si>
  <si>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</si>
  <si>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</si>
  <si>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</si>
  <si>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</si>
  <si>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</si>
  <si>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</si>
  <si>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</si>
  <si>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</si>
  <si>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</si>
  <si>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</si>
  <si>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</si>
  <si>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</si>
  <si>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</si>
  <si>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</si>
  <si>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</si>
  <si>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</si>
  <si>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</si>
  <si>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</si>
  <si>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</si>
  <si>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</si>
  <si>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</si>
  <si>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</si>
  <si>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</si>
  <si>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</si>
  <si>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</si>
  <si>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</si>
  <si>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</si>
  <si>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</si>
  <si>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</si>
  <si>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</si>
  <si>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</si>
  <si>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</si>
  <si>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</si>
  <si>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</si>
  <si>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</si>
  <si>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</si>
  <si>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</si>
  <si>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</si>
  <si>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</si>
  <si>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</si>
  <si>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</si>
  <si>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</si>
  <si>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</si>
  <si>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</si>
  <si>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</si>
  <si>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</si>
  <si>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</si>
  <si>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</si>
  <si>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</si>
  <si>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</si>
  <si>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</si>
  <si>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</si>
  <si>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</si>
  <si>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</si>
  <si>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</si>
  <si>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</si>
  <si>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</si>
  <si>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</si>
  <si>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</si>
  <si>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</si>
  <si>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</si>
  <si>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</si>
  <si>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</si>
  <si>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</si>
  <si>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</si>
  <si>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</si>
  <si>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</si>
  <si>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</si>
  <si>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</si>
  <si>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</si>
  <si>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</si>
  <si>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</si>
  <si>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</si>
  <si>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</si>
  <si>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</si>
  <si>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</si>
  <si>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</si>
  <si>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</si>
  <si>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</si>
  <si>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</si>
  <si>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</si>
  <si>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</si>
  <si>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</si>
  <si>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</si>
  <si>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</si>
  <si>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</si>
  <si>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</si>
  <si>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</si>
  <si>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</si>
  <si>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</si>
  <si>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</si>
  <si>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</si>
  <si>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</si>
  <si>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</si>
  <si>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</si>
  <si>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</si>
  <si>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</si>
  <si>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</si>
  <si>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</si>
  <si>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</si>
  <si>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</si>
  <si>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</si>
  <si>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</si>
  <si>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</si>
  <si>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</si>
  <si>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</si>
  <si>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</si>
  <si>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</si>
  <si>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</si>
  <si>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</si>
  <si>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</si>
  <si>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</si>
  <si>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</si>
  <si>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</si>
  <si>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</si>
  <si>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</si>
  <si>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</si>
  <si>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</si>
  <si>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</si>
  <si>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</si>
  <si>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</si>
  <si>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</si>
  <si>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</si>
  <si>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</si>
  <si>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</si>
  <si>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</si>
  <si>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</si>
  <si>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</si>
  <si>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</si>
  <si>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</si>
  <si>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</si>
  <si>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</si>
  <si>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</si>
  <si>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</si>
  <si>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</si>
  <si>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</si>
  <si>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</si>
  <si>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</si>
  <si>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</si>
  <si>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</si>
  <si>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</si>
  <si>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</si>
  <si>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</si>
  <si>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</si>
  <si>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</si>
  <si>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</si>
  <si>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</si>
  <si>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</si>
  <si>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</si>
  <si>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</si>
  <si>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</si>
  <si>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</si>
  <si>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</si>
  <si>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</si>
  <si>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</si>
  <si>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</si>
  <si>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</si>
  <si>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</si>
  <si>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</si>
  <si>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</si>
  <si>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</si>
  <si>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</si>
  <si>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</si>
  <si>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</si>
  <si>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</si>
  <si>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</si>
  <si>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</si>
  <si>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</si>
  <si>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</si>
  <si>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</si>
  <si>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</si>
  <si>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</si>
  <si>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</si>
  <si>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</si>
  <si>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</si>
  <si>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</si>
  <si>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</si>
  <si>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</si>
  <si>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</si>
  <si>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</si>
  <si>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</si>
  <si>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</si>
  <si>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</si>
  <si>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</si>
  <si>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</si>
  <si>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</si>
  <si>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</si>
  <si>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</si>
  <si>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</si>
  <si>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</si>
  <si>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</si>
  <si>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</si>
  <si>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</si>
  <si>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</si>
  <si>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</si>
  <si>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</si>
  <si>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</si>
  <si>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</si>
  <si>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</si>
  <si>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</si>
  <si>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</si>
  <si>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</si>
  <si>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</si>
  <si>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</si>
  <si>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</si>
  <si>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</si>
  <si>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</si>
  <si>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</si>
  <si>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</si>
  <si>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</si>
  <si>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</si>
  <si>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</si>
  <si>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</si>
  <si>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</si>
  <si>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</si>
  <si>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</si>
  <si>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</si>
  <si>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</si>
  <si>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</si>
  <si>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</si>
  <si>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</si>
  <si>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</si>
  <si>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</si>
  <si>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</si>
  <si>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</si>
  <si>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</si>
  <si>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</si>
  <si>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</si>
  <si>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</si>
  <si>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</si>
  <si>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</si>
  <si>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</si>
  <si>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</si>
  <si>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</si>
  <si>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</si>
  <si>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</si>
  <si>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</si>
  <si>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</si>
  <si>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</si>
  <si>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</si>
  <si>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</si>
  <si>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</si>
  <si>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</si>
  <si>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</si>
  <si>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</si>
  <si>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</si>
  <si>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</si>
  <si>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</si>
  <si>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</si>
  <si>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</si>
  <si>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</si>
  <si>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</si>
  <si>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</si>
  <si>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</si>
  <si>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</si>
  <si>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</si>
  <si>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</si>
  <si>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</si>
  <si>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</si>
  <si>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</si>
  <si>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</si>
  <si>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</si>
  <si>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</si>
  <si>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</si>
  <si>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</si>
  <si>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</si>
  <si>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</si>
  <si>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</si>
  <si>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</si>
  <si>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</si>
  <si>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</si>
  <si>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</si>
  <si>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</si>
  <si>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</si>
  <si>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</si>
  <si>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</si>
  <si>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</si>
  <si>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</si>
  <si>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</si>
  <si>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</si>
  <si>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</si>
  <si>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</si>
  <si>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</si>
  <si>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</si>
  <si>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</si>
  <si>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</si>
  <si>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</si>
  <si>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</si>
  <si>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</si>
  <si>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</si>
  <si>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</si>
  <si>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</si>
  <si>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</si>
  <si>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</si>
  <si>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</si>
  <si>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</si>
  <si>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</si>
  <si>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</si>
  <si>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</si>
  <si>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</si>
  <si>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</si>
  <si>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</si>
  <si>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</si>
  <si>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</si>
  <si>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</si>
  <si>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</si>
  <si>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</si>
  <si>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</si>
  <si>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</si>
  <si>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</si>
  <si>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</si>
  <si>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</si>
  <si>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</si>
  <si>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</si>
  <si>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</si>
  <si>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</si>
  <si>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</si>
  <si>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</si>
  <si>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</si>
  <si>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</si>
  <si>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</si>
  <si>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</si>
  <si>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</si>
  <si>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</si>
  <si>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</si>
  <si>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</si>
  <si>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</si>
  <si>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</si>
  <si>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</si>
  <si>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</si>
  <si>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</si>
  <si>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</si>
  <si>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</si>
  <si>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</si>
  <si>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</si>
  <si>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</si>
  <si>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</si>
  <si>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</si>
  <si>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</si>
  <si>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</si>
  <si>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</si>
  <si>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</si>
  <si>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</si>
  <si>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</si>
  <si>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</si>
  <si>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</si>
  <si>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</si>
  <si>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</si>
  <si>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</si>
  <si>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</si>
  <si>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</si>
  <si>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</si>
  <si>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</si>
  <si>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</si>
  <si>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</si>
  <si>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</si>
  <si>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</si>
  <si>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</si>
  <si>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</si>
  <si>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</si>
  <si>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</si>
  <si>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</si>
  <si>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</si>
  <si>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</si>
  <si>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</si>
  <si>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</si>
  <si>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</si>
  <si>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</si>
  <si>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</si>
  <si>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</si>
  <si>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</si>
  <si>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</si>
  <si>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</si>
  <si>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</si>
  <si>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</si>
  <si>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</si>
  <si>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</si>
  <si>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</si>
  <si>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</si>
  <si>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</si>
  <si>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</si>
  <si>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</si>
  <si>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</si>
  <si>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</si>
  <si>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</si>
  <si>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</si>
  <si>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</si>
  <si>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</si>
  <si>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</si>
  <si>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</si>
  <si>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</si>
  <si>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</si>
  <si>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</si>
  <si>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</si>
  <si>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</si>
  <si>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</si>
  <si>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</si>
  <si>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</si>
  <si>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</si>
  <si>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</si>
  <si>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</si>
  <si>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</si>
  <si>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</si>
  <si>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</si>
  <si>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</si>
  <si>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</si>
  <si>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</si>
  <si>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</si>
  <si>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</si>
  <si>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</si>
  <si>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</si>
  <si>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</si>
  <si>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</si>
  <si>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</si>
  <si>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</si>
  <si>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</si>
  <si>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</si>
  <si>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</si>
  <si>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</si>
  <si>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</si>
  <si>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</si>
  <si>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</si>
  <si>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</si>
  <si>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</si>
  <si>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</si>
  <si>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</si>
  <si>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</si>
  <si>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</si>
  <si>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</si>
  <si>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</si>
  <si>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</si>
  <si>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</si>
  <si>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</si>
  <si>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</si>
  <si>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</si>
  <si>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</si>
  <si>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</si>
  <si>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</si>
  <si>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</si>
  <si>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</si>
  <si>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</si>
  <si>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</si>
  <si>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</si>
  <si>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</si>
  <si>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</si>
  <si>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</si>
  <si>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</si>
  <si>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</si>
  <si>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</si>
  <si>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</si>
  <si>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</si>
  <si>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</si>
  <si>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</si>
  <si>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</si>
  <si>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</si>
  <si>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</si>
  <si>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</si>
  <si>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</si>
  <si>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</si>
  <si>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</si>
  <si>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</si>
  <si>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</si>
  <si>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</si>
  <si>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</si>
  <si>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</si>
  <si>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</si>
  <si>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</si>
  <si>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</si>
  <si>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</si>
  <si>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</si>
  <si>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</si>
  <si>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</si>
  <si>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</si>
  <si>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</si>
  <si>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</si>
  <si>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</si>
  <si>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</si>
  <si>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</si>
  <si>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</si>
  <si>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</si>
  <si>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</si>
  <si>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</si>
  <si>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</si>
  <si>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</si>
  <si>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</si>
  <si>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</si>
  <si>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</si>
  <si>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</si>
  <si>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</si>
  <si>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</si>
  <si>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</si>
  <si>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</si>
  <si>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</si>
  <si>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</si>
  <si>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</si>
  <si>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</si>
  <si>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</si>
  <si>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</si>
  <si>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</si>
  <si>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</si>
  <si>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</si>
  <si>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</si>
  <si>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</si>
  <si>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</si>
  <si>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</si>
  <si>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</si>
  <si>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</si>
  <si>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</si>
  <si>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</si>
  <si>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</si>
  <si>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</si>
  <si>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</si>
  <si>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</si>
  <si>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</si>
  <si>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</si>
  <si>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</si>
  <si>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</si>
  <si>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</si>
  <si>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</si>
  <si>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</si>
  <si>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</si>
  <si>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</si>
  <si>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</si>
  <si>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</si>
  <si>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</si>
  <si>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</si>
  <si>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</si>
  <si>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</si>
  <si>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</si>
  <si>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</si>
  <si>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</si>
  <si>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</si>
  <si>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</si>
  <si>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</si>
  <si>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</si>
  <si>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</si>
  <si>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</si>
  <si>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</si>
  <si>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</si>
  <si>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</si>
  <si>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</si>
  <si>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</si>
  <si>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</si>
  <si>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</si>
  <si>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</si>
  <si>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</si>
  <si>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</si>
  <si>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</si>
  <si>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</si>
  <si>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</si>
  <si>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</si>
  <si>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</si>
  <si>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</si>
  <si>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</si>
  <si>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</si>
  <si>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</si>
  <si>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</si>
  <si>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</si>
  <si>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</si>
  <si>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</si>
  <si>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</si>
  <si>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</si>
  <si>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</si>
  <si>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</si>
  <si>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</si>
  <si>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</si>
  <si>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</si>
  <si>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</si>
  <si>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</si>
  <si>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</si>
  <si>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</si>
  <si>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</si>
  <si>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</si>
  <si>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</si>
  <si>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</si>
  <si>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</si>
  <si>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</si>
  <si>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</si>
  <si>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</si>
  <si>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</si>
  <si>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</si>
  <si>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</si>
  <si>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</si>
  <si>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</si>
  <si>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</si>
  <si>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</si>
  <si>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</si>
  <si>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</si>
  <si>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</si>
  <si>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</si>
  <si>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</si>
  <si>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</si>
  <si>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</si>
  <si>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</si>
  <si>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</si>
  <si>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</si>
  <si>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</si>
  <si>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</si>
  <si>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</si>
  <si>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</si>
  <si>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</si>
  <si>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</si>
  <si>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</si>
  <si>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</si>
  <si>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</si>
  <si>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</si>
  <si>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</si>
  <si>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</si>
  <si>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</si>
  <si>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</si>
  <si>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</si>
  <si>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</si>
  <si>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</si>
  <si>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</si>
  <si>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</si>
  <si>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</si>
  <si>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</si>
  <si>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</si>
  <si>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</si>
  <si>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</si>
  <si>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</si>
  <si>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</si>
  <si>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</si>
  <si>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</si>
  <si>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</si>
  <si>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</si>
  <si>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</si>
  <si>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</si>
  <si>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</si>
  <si>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</si>
  <si>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</si>
  <si>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</si>
  <si>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</si>
  <si>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</si>
  <si>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</si>
  <si>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</si>
  <si>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</si>
  <si>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</si>
  <si>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</si>
  <si>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</si>
  <si>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</si>
  <si>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</si>
  <si>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</si>
  <si>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</si>
  <si>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</si>
  <si>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</si>
  <si>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</si>
  <si>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</si>
  <si>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</si>
  <si>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</si>
  <si>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</si>
  <si>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</si>
  <si>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</si>
  <si>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</si>
  <si>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</si>
  <si>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</si>
  <si>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</si>
  <si>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</si>
  <si>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</si>
  <si>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</si>
  <si>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</si>
  <si>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</si>
  <si>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</si>
  <si>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</si>
  <si>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</si>
  <si>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</si>
  <si>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</si>
  <si>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</si>
  <si>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</si>
  <si>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</si>
  <si>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</si>
  <si>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</si>
  <si>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</si>
  <si>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</si>
  <si>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</si>
  <si>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</si>
  <si>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</si>
  <si>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</si>
  <si>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</si>
  <si>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</si>
  <si>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</si>
  <si>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</si>
  <si>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</si>
  <si>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</si>
  <si>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</si>
  <si>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</si>
  <si>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</si>
  <si>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</si>
  <si>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</si>
  <si>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</si>
  <si>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</si>
  <si>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</si>
  <si>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</si>
  <si>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</si>
  <si>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</si>
  <si>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</si>
  <si>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</si>
  <si>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</si>
  <si>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</si>
  <si>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</si>
  <si>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</si>
  <si>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</si>
  <si>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</si>
  <si>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</si>
  <si>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</si>
  <si>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</si>
  <si>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</si>
  <si>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</si>
  <si>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</si>
  <si>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</si>
  <si>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</si>
  <si>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</si>
  <si>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</si>
  <si>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</si>
  <si>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</si>
  <si>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</si>
  <si>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</si>
  <si>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</si>
  <si>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</si>
  <si>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</si>
  <si>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</si>
  <si>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</si>
  <si>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</si>
  <si>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</si>
  <si>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</si>
  <si>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</si>
  <si>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</si>
  <si>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</si>
  <si>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</si>
  <si>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</si>
  <si>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</si>
  <si>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</si>
  <si>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</si>
  <si>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</si>
  <si>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</si>
  <si>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</si>
  <si>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</si>
  <si>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</si>
  <si>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</si>
  <si>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</si>
  <si>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</si>
  <si>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</si>
  <si>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</si>
  <si>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</si>
  <si>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</si>
  <si>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</si>
  <si>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</si>
  <si>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</si>
  <si>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</si>
  <si>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</si>
  <si>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</si>
  <si>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</si>
  <si>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</si>
  <si>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</si>
  <si>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</si>
  <si>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</si>
  <si>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</si>
  <si>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</si>
  <si>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</si>
  <si>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</si>
  <si>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</si>
  <si>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</si>
  <si>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</si>
  <si>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</si>
  <si>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</si>
  <si>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</si>
  <si>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</si>
  <si>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</si>
  <si>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</si>
  <si>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</si>
  <si>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</si>
  <si>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</si>
  <si>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</si>
  <si>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</si>
  <si>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</si>
  <si>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</si>
  <si>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</si>
  <si>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</si>
  <si>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</si>
  <si>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</si>
  <si>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</si>
  <si>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</si>
  <si>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</si>
  <si>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</si>
  <si>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</si>
  <si>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</si>
  <si>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</si>
  <si>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</si>
  <si>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</si>
  <si>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</si>
  <si>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</si>
  <si>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</si>
  <si>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</si>
  <si>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</si>
  <si>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</si>
  <si>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</si>
  <si>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</si>
  <si>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</si>
  <si>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</si>
  <si>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</si>
  <si>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</si>
  <si>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</si>
  <si>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</si>
  <si>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</si>
  <si>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</si>
  <si>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</si>
  <si>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</si>
  <si>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</si>
  <si>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</si>
  <si>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</si>
  <si>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</si>
  <si>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</si>
  <si>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</si>
  <si>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</si>
  <si>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</si>
  <si>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</si>
  <si>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</si>
  <si>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</si>
  <si>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</si>
  <si>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</si>
  <si>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</si>
  <si>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</si>
  <si>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</si>
  <si>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</si>
  <si>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</si>
  <si>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</si>
  <si>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</si>
  <si>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</si>
  <si>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</si>
  <si>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</si>
  <si>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</si>
  <si>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</si>
  <si>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</si>
  <si>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</si>
  <si>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</si>
  <si>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</si>
  <si>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</si>
  <si>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</si>
  <si>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</si>
  <si>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</si>
  <si>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</si>
  <si>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</si>
  <si>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</si>
  <si>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</si>
  <si>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</si>
  <si>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</si>
  <si>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</si>
  <si>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</si>
  <si>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</si>
  <si>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</si>
  <si>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</si>
  <si>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</si>
  <si>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</si>
  <si>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</si>
  <si>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</si>
  <si>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</si>
  <si>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</si>
  <si>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</si>
  <si>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</si>
  <si>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</si>
  <si>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</si>
  <si>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</si>
  <si>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</si>
  <si>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</si>
  <si>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</si>
  <si>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</si>
  <si>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</si>
  <si>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</si>
  <si>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</si>
  <si>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</si>
  <si>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</si>
  <si>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</si>
  <si>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</si>
  <si>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</si>
  <si>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</si>
  <si>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</si>
  <si>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</si>
  <si>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</si>
  <si>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</si>
  <si>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</si>
  <si>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</si>
  <si>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</si>
  <si>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</si>
  <si>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</si>
  <si>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</si>
  <si>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</si>
  <si>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</si>
  <si>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</si>
  <si>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</si>
  <si>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</si>
  <si>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</si>
  <si>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</si>
  <si>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</si>
  <si>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</si>
  <si>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</si>
  <si>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</si>
  <si>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</si>
  <si>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</si>
  <si>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</si>
  <si>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</si>
  <si>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</si>
  <si>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</si>
  <si>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</si>
  <si>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</si>
  <si>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</si>
  <si>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</si>
  <si>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</si>
  <si>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</si>
  <si>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</si>
  <si>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</si>
  <si>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</si>
  <si>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</si>
  <si>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</si>
  <si>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</si>
  <si>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</si>
  <si>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</si>
  <si>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</si>
  <si>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</si>
  <si>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</si>
  <si>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</si>
  <si>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</si>
  <si>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</si>
  <si>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</si>
  <si>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</si>
  <si>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</si>
  <si>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</si>
  <si>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</si>
  <si>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</si>
  <si>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</si>
  <si>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</si>
  <si>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</si>
  <si>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</si>
  <si>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</si>
  <si>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</si>
  <si>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</si>
  <si>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</si>
  <si>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</si>
  <si>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</si>
  <si>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</si>
  <si>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</si>
  <si>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</si>
  <si>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</si>
  <si>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</si>
  <si>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</si>
  <si>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</si>
  <si>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</si>
  <si>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</si>
  <si>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</si>
  <si>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</si>
  <si>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</si>
  <si>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</si>
  <si>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</si>
  <si>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</si>
  <si>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</si>
  <si>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</si>
  <si>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</si>
  <si>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</si>
  <si>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</si>
  <si>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</si>
  <si>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</si>
  <si>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</si>
  <si>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</si>
  <si>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</si>
  <si>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</si>
  <si>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</si>
  <si>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</si>
  <si>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</si>
  <si>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</si>
  <si>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</si>
  <si>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</si>
  <si>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</si>
  <si>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</si>
  <si>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</si>
  <si>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</si>
  <si>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</si>
  <si>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</si>
  <si>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</si>
  <si>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</si>
  <si>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</si>
  <si>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</si>
  <si>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</si>
  <si>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</si>
  <si>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</si>
  <si>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</si>
  <si>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</si>
  <si>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</si>
  <si>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</si>
  <si>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</si>
  <si>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</si>
  <si>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</si>
  <si>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</si>
  <si>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</si>
  <si>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</si>
  <si>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</si>
  <si>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</si>
  <si>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</si>
  <si>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</si>
  <si>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</si>
  <si>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</si>
  <si>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</si>
  <si>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</si>
  <si>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</si>
  <si>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</si>
  <si>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</si>
  <si>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</si>
  <si>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</si>
  <si>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</si>
  <si>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</si>
  <si>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</si>
  <si>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</si>
  <si>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</si>
  <si>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</si>
  <si>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</si>
  <si>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</si>
  <si>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</si>
  <si>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</si>
  <si>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</si>
  <si>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</si>
  <si>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</si>
  <si>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</si>
  <si>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</si>
  <si>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</si>
  <si>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</si>
  <si>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</si>
  <si>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</si>
  <si>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</si>
  <si>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</si>
  <si>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</si>
  <si>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</si>
  <si>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</si>
  <si>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</si>
  <si>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</si>
  <si>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</si>
  <si>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</si>
  <si>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</si>
  <si>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</si>
  <si>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</si>
  <si>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</si>
  <si>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</si>
  <si>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</si>
  <si>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</si>
  <si>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</si>
  <si>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</si>
  <si>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</si>
  <si>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</si>
  <si>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</si>
  <si>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</si>
  <si>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</si>
  <si>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</si>
  <si>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</si>
  <si>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</si>
  <si>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</si>
  <si>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</si>
  <si>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</si>
  <si>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</si>
  <si>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</si>
  <si>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</si>
  <si>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</si>
  <si>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</si>
  <si>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</si>
  <si>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</si>
  <si>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</si>
  <si>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</si>
  <si>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</si>
  <si>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</si>
  <si>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</si>
  <si>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</si>
  <si>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</si>
  <si>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</si>
  <si>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</si>
  <si>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</si>
  <si>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</si>
  <si>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</si>
  <si>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</si>
  <si>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</si>
  <si>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</si>
  <si>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</si>
  <si>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</si>
  <si>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</si>
  <si>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</si>
  <si>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</si>
  <si>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</si>
  <si>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</si>
  <si>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</si>
  <si>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</si>
  <si>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</si>
  <si>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</si>
  <si>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</si>
  <si>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</si>
  <si>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</si>
  <si>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</si>
  <si>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</si>
  <si>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</si>
  <si>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</si>
  <si>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</si>
  <si>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</si>
  <si>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</si>
  <si>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</si>
  <si>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</si>
  <si>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</si>
  <si>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</si>
  <si>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</si>
  <si>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</si>
  <si>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</si>
  <si>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</si>
  <si>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</si>
  <si>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</si>
  <si>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</si>
  <si>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</si>
  <si>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</si>
  <si>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</si>
  <si>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</si>
  <si>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</si>
  <si>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</si>
  <si>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</si>
  <si>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</si>
  <si>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</si>
  <si>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</si>
  <si>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</si>
  <si>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</si>
  <si>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</si>
  <si>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</si>
  <si>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</si>
  <si>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</si>
  <si>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</si>
  <si>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</si>
  <si>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</si>
  <si>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</si>
  <si>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</si>
  <si>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</si>
  <si>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</si>
  <si>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</si>
  <si>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</si>
  <si>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</si>
  <si>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</si>
  <si>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</si>
  <si>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</si>
  <si>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</si>
  <si>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</si>
  <si>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</si>
  <si>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</si>
  <si>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</si>
  <si>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</si>
  <si>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</si>
  <si>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</si>
  <si>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</si>
  <si>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</si>
  <si>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</si>
  <si>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</si>
  <si>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</si>
  <si>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</si>
  <si>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</si>
  <si>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</si>
  <si>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</si>
  <si>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</si>
  <si>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</si>
  <si>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</si>
  <si>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</si>
  <si>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</si>
  <si>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</si>
  <si>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</si>
  <si>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</si>
  <si>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</si>
  <si>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</si>
  <si>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</si>
  <si>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</si>
  <si>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</si>
  <si>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</si>
  <si>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</si>
  <si>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</si>
  <si>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</si>
  <si>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</si>
  <si>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</si>
  <si>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</si>
  <si>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</si>
  <si>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</si>
  <si>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</si>
  <si>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</si>
  <si>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</si>
  <si>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</si>
  <si>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</si>
  <si>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</si>
  <si>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</si>
  <si>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</si>
  <si>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</si>
  <si>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</si>
  <si>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</si>
  <si>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</si>
  <si>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</si>
  <si>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</si>
  <si>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</si>
  <si>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</si>
  <si>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</si>
  <si>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</si>
  <si>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</si>
  <si>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</si>
  <si>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</si>
  <si>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</si>
  <si>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</si>
  <si>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</si>
  <si>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</si>
  <si>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</si>
  <si>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</si>
  <si>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</si>
  <si>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</si>
  <si>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</si>
  <si>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</si>
  <si>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</si>
  <si>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</si>
  <si>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</si>
  <si>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</si>
  <si>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</si>
  <si>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</si>
  <si>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</si>
  <si>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</si>
  <si>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</si>
  <si>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</si>
  <si>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</si>
  <si>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</si>
  <si>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</si>
  <si>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</si>
  <si>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</si>
  <si>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</si>
  <si>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</si>
  <si>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</si>
  <si>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</si>
  <si>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</si>
  <si>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</si>
  <si>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</si>
  <si>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</si>
  <si>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</si>
  <si>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</si>
  <si>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</si>
  <si>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</si>
  <si>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</si>
  <si>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</si>
  <si>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</si>
  <si>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</si>
  <si>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</si>
  <si>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</si>
  <si>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</si>
  <si>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</si>
  <si>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</si>
  <si>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</si>
  <si>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</si>
  <si>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</si>
  <si>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</si>
  <si>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</si>
  <si>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</si>
  <si>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</si>
  <si>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</si>
  <si>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</si>
  <si>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</si>
  <si>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</si>
  <si>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</si>
  <si>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</si>
  <si>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</si>
  <si>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</si>
  <si>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</si>
  <si>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</si>
  <si>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</si>
  <si>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</si>
  <si>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</si>
  <si>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</si>
  <si>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</si>
  <si>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</si>
  <si>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</si>
  <si>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</si>
  <si>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</si>
  <si>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</si>
  <si>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</si>
  <si>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</si>
  <si>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</si>
  <si>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</si>
  <si>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</si>
  <si>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</si>
  <si>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</si>
  <si>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</si>
  <si>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</si>
  <si>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</si>
  <si>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</si>
  <si>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</si>
  <si>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</si>
  <si>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</si>
  <si>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</si>
  <si>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</si>
  <si>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</si>
  <si>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</si>
  <si>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</si>
  <si>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</si>
  <si>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</si>
  <si>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</si>
  <si>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</si>
  <si>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</si>
  <si>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</si>
  <si>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</si>
  <si>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</si>
  <si>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</si>
  <si>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</si>
  <si>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</si>
  <si>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</si>
  <si>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</si>
  <si>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</si>
  <si>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</si>
  <si>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</si>
  <si>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</si>
  <si>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</si>
  <si>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</si>
  <si>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</si>
  <si>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</si>
  <si>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</si>
  <si>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</si>
  <si>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</si>
  <si>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</si>
  <si>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</si>
  <si>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</si>
  <si>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</si>
  <si>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</si>
  <si>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</si>
  <si>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</si>
  <si>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</si>
  <si>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</si>
  <si>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</si>
  <si>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</si>
  <si>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</si>
  <si>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</si>
  <si>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</si>
  <si>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</si>
  <si>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</si>
  <si>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</si>
  <si>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</si>
  <si>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</si>
  <si>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</si>
  <si>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</si>
  <si>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</si>
  <si>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</si>
  <si>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</si>
  <si>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</si>
  <si>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</si>
  <si>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</si>
  <si>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</si>
  <si>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</si>
  <si>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</si>
  <si>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</si>
  <si>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</si>
  <si>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</si>
  <si>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</si>
  <si>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</si>
  <si>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</si>
  <si>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</si>
  <si>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</si>
  <si>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</si>
  <si>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</si>
  <si>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</si>
  <si>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</si>
  <si>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</si>
  <si>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</si>
  <si>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</si>
  <si>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</si>
  <si>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</si>
  <si>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</si>
  <si>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</si>
  <si>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</si>
  <si>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</si>
  <si>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</si>
  <si>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</si>
  <si>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</si>
  <si>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</si>
  <si>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</si>
  <si>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</si>
  <si>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</si>
  <si>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</si>
  <si>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</si>
  <si>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</si>
  <si>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</si>
  <si>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</si>
  <si>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</si>
  <si>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</si>
  <si>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</si>
  <si>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</si>
  <si>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</si>
  <si>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</si>
  <si>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</si>
  <si>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</si>
  <si>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</si>
  <si>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</si>
  <si>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</si>
  <si>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</si>
  <si>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</si>
  <si>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</si>
  <si>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</si>
  <si>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</si>
  <si>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</si>
  <si>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</si>
  <si>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</si>
  <si>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</si>
  <si>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</si>
  <si>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</si>
  <si>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</si>
  <si>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</si>
  <si>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</si>
  <si>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</si>
  <si>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</si>
  <si>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</si>
  <si>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</si>
  <si>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</si>
  <si>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</si>
  <si>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</si>
  <si>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</si>
  <si>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</si>
  <si>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</si>
  <si>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</si>
  <si>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</si>
  <si>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</si>
  <si>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</si>
  <si>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</si>
  <si>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</si>
  <si>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</si>
  <si>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</si>
  <si>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</si>
  <si>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</si>
  <si>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</si>
  <si>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</si>
  <si>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</si>
  <si>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</si>
  <si>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</si>
  <si>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</si>
  <si>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</si>
  <si>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</si>
  <si>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</si>
  <si>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</si>
  <si>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</si>
  <si>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</si>
  <si>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</si>
  <si>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</si>
  <si>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</si>
  <si>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</si>
  <si>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</si>
  <si>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</si>
  <si>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</si>
  <si>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</si>
  <si>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</si>
  <si>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</si>
  <si>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</si>
  <si>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</si>
  <si>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</si>
  <si>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</si>
  <si>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</si>
  <si>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</si>
  <si>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</si>
  <si>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</si>
  <si>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</si>
  <si>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</si>
  <si>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</si>
  <si>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</si>
  <si>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</si>
  <si>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</si>
  <si>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</si>
  <si>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</si>
  <si>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</si>
  <si>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</si>
  <si>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</si>
  <si>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</si>
  <si>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</si>
  <si>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</si>
  <si>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</si>
  <si>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</si>
  <si>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</si>
  <si>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</si>
  <si>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</si>
  <si>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</si>
  <si>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</si>
  <si>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</si>
  <si>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</si>
  <si>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</si>
  <si>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</si>
  <si>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</si>
  <si>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</si>
  <si>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</si>
  <si>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</si>
  <si>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</si>
  <si>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</si>
  <si>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</si>
  <si>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</si>
  <si>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</si>
  <si>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</si>
  <si>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</si>
  <si>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</si>
  <si>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</si>
  <si>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</si>
  <si>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</si>
  <si>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</si>
  <si>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</si>
  <si>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</si>
  <si>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</si>
  <si>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</si>
  <si>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</si>
  <si>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</si>
  <si>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</si>
  <si>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</si>
  <si>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</si>
  <si>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</si>
  <si>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</si>
  <si>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</si>
  <si>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</si>
  <si>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</si>
  <si>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</si>
  <si>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</si>
  <si>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</si>
  <si>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</si>
  <si>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</si>
  <si>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</si>
  <si>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</si>
  <si>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</si>
  <si>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</si>
  <si>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</si>
  <si>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</si>
  <si>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</si>
  <si>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</si>
  <si>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</si>
  <si>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</si>
  <si>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</si>
  <si>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</si>
  <si>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</si>
  <si>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</si>
  <si>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</si>
  <si>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</si>
  <si>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</si>
  <si>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</si>
  <si>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</si>
  <si>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</si>
  <si>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</si>
  <si>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</si>
  <si>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</si>
  <si>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</si>
  <si>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</si>
  <si>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</si>
  <si>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</si>
  <si>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</si>
  <si>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</si>
  <si>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</si>
  <si>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</si>
  <si>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</si>
  <si>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</si>
  <si>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</si>
  <si>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</si>
  <si>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</si>
  <si>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</si>
  <si>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</si>
  <si>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</si>
  <si>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</si>
  <si>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</si>
  <si>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</si>
  <si>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</si>
  <si>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</si>
  <si>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</si>
  <si>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</si>
  <si>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</si>
  <si>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</si>
  <si>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</si>
  <si>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</si>
  <si>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</si>
  <si>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</si>
  <si>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</si>
  <si>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</si>
  <si>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</si>
  <si>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</si>
  <si>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</si>
  <si>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</si>
  <si>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</si>
  <si>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</si>
  <si>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</si>
  <si>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</si>
  <si>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</si>
  <si>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</si>
  <si>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</si>
  <si>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</si>
  <si>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</si>
  <si>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</si>
  <si>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</si>
  <si>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</si>
  <si>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</si>
  <si>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</si>
  <si>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</si>
  <si>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</si>
  <si>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</si>
  <si>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</si>
  <si>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</si>
  <si>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</si>
  <si>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</si>
  <si>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</si>
  <si>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</si>
  <si>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</si>
  <si>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</si>
  <si>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</si>
  <si>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</si>
  <si>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</si>
  <si>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</si>
  <si>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</si>
  <si>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</si>
  <si>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</si>
  <si>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</si>
  <si>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</si>
  <si>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</si>
  <si>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</si>
  <si>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</si>
  <si>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</si>
  <si>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</si>
  <si>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</si>
  <si>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</si>
  <si>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</si>
  <si>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</si>
  <si>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</si>
  <si>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</si>
  <si>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</si>
  <si>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</si>
  <si>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</si>
  <si>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</si>
  <si>
    <t>#960</t>
  </si>
  <si>
    <t>奈及利亞</t>
  </si>
  <si>
    <t>1/8-2/28 奈及利亞</t>
  </si>
  <si>
    <t>3/2 採檢
3/4 確診</t>
  </si>
  <si>
    <t>輕微咳嗽 全身倦怠</t>
  </si>
  <si>
    <t>長期居住臺灣，返回奈及利亞奔喪</t>
  </si>
  <si>
    <t>新增2例境外移入COVID-19病例，自奈及利亞及菲律賓入境</t>
  </si>
  <si>
    <t>#961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</si>
  <si>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</si>
  <si>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</si>
  <si>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</si>
  <si>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#962</t>
  </si>
  <si>
    <t>-2/19 印尼→台灣</t>
  </si>
  <si>
    <t>3/4 採檢
3/6 確診</t>
  </si>
  <si>
    <t>#963</t>
  </si>
  <si>
    <t>#964</t>
  </si>
  <si>
    <t>-2/19 菲律賓→台灣</t>
  </si>
  <si>
    <t>#965</t>
  </si>
  <si>
    <t>#966</t>
  </si>
  <si>
    <t>#967</t>
  </si>
  <si>
    <t>#968</t>
  </si>
  <si>
    <t>#969</t>
  </si>
  <si>
    <t>-2/18 杜拜→台灣</t>
  </si>
  <si>
    <t>3/5 採檢
3/7 確診</t>
  </si>
  <si>
    <t>新增2例境外移入COVID-19病例，分別自印度、菲律賓入境</t>
  </si>
  <si>
    <t>#970</t>
  </si>
  <si>
    <t>-3/5 菲律賓→台灣</t>
  </si>
  <si>
    <t>#971</t>
  </si>
  <si>
    <t>巴拉圭</t>
  </si>
  <si>
    <t>-3/5 巴拉圭 巴西 杜拜</t>
  </si>
  <si>
    <t>3/5 採檢
3/8 確診</t>
  </si>
  <si>
    <t>就學
與#972 #973同班機</t>
  </si>
  <si>
    <t>新增7例境外移入COVID-19病例，分別自巴拉圭、英國、菲律賓、印尼入境</t>
  </si>
  <si>
    <t>#972</t>
  </si>
  <si>
    <t>-3/5 英國 杜拜</t>
  </si>
  <si>
    <t>1/18 確診
2/27 採檢
3/3 二採
3/5 三檢
3/8 確診</t>
  </si>
  <si>
    <t>長期居住於英國，1月18日曾於當地確診，2月27日、3月3日檢驗結果均為陰性，3月5日經杜拜轉機返臺</t>
  </si>
  <si>
    <t>#973</t>
  </si>
  <si>
    <t>2020/1-2021/3/5 英國 杜拜</t>
  </si>
  <si>
    <t>於英國就學，曾於當地接觸確診者</t>
  </si>
  <si>
    <t>#974</t>
  </si>
  <si>
    <t>3/6 採檢
3/8 確診</t>
  </si>
  <si>
    <t>#975</t>
  </si>
  <si>
    <t>#976</t>
  </si>
  <si>
    <t>-2/21 印尼→台灣</t>
  </si>
  <si>
    <t>#977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</si>
</sst>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30">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
    <font>
      <name val="Sans-serif"/>
    </font>
    <font>
      <name val="Arial"/>
    </font>
    <font>
      <color rgb="FF000000"/>
      <name val="Arial"/>
    </font>
    <font>
      <color rgb="FF000000"/>
    </font>
    <font>
      <u/>
      <color rgb="FF1155CC"/>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2" numFmtId="0" xfId="0" applyAlignment="1" applyFont="1">
      <alignment horizontal="center" readingOrder="0" shrinkToFit="0" vertical="center" wrapText="1"/>
    </xf>
    <xf borderId="0" fillId="0" fontId="24" numFmtId="0" xfId="0" applyAlignment="1" applyFont="1">
      <alignment horizontal="left" readingOrder="0" vertical="center"/>
    </xf>
    <xf borderId="0" fillId="0" fontId="25" numFmtId="0" xfId="0" applyAlignment="1" applyFont="1">
      <alignment horizontal="center" readingOrder="0" vertical="center"/>
    </xf>
    <xf borderId="0" fillId="0" fontId="23" numFmtId="0" xfId="0" applyAlignment="1" applyFont="1">
      <alignment horizontal="center" readingOrder="0" vertical="center"/>
    </xf>
    <xf borderId="0" fillId="0" fontId="24" numFmtId="0" xfId="0" applyAlignment="1" applyFont="1">
      <alignment horizontal="center" vertical="center"/>
    </xf>
    <xf borderId="0" fillId="0" fontId="26" numFmtId="0" xfId="0" applyAlignment="1" applyFont="1">
      <alignment horizontal="left" readingOrder="0" shrinkToFit="0" vertical="center" wrapText="1"/>
    </xf>
    <xf borderId="0" fillId="0" fontId="26" numFmtId="165" xfId="0" applyAlignment="1" applyFont="1" applyNumberFormat="1">
      <alignment horizontal="left" readingOrder="0" vertical="center"/>
    </xf>
    <xf borderId="0" fillId="0" fontId="27" numFmtId="0" xfId="0" applyAlignment="1" applyFont="1">
      <alignment horizontal="left" readingOrder="0" vertical="center"/>
    </xf>
    <xf borderId="0" fillId="0" fontId="27" numFmtId="0" xfId="0" applyAlignment="1" applyFont="1">
      <alignment horizontal="left" readingOrder="0" shrinkToFit="0" vertical="center" wrapText="1"/>
    </xf>
    <xf borderId="0" fillId="0" fontId="28" numFmtId="0" xfId="0" applyAlignment="1" applyFont="1">
      <alignment horizontal="center" shrinkToFit="0" vertical="center" wrapText="1"/>
    </xf>
    <xf borderId="0" fillId="0" fontId="24" numFmtId="0" xfId="0" applyAlignment="1" applyFont="1">
      <alignment horizontal="left" readingOrder="0" shrinkToFit="0" vertical="center" wrapText="1"/>
    </xf>
    <xf borderId="0" fillId="0" fontId="24" numFmtId="0" xfId="0" applyAlignment="1" applyFont="1">
      <alignment horizontal="left" vertical="center"/>
    </xf>
    <xf borderId="0" fillId="0" fontId="29" numFmtId="0" xfId="0" applyAlignment="1" applyFont="1">
      <alignment horizontal="left" readingOrder="0" shrinkToFit="0" vertical="center" wrapText="0"/>
    </xf>
    <xf borderId="0" fillId="0" fontId="24" numFmtId="0" xfId="0" applyAlignment="1" applyFont="1">
      <alignment horizontal="left" shrinkToFit="0" vertical="center" wrapText="0"/>
    </xf>
    <xf borderId="0" fillId="0" fontId="26" numFmtId="0" xfId="0" applyAlignment="1" applyFont="1">
      <alignment horizontal="center" readingOrder="0" vertical="center"/>
    </xf>
    <xf borderId="0" fillId="0" fontId="27"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2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vmlDrawing" Target="../drawings/vmlDrawing1.vm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drawing" Target="../drawings/drawing1.xm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table" Target="../tables/table1.xm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0" Type="http://schemas.openxmlformats.org/officeDocument/2006/relationships/table" Target="../tables/table2.xm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88" t="s">
        <v>3324</v>
      </c>
      <c r="O936" s="8" t="s">
        <v>86</v>
      </c>
      <c r="P936" s="75" t="s">
        <v>3325</v>
      </c>
      <c r="Q936" s="78" t="s">
        <v>107</v>
      </c>
      <c r="R936" s="79">
        <v>44260.0</v>
      </c>
      <c r="S936" s="80" t="s">
        <v>2546</v>
      </c>
      <c r="T936" s="80" t="s">
        <v>3326</v>
      </c>
      <c r="U936" s="17" t="str">
        <f t="shared" si="1"/>
        <v>#935</v>
      </c>
    </row>
    <row r="937">
      <c r="A937" s="5" t="s">
        <v>3327</v>
      </c>
      <c r="B937" s="82">
        <v>44237.0</v>
      </c>
      <c r="C937" s="83" t="s">
        <v>37</v>
      </c>
      <c r="D937" s="83" t="s">
        <v>59</v>
      </c>
      <c r="E937" s="83" t="s">
        <v>159</v>
      </c>
      <c r="F937" s="33"/>
      <c r="G937" s="7" t="s">
        <v>25</v>
      </c>
      <c r="H937" s="75" t="s">
        <v>3328</v>
      </c>
      <c r="I937" s="79">
        <v>44220.0</v>
      </c>
      <c r="J937" s="10"/>
      <c r="K937" s="85" t="s">
        <v>3329</v>
      </c>
      <c r="L937" s="84" t="s">
        <v>1668</v>
      </c>
      <c r="M937" s="21"/>
      <c r="N937" s="24"/>
      <c r="O937" s="8" t="s">
        <v>86</v>
      </c>
      <c r="P937" s="75" t="s">
        <v>3330</v>
      </c>
      <c r="Q937" s="18"/>
      <c r="R937" s="18"/>
      <c r="S937" s="80" t="s">
        <v>2546</v>
      </c>
      <c r="T937" s="19"/>
      <c r="U937" s="17" t="str">
        <f t="shared" si="1"/>
        <v>#936</v>
      </c>
    </row>
    <row r="938">
      <c r="A938" s="5" t="s">
        <v>3331</v>
      </c>
      <c r="B938" s="82">
        <v>44238.0</v>
      </c>
      <c r="C938" s="83" t="s">
        <v>37</v>
      </c>
      <c r="D938" s="83" t="s">
        <v>77</v>
      </c>
      <c r="E938" s="83" t="s">
        <v>23</v>
      </c>
      <c r="F938" s="33"/>
      <c r="G938" s="7" t="s">
        <v>25</v>
      </c>
      <c r="H938" s="75" t="s">
        <v>3332</v>
      </c>
      <c r="I938" s="79">
        <v>44225.0</v>
      </c>
      <c r="J938" s="86">
        <v>44236.0</v>
      </c>
      <c r="K938" s="85" t="s">
        <v>3333</v>
      </c>
      <c r="L938" s="84" t="s">
        <v>431</v>
      </c>
      <c r="M938" s="85" t="s">
        <v>3334</v>
      </c>
      <c r="N938" s="24"/>
      <c r="O938" s="8" t="s">
        <v>86</v>
      </c>
      <c r="P938" s="75" t="s">
        <v>3335</v>
      </c>
      <c r="Q938" s="18"/>
      <c r="R938" s="18"/>
      <c r="S938" s="80" t="s">
        <v>3336</v>
      </c>
      <c r="T938" s="19"/>
      <c r="U938" s="17" t="str">
        <f t="shared" si="1"/>
        <v>#937</v>
      </c>
    </row>
    <row r="939">
      <c r="A939" s="5" t="s">
        <v>3337</v>
      </c>
      <c r="B939" s="82">
        <v>44239.0</v>
      </c>
      <c r="C939" s="83" t="s">
        <v>37</v>
      </c>
      <c r="D939" s="83" t="s">
        <v>22</v>
      </c>
      <c r="E939" s="83" t="s">
        <v>231</v>
      </c>
      <c r="F939" s="33"/>
      <c r="G939" s="7" t="s">
        <v>25</v>
      </c>
      <c r="H939" s="75" t="s">
        <v>3338</v>
      </c>
      <c r="I939" s="79">
        <v>44222.0</v>
      </c>
      <c r="J939" s="84" t="s">
        <v>1436</v>
      </c>
      <c r="K939" s="85" t="s">
        <v>3339</v>
      </c>
      <c r="L939" s="84" t="s">
        <v>1668</v>
      </c>
      <c r="M939" s="85" t="s">
        <v>1436</v>
      </c>
      <c r="N939" s="24"/>
      <c r="O939" s="8" t="s">
        <v>86</v>
      </c>
      <c r="P939" s="75" t="s">
        <v>2176</v>
      </c>
      <c r="Q939" s="18"/>
      <c r="R939" s="18"/>
      <c r="S939" s="80" t="s">
        <v>3276</v>
      </c>
      <c r="T939" s="19"/>
      <c r="U939" s="17" t="str">
        <f t="shared" si="1"/>
        <v>#938</v>
      </c>
    </row>
    <row r="940">
      <c r="A940" s="5" t="s">
        <v>3340</v>
      </c>
      <c r="B940" s="82">
        <v>44244.0</v>
      </c>
      <c r="C940" s="83" t="s">
        <v>21</v>
      </c>
      <c r="D940" s="83" t="s">
        <v>22</v>
      </c>
      <c r="E940" s="83" t="s">
        <v>23</v>
      </c>
      <c r="F940" s="33"/>
      <c r="G940" s="7" t="s">
        <v>25</v>
      </c>
      <c r="H940" s="75" t="s">
        <v>3341</v>
      </c>
      <c r="I940" s="79">
        <v>44162.0</v>
      </c>
      <c r="J940" s="86">
        <v>44121.0</v>
      </c>
      <c r="K940" s="85" t="s">
        <v>3342</v>
      </c>
      <c r="L940" s="84" t="s">
        <v>1668</v>
      </c>
      <c r="M940" s="85" t="s">
        <v>150</v>
      </c>
      <c r="N940" s="24"/>
      <c r="O940" s="8" t="s">
        <v>86</v>
      </c>
      <c r="P940" s="75" t="s">
        <v>3343</v>
      </c>
      <c r="Q940" s="18"/>
      <c r="R940" s="18"/>
      <c r="S940" s="80" t="s">
        <v>3344</v>
      </c>
      <c r="T940" s="19"/>
      <c r="U940" s="17" t="str">
        <f t="shared" si="1"/>
        <v>#939</v>
      </c>
    </row>
    <row r="941">
      <c r="A941" s="5" t="s">
        <v>3345</v>
      </c>
      <c r="B941" s="82">
        <v>44245.0</v>
      </c>
      <c r="C941" s="83" t="s">
        <v>21</v>
      </c>
      <c r="D941" s="83" t="s">
        <v>77</v>
      </c>
      <c r="E941" s="83" t="s">
        <v>206</v>
      </c>
      <c r="F941" s="33"/>
      <c r="G941" s="7" t="s">
        <v>25</v>
      </c>
      <c r="H941" s="75" t="s">
        <v>3346</v>
      </c>
      <c r="I941" s="79">
        <v>44230.0</v>
      </c>
      <c r="J941" s="86">
        <v>44240.0</v>
      </c>
      <c r="K941" s="85" t="s">
        <v>3347</v>
      </c>
      <c r="L941" s="84" t="s">
        <v>431</v>
      </c>
      <c r="M941" s="85" t="s">
        <v>1412</v>
      </c>
      <c r="N941" s="24"/>
      <c r="O941" s="8" t="s">
        <v>86</v>
      </c>
      <c r="P941" s="75" t="s">
        <v>2176</v>
      </c>
      <c r="Q941" s="18"/>
      <c r="R941" s="18"/>
      <c r="S941" s="80" t="s">
        <v>3348</v>
      </c>
      <c r="T941" s="19"/>
      <c r="U941" s="17" t="str">
        <f t="shared" si="1"/>
        <v>#940</v>
      </c>
    </row>
    <row r="942">
      <c r="A942" s="5" t="s">
        <v>3349</v>
      </c>
      <c r="B942" s="82">
        <v>44245.0</v>
      </c>
      <c r="C942" s="83" t="s">
        <v>37</v>
      </c>
      <c r="D942" s="83" t="s">
        <v>117</v>
      </c>
      <c r="E942" s="83" t="s">
        <v>3350</v>
      </c>
      <c r="F942" s="33"/>
      <c r="G942" s="7" t="s">
        <v>25</v>
      </c>
      <c r="H942" s="75" t="s">
        <v>3351</v>
      </c>
      <c r="I942" s="79">
        <v>44227.0</v>
      </c>
      <c r="J942" s="84" t="s">
        <v>1436</v>
      </c>
      <c r="K942" s="85" t="s">
        <v>3347</v>
      </c>
      <c r="L942" s="84" t="s">
        <v>1668</v>
      </c>
      <c r="M942" s="85" t="s">
        <v>1436</v>
      </c>
      <c r="N942" s="24"/>
      <c r="O942" s="8" t="s">
        <v>86</v>
      </c>
      <c r="P942" s="75" t="s">
        <v>3352</v>
      </c>
      <c r="Q942" s="18"/>
      <c r="R942" s="18"/>
      <c r="S942" s="80" t="s">
        <v>3348</v>
      </c>
      <c r="T942" s="19"/>
      <c r="U942" s="17" t="str">
        <f t="shared" si="1"/>
        <v>#941</v>
      </c>
    </row>
    <row r="943">
      <c r="A943" s="5" t="s">
        <v>3353</v>
      </c>
      <c r="B943" s="82">
        <v>44246.0</v>
      </c>
      <c r="C943" s="83" t="s">
        <v>37</v>
      </c>
      <c r="D943" s="83" t="s">
        <v>77</v>
      </c>
      <c r="E943" s="83" t="s">
        <v>159</v>
      </c>
      <c r="F943" s="33"/>
      <c r="G943" s="7" t="s">
        <v>25</v>
      </c>
      <c r="H943" s="75" t="s">
        <v>3278</v>
      </c>
      <c r="I943" s="79">
        <v>44231.0</v>
      </c>
      <c r="J943" s="84" t="s">
        <v>1436</v>
      </c>
      <c r="K943" s="85" t="s">
        <v>3354</v>
      </c>
      <c r="L943" s="84" t="s">
        <v>431</v>
      </c>
      <c r="M943" s="85" t="s">
        <v>1436</v>
      </c>
      <c r="N943" s="24"/>
      <c r="O943" s="8" t="s">
        <v>86</v>
      </c>
      <c r="P943" s="75" t="s">
        <v>2176</v>
      </c>
      <c r="Q943" s="18"/>
      <c r="R943" s="18"/>
      <c r="S943" s="80" t="s">
        <v>3355</v>
      </c>
      <c r="T943" s="19"/>
      <c r="U943" s="17" t="str">
        <f t="shared" si="1"/>
        <v>#942</v>
      </c>
    </row>
    <row r="944">
      <c r="A944" s="5" t="s">
        <v>3356</v>
      </c>
      <c r="B944" s="82">
        <v>44247.0</v>
      </c>
      <c r="C944" s="83" t="s">
        <v>37</v>
      </c>
      <c r="D944" s="83" t="s">
        <v>77</v>
      </c>
      <c r="E944" s="83" t="s">
        <v>206</v>
      </c>
      <c r="F944" s="33"/>
      <c r="G944" s="7" t="s">
        <v>25</v>
      </c>
      <c r="H944" s="75" t="s">
        <v>3346</v>
      </c>
      <c r="I944" s="79">
        <v>44230.0</v>
      </c>
      <c r="J944" s="84" t="s">
        <v>1436</v>
      </c>
      <c r="K944" s="85" t="s">
        <v>3357</v>
      </c>
      <c r="L944" s="84" t="s">
        <v>1668</v>
      </c>
      <c r="M944" s="85" t="s">
        <v>1436</v>
      </c>
      <c r="N944" s="24"/>
      <c r="O944" s="8" t="s">
        <v>86</v>
      </c>
      <c r="P944" s="75" t="s">
        <v>3358</v>
      </c>
      <c r="Q944" s="18"/>
      <c r="R944" s="18"/>
      <c r="S944" s="80" t="s">
        <v>3359</v>
      </c>
      <c r="T944" s="19"/>
      <c r="U944" s="17" t="str">
        <f t="shared" si="1"/>
        <v>#943</v>
      </c>
    </row>
    <row r="945">
      <c r="A945" s="5" t="s">
        <v>3360</v>
      </c>
      <c r="B945" s="6">
        <v>44251.0</v>
      </c>
      <c r="C945" s="83" t="s">
        <v>37</v>
      </c>
      <c r="D945" s="7" t="s">
        <v>117</v>
      </c>
      <c r="E945" s="7" t="s">
        <v>231</v>
      </c>
      <c r="F945" s="33"/>
      <c r="G945" s="7" t="s">
        <v>25</v>
      </c>
      <c r="H945" s="8" t="s">
        <v>3287</v>
      </c>
      <c r="I945" s="9">
        <v>44232.0</v>
      </c>
      <c r="J945" s="12" t="s">
        <v>1436</v>
      </c>
      <c r="K945" s="13" t="s">
        <v>3361</v>
      </c>
      <c r="L945" s="84" t="s">
        <v>1668</v>
      </c>
      <c r="M945" s="13" t="s">
        <v>1436</v>
      </c>
      <c r="N945" s="24"/>
      <c r="O945" s="8" t="s">
        <v>86</v>
      </c>
      <c r="P945" s="8" t="s">
        <v>3362</v>
      </c>
      <c r="Q945" s="18"/>
      <c r="R945" s="18"/>
      <c r="S945" s="60" t="s">
        <v>3363</v>
      </c>
      <c r="T945" s="19"/>
      <c r="U945" s="17" t="str">
        <f t="shared" si="1"/>
        <v>#944</v>
      </c>
    </row>
    <row r="946">
      <c r="A946" s="5" t="s">
        <v>3364</v>
      </c>
      <c r="B946" s="6">
        <v>44251.0</v>
      </c>
      <c r="C946" s="7" t="s">
        <v>21</v>
      </c>
      <c r="D946" s="7" t="s">
        <v>117</v>
      </c>
      <c r="E946" s="83" t="s">
        <v>23</v>
      </c>
      <c r="F946" s="33"/>
      <c r="G946" s="7" t="s">
        <v>25</v>
      </c>
      <c r="H946" s="8" t="s">
        <v>3365</v>
      </c>
      <c r="I946" s="9">
        <v>44199.0</v>
      </c>
      <c r="J946" s="10">
        <v>44134.0</v>
      </c>
      <c r="K946" s="13" t="s">
        <v>3366</v>
      </c>
      <c r="L946" s="84" t="s">
        <v>1668</v>
      </c>
      <c r="M946" s="13" t="s">
        <v>150</v>
      </c>
      <c r="N946" s="24"/>
      <c r="O946" s="8" t="s">
        <v>86</v>
      </c>
      <c r="P946" s="8" t="s">
        <v>3367</v>
      </c>
      <c r="Q946" s="18"/>
      <c r="R946" s="18"/>
      <c r="S946" s="60" t="s">
        <v>3363</v>
      </c>
      <c r="T946" s="19"/>
      <c r="U946" s="17" t="str">
        <f t="shared" si="1"/>
        <v>#945</v>
      </c>
    </row>
    <row r="947">
      <c r="A947" s="5" t="s">
        <v>3368</v>
      </c>
      <c r="B947" s="6">
        <v>44251.0</v>
      </c>
      <c r="C947" s="7" t="s">
        <v>37</v>
      </c>
      <c r="D947" s="7" t="s">
        <v>59</v>
      </c>
      <c r="E947" s="83" t="s">
        <v>23</v>
      </c>
      <c r="F947" s="33"/>
      <c r="G947" s="7" t="s">
        <v>25</v>
      </c>
      <c r="H947" s="8" t="s">
        <v>3369</v>
      </c>
      <c r="I947" s="9">
        <v>44225.0</v>
      </c>
      <c r="J947" s="10">
        <v>44165.0</v>
      </c>
      <c r="K947" s="13" t="s">
        <v>3370</v>
      </c>
      <c r="L947" s="84" t="s">
        <v>1668</v>
      </c>
      <c r="M947" s="13" t="s">
        <v>2946</v>
      </c>
      <c r="N947" s="24"/>
      <c r="O947" s="8" t="s">
        <v>86</v>
      </c>
      <c r="P947" s="8" t="s">
        <v>3371</v>
      </c>
      <c r="Q947" s="18"/>
      <c r="R947" s="18"/>
      <c r="S947" s="60" t="s">
        <v>3363</v>
      </c>
      <c r="T947" s="19"/>
      <c r="U947" s="17" t="str">
        <f t="shared" si="1"/>
        <v>#946</v>
      </c>
    </row>
    <row r="948">
      <c r="A948" s="5" t="s">
        <v>3372</v>
      </c>
      <c r="B948" s="6">
        <v>44251.0</v>
      </c>
      <c r="C948" s="7" t="s">
        <v>21</v>
      </c>
      <c r="D948" s="7" t="s">
        <v>77</v>
      </c>
      <c r="E948" s="83" t="s">
        <v>23</v>
      </c>
      <c r="F948" s="33"/>
      <c r="G948" s="7" t="s">
        <v>25</v>
      </c>
      <c r="H948" s="8" t="s">
        <v>3373</v>
      </c>
      <c r="I948" s="9">
        <v>44205.0</v>
      </c>
      <c r="J948" s="12" t="s">
        <v>1436</v>
      </c>
      <c r="K948" s="13" t="s">
        <v>3374</v>
      </c>
      <c r="L948" s="84" t="s">
        <v>1668</v>
      </c>
      <c r="M948" s="13" t="s">
        <v>1412</v>
      </c>
      <c r="N948" s="24"/>
      <c r="O948" s="8" t="s">
        <v>86</v>
      </c>
      <c r="P948" s="8" t="s">
        <v>3375</v>
      </c>
      <c r="Q948" s="18"/>
      <c r="R948" s="18"/>
      <c r="S948" s="60" t="s">
        <v>3363</v>
      </c>
      <c r="T948" s="19"/>
      <c r="U948" s="17" t="str">
        <f t="shared" si="1"/>
        <v>#947</v>
      </c>
    </row>
    <row r="949">
      <c r="A949" s="5" t="s">
        <v>3376</v>
      </c>
      <c r="B949" s="6">
        <v>44252.0</v>
      </c>
      <c r="C949" s="7" t="s">
        <v>21</v>
      </c>
      <c r="D949" s="7" t="s">
        <v>2184</v>
      </c>
      <c r="E949" s="7" t="s">
        <v>206</v>
      </c>
      <c r="F949" s="33"/>
      <c r="G949" s="7" t="s">
        <v>25</v>
      </c>
      <c r="H949" s="8" t="s">
        <v>3346</v>
      </c>
      <c r="I949" s="9">
        <v>44230.0</v>
      </c>
      <c r="J949" s="12" t="s">
        <v>1436</v>
      </c>
      <c r="K949" s="13" t="s">
        <v>3377</v>
      </c>
      <c r="L949" s="84" t="s">
        <v>1668</v>
      </c>
      <c r="M949" s="13" t="s">
        <v>1436</v>
      </c>
      <c r="N949" s="24"/>
      <c r="O949" s="8" t="s">
        <v>86</v>
      </c>
      <c r="P949" s="8" t="s">
        <v>3378</v>
      </c>
      <c r="Q949" s="18"/>
      <c r="R949" s="18"/>
      <c r="S949" s="60" t="s">
        <v>3379</v>
      </c>
      <c r="T949" s="19"/>
      <c r="U949" s="17" t="str">
        <f t="shared" si="1"/>
        <v>#948</v>
      </c>
    </row>
    <row r="950">
      <c r="A950" s="5" t="s">
        <v>3380</v>
      </c>
      <c r="B950" s="6">
        <v>44252.0</v>
      </c>
      <c r="C950" s="7" t="s">
        <v>21</v>
      </c>
      <c r="D950" s="7" t="s">
        <v>2184</v>
      </c>
      <c r="E950" s="7" t="s">
        <v>206</v>
      </c>
      <c r="F950" s="33"/>
      <c r="G950" s="7" t="s">
        <v>25</v>
      </c>
      <c r="H950" s="8" t="s">
        <v>3346</v>
      </c>
      <c r="I950" s="9">
        <v>44230.0</v>
      </c>
      <c r="J950" s="12" t="s">
        <v>1436</v>
      </c>
      <c r="K950" s="13" t="s">
        <v>3377</v>
      </c>
      <c r="L950" s="84" t="s">
        <v>1668</v>
      </c>
      <c r="M950" s="13" t="s">
        <v>1436</v>
      </c>
      <c r="N950" s="24"/>
      <c r="O950" s="8" t="s">
        <v>86</v>
      </c>
      <c r="P950" s="8" t="s">
        <v>3378</v>
      </c>
      <c r="Q950" s="18"/>
      <c r="R950" s="18"/>
      <c r="S950" s="60" t="s">
        <v>3379</v>
      </c>
      <c r="T950" s="19"/>
      <c r="U950" s="17" t="str">
        <f t="shared" si="1"/>
        <v>#949</v>
      </c>
    </row>
    <row r="951">
      <c r="A951" s="5" t="s">
        <v>3381</v>
      </c>
      <c r="B951" s="6">
        <v>44252.0</v>
      </c>
      <c r="C951" s="7" t="s">
        <v>21</v>
      </c>
      <c r="D951" s="7" t="s">
        <v>2184</v>
      </c>
      <c r="E951" s="7" t="s">
        <v>206</v>
      </c>
      <c r="F951" s="33"/>
      <c r="G951" s="7" t="s">
        <v>25</v>
      </c>
      <c r="H951" s="8" t="s">
        <v>3346</v>
      </c>
      <c r="I951" s="9">
        <v>44230.0</v>
      </c>
      <c r="J951" s="12" t="s">
        <v>1436</v>
      </c>
      <c r="K951" s="13" t="s">
        <v>3377</v>
      </c>
      <c r="L951" s="84" t="s">
        <v>1668</v>
      </c>
      <c r="M951" s="13" t="s">
        <v>1436</v>
      </c>
      <c r="N951" s="24"/>
      <c r="O951" s="8" t="s">
        <v>86</v>
      </c>
      <c r="P951" s="8" t="s">
        <v>3378</v>
      </c>
      <c r="Q951" s="18"/>
      <c r="R951" s="18"/>
      <c r="S951" s="60" t="s">
        <v>3379</v>
      </c>
      <c r="T951" s="19"/>
      <c r="U951" s="17" t="str">
        <f t="shared" si="1"/>
        <v>#950</v>
      </c>
    </row>
    <row r="952">
      <c r="A952" s="5" t="s">
        <v>3382</v>
      </c>
      <c r="B952" s="6">
        <v>44252.0</v>
      </c>
      <c r="C952" s="7" t="s">
        <v>21</v>
      </c>
      <c r="D952" s="7" t="s">
        <v>2184</v>
      </c>
      <c r="E952" s="7" t="s">
        <v>206</v>
      </c>
      <c r="F952" s="33"/>
      <c r="G952" s="7" t="s">
        <v>25</v>
      </c>
      <c r="H952" s="8" t="s">
        <v>3346</v>
      </c>
      <c r="I952" s="9">
        <v>44230.0</v>
      </c>
      <c r="J952" s="12" t="s">
        <v>1436</v>
      </c>
      <c r="K952" s="13" t="s">
        <v>3377</v>
      </c>
      <c r="L952" s="84" t="s">
        <v>1668</v>
      </c>
      <c r="M952" s="13" t="s">
        <v>1436</v>
      </c>
      <c r="N952" s="24"/>
      <c r="O952" s="8" t="s">
        <v>86</v>
      </c>
      <c r="P952" s="8" t="s">
        <v>3383</v>
      </c>
      <c r="Q952" s="18"/>
      <c r="R952" s="18"/>
      <c r="S952" s="60" t="s">
        <v>3379</v>
      </c>
      <c r="T952" s="19"/>
      <c r="U952" s="17" t="str">
        <f t="shared" si="1"/>
        <v>#951</v>
      </c>
    </row>
    <row r="953">
      <c r="A953" s="5" t="s">
        <v>3384</v>
      </c>
      <c r="B953" s="6">
        <v>44252.0</v>
      </c>
      <c r="C953" s="7" t="s">
        <v>21</v>
      </c>
      <c r="D953" s="7" t="s">
        <v>2184</v>
      </c>
      <c r="E953" s="7" t="s">
        <v>206</v>
      </c>
      <c r="F953" s="33"/>
      <c r="G953" s="7" t="s">
        <v>25</v>
      </c>
      <c r="H953" s="8" t="s">
        <v>3346</v>
      </c>
      <c r="I953" s="9">
        <v>44230.0</v>
      </c>
      <c r="J953" s="12" t="s">
        <v>1436</v>
      </c>
      <c r="K953" s="13" t="s">
        <v>3377</v>
      </c>
      <c r="L953" s="84" t="s">
        <v>1668</v>
      </c>
      <c r="M953" s="13" t="s">
        <v>1436</v>
      </c>
      <c r="N953" s="24"/>
      <c r="O953" s="8" t="s">
        <v>86</v>
      </c>
      <c r="P953" s="8" t="s">
        <v>3378</v>
      </c>
      <c r="Q953" s="18"/>
      <c r="R953" s="18"/>
      <c r="S953" s="60" t="s">
        <v>3379</v>
      </c>
      <c r="T953" s="19"/>
      <c r="U953" s="17" t="str">
        <f t="shared" si="1"/>
        <v>#952</v>
      </c>
    </row>
    <row r="954">
      <c r="A954" s="5" t="s">
        <v>3385</v>
      </c>
      <c r="B954" s="6">
        <v>44254.0</v>
      </c>
      <c r="C954" s="7" t="s">
        <v>21</v>
      </c>
      <c r="D954" s="7" t="s">
        <v>77</v>
      </c>
      <c r="E954" s="7" t="s">
        <v>224</v>
      </c>
      <c r="F954" s="33"/>
      <c r="G954" s="7" t="s">
        <v>25</v>
      </c>
      <c r="H954" s="8" t="s">
        <v>3386</v>
      </c>
      <c r="I954" s="9">
        <v>44239.0</v>
      </c>
      <c r="J954" s="12" t="s">
        <v>1436</v>
      </c>
      <c r="K954" s="13" t="s">
        <v>3387</v>
      </c>
      <c r="L954" s="12" t="s">
        <v>431</v>
      </c>
      <c r="M954" s="13" t="s">
        <v>1436</v>
      </c>
      <c r="N954" s="24"/>
      <c r="O954" s="8" t="s">
        <v>86</v>
      </c>
      <c r="P954" s="8" t="s">
        <v>3388</v>
      </c>
      <c r="Q954" s="18"/>
      <c r="R954" s="18"/>
      <c r="S954" s="60" t="s">
        <v>3389</v>
      </c>
      <c r="T954" s="19"/>
      <c r="U954" s="17" t="str">
        <f t="shared" si="1"/>
        <v>#953</v>
      </c>
    </row>
    <row r="955">
      <c r="A955" s="5" t="s">
        <v>3390</v>
      </c>
      <c r="B955" s="6">
        <v>44254.0</v>
      </c>
      <c r="C955" s="7" t="s">
        <v>37</v>
      </c>
      <c r="D955" s="7" t="s">
        <v>77</v>
      </c>
      <c r="E955" s="7" t="s">
        <v>159</v>
      </c>
      <c r="F955" s="33"/>
      <c r="G955" s="7" t="s">
        <v>25</v>
      </c>
      <c r="H955" s="8" t="s">
        <v>3391</v>
      </c>
      <c r="I955" s="9">
        <v>44235.0</v>
      </c>
      <c r="J955" s="12" t="s">
        <v>1436</v>
      </c>
      <c r="K955" s="13" t="s">
        <v>3392</v>
      </c>
      <c r="L955" s="84" t="s">
        <v>1668</v>
      </c>
      <c r="M955" s="13" t="s">
        <v>1436</v>
      </c>
      <c r="N955" s="24"/>
      <c r="O955" s="8" t="s">
        <v>86</v>
      </c>
      <c r="P955" s="8" t="s">
        <v>3393</v>
      </c>
      <c r="Q955" s="18"/>
      <c r="R955" s="18"/>
      <c r="S955" s="60" t="s">
        <v>3389</v>
      </c>
      <c r="T955" s="19"/>
      <c r="U955" s="17" t="str">
        <f t="shared" si="1"/>
        <v>#954</v>
      </c>
    </row>
    <row r="956">
      <c r="A956" s="5" t="s">
        <v>3394</v>
      </c>
      <c r="B956" s="6">
        <v>44254.0</v>
      </c>
      <c r="C956" s="7" t="s">
        <v>21</v>
      </c>
      <c r="D956" s="7" t="s">
        <v>117</v>
      </c>
      <c r="E956" s="7" t="s">
        <v>206</v>
      </c>
      <c r="F956" s="33"/>
      <c r="G956" s="7" t="s">
        <v>25</v>
      </c>
      <c r="H956" s="8" t="s">
        <v>3395</v>
      </c>
      <c r="I956" s="9">
        <v>44232.0</v>
      </c>
      <c r="J956" s="12" t="s">
        <v>1436</v>
      </c>
      <c r="K956" s="13" t="s">
        <v>3396</v>
      </c>
      <c r="L956" s="84" t="s">
        <v>1668</v>
      </c>
      <c r="M956" s="13" t="s">
        <v>1436</v>
      </c>
      <c r="N956" s="24"/>
      <c r="O956" s="8" t="s">
        <v>86</v>
      </c>
      <c r="P956" s="8" t="s">
        <v>3397</v>
      </c>
      <c r="Q956" s="18"/>
      <c r="R956" s="18"/>
      <c r="S956" s="60" t="s">
        <v>3389</v>
      </c>
      <c r="T956" s="19"/>
      <c r="U956" s="17" t="str">
        <f t="shared" si="1"/>
        <v>#955</v>
      </c>
    </row>
    <row r="957">
      <c r="A957" s="5" t="s">
        <v>3398</v>
      </c>
      <c r="B957" s="6">
        <v>44255.0</v>
      </c>
      <c r="C957" s="7" t="s">
        <v>37</v>
      </c>
      <c r="D957" s="7" t="s">
        <v>77</v>
      </c>
      <c r="E957" s="7" t="s">
        <v>23</v>
      </c>
      <c r="F957" s="33"/>
      <c r="G957" s="7" t="s">
        <v>25</v>
      </c>
      <c r="H957" s="8" t="s">
        <v>3399</v>
      </c>
      <c r="I957" s="9">
        <v>44224.0</v>
      </c>
      <c r="J957" s="12" t="s">
        <v>1436</v>
      </c>
      <c r="K957" s="13" t="s">
        <v>3400</v>
      </c>
      <c r="L957" s="84" t="s">
        <v>1668</v>
      </c>
      <c r="M957" s="13" t="s">
        <v>1436</v>
      </c>
      <c r="N957" s="24"/>
      <c r="O957" s="8" t="s">
        <v>86</v>
      </c>
      <c r="P957" s="8" t="s">
        <v>3401</v>
      </c>
      <c r="Q957" s="18"/>
      <c r="R957" s="18"/>
      <c r="S957" s="60" t="s">
        <v>3402</v>
      </c>
      <c r="T957" s="19"/>
      <c r="U957" s="17" t="str">
        <f t="shared" si="1"/>
        <v>#956</v>
      </c>
    </row>
    <row r="958">
      <c r="A958" s="5" t="s">
        <v>3403</v>
      </c>
      <c r="B958" s="6">
        <v>44258.0</v>
      </c>
      <c r="C958" s="7" t="s">
        <v>37</v>
      </c>
      <c r="D958" s="7" t="s">
        <v>77</v>
      </c>
      <c r="E958" s="7" t="s">
        <v>23</v>
      </c>
      <c r="F958" s="33"/>
      <c r="G958" s="7" t="s">
        <v>25</v>
      </c>
      <c r="H958" s="8" t="s">
        <v>3404</v>
      </c>
      <c r="I958" s="9">
        <v>44253.0</v>
      </c>
      <c r="J958" s="10">
        <v>44255.0</v>
      </c>
      <c r="K958" s="13" t="s">
        <v>3405</v>
      </c>
      <c r="L958" s="12" t="s">
        <v>431</v>
      </c>
      <c r="M958" s="13" t="s">
        <v>3406</v>
      </c>
      <c r="N958" s="24"/>
      <c r="O958" s="8" t="s">
        <v>86</v>
      </c>
      <c r="P958" s="8" t="s">
        <v>3407</v>
      </c>
      <c r="Q958" s="18"/>
      <c r="R958" s="18"/>
      <c r="S958" s="60" t="s">
        <v>3408</v>
      </c>
      <c r="T958" s="19"/>
      <c r="U958" s="17" t="str">
        <f t="shared" si="1"/>
        <v>#957</v>
      </c>
    </row>
    <row r="959">
      <c r="A959" s="5" t="s">
        <v>3409</v>
      </c>
      <c r="B959" s="6">
        <v>44258.0</v>
      </c>
      <c r="C959" s="7" t="s">
        <v>21</v>
      </c>
      <c r="D959" s="7" t="s">
        <v>22</v>
      </c>
      <c r="E959" s="7" t="s">
        <v>23</v>
      </c>
      <c r="F959" s="33"/>
      <c r="G959" s="7" t="s">
        <v>25</v>
      </c>
      <c r="H959" s="8" t="s">
        <v>3410</v>
      </c>
      <c r="I959" s="9">
        <v>44253.0</v>
      </c>
      <c r="J959" s="10">
        <v>44256.0</v>
      </c>
      <c r="K959" s="13" t="s">
        <v>3411</v>
      </c>
      <c r="L959" s="12" t="s">
        <v>431</v>
      </c>
      <c r="M959" s="13" t="s">
        <v>428</v>
      </c>
      <c r="N959" s="24"/>
      <c r="O959" s="8" t="s">
        <v>86</v>
      </c>
      <c r="P959" s="8" t="s">
        <v>3412</v>
      </c>
      <c r="Q959" s="18"/>
      <c r="R959" s="18"/>
      <c r="S959" s="60" t="s">
        <v>3408</v>
      </c>
      <c r="T959" s="19"/>
      <c r="U959" s="17" t="str">
        <f t="shared" si="1"/>
        <v>#958</v>
      </c>
    </row>
    <row r="960">
      <c r="A960" s="5" t="s">
        <v>3413</v>
      </c>
      <c r="B960" s="6">
        <v>44258.0</v>
      </c>
      <c r="C960" s="7" t="s">
        <v>37</v>
      </c>
      <c r="D960" s="7" t="s">
        <v>59</v>
      </c>
      <c r="E960" s="7" t="s">
        <v>3414</v>
      </c>
      <c r="F960" s="33"/>
      <c r="G960" s="7" t="s">
        <v>25</v>
      </c>
      <c r="H960" s="8" t="s">
        <v>3415</v>
      </c>
      <c r="I960" s="9">
        <v>44245.0</v>
      </c>
      <c r="J960" s="10">
        <v>44256.0</v>
      </c>
      <c r="K960" s="13" t="s">
        <v>3411</v>
      </c>
      <c r="L960" s="12" t="s">
        <v>431</v>
      </c>
      <c r="M960" s="13" t="s">
        <v>1412</v>
      </c>
      <c r="N960" s="24"/>
      <c r="O960" s="8" t="s">
        <v>86</v>
      </c>
      <c r="P960" s="8" t="s">
        <v>2176</v>
      </c>
      <c r="Q960" s="18"/>
      <c r="R960" s="18"/>
      <c r="S960" s="60" t="s">
        <v>3408</v>
      </c>
      <c r="T960" s="19"/>
      <c r="U960" s="17" t="str">
        <f t="shared" si="1"/>
        <v>#959</v>
      </c>
    </row>
    <row r="961">
      <c r="A961" s="5" t="s">
        <v>3416</v>
      </c>
      <c r="B961" s="6">
        <v>44259.0</v>
      </c>
      <c r="C961" s="7" t="s">
        <v>37</v>
      </c>
      <c r="D961" s="7" t="s">
        <v>22</v>
      </c>
      <c r="E961" s="7" t="s">
        <v>3417</v>
      </c>
      <c r="F961" s="33"/>
      <c r="G961" s="7" t="s">
        <v>25</v>
      </c>
      <c r="H961" s="8" t="s">
        <v>3418</v>
      </c>
      <c r="I961" s="9">
        <v>44255.0</v>
      </c>
      <c r="J961" s="10">
        <v>44214.0</v>
      </c>
      <c r="K961" s="13" t="s">
        <v>3419</v>
      </c>
      <c r="L961" s="12" t="s">
        <v>431</v>
      </c>
      <c r="M961" s="13" t="s">
        <v>3420</v>
      </c>
      <c r="N961" s="14" t="s">
        <v>122</v>
      </c>
      <c r="O961" s="8" t="s">
        <v>86</v>
      </c>
      <c r="P961" s="8" t="s">
        <v>3421</v>
      </c>
      <c r="Q961" s="18"/>
      <c r="R961" s="18"/>
      <c r="S961" s="60" t="s">
        <v>3422</v>
      </c>
      <c r="T961" s="19"/>
      <c r="U961" s="17" t="str">
        <f t="shared" si="1"/>
        <v>#960</v>
      </c>
    </row>
    <row r="962">
      <c r="A962" s="5" t="s">
        <v>3423</v>
      </c>
      <c r="B962" s="6">
        <v>44259.0</v>
      </c>
      <c r="C962" s="7" t="s">
        <v>37</v>
      </c>
      <c r="D962" s="7" t="s">
        <v>77</v>
      </c>
      <c r="E962" s="7" t="s">
        <v>206</v>
      </c>
      <c r="F962" s="33"/>
      <c r="G962" s="7" t="s">
        <v>25</v>
      </c>
      <c r="H962" s="8" t="s">
        <v>3424</v>
      </c>
      <c r="I962" s="9">
        <v>44236.0</v>
      </c>
      <c r="J962" s="12" t="s">
        <v>1436</v>
      </c>
      <c r="K962" s="13" t="s">
        <v>3425</v>
      </c>
      <c r="L962" s="84" t="s">
        <v>1668</v>
      </c>
      <c r="M962" s="13" t="s">
        <v>1436</v>
      </c>
      <c r="N962" s="24"/>
      <c r="O962" s="8" t="s">
        <v>86</v>
      </c>
      <c r="P962" s="8" t="s">
        <v>3426</v>
      </c>
      <c r="Q962" s="18"/>
      <c r="R962" s="18"/>
      <c r="S962" s="60" t="s">
        <v>3422</v>
      </c>
      <c r="T962" s="19"/>
      <c r="U962" s="17" t="str">
        <f t="shared" si="1"/>
        <v>#961</v>
      </c>
    </row>
    <row r="963">
      <c r="A963" s="5" t="s">
        <v>3427</v>
      </c>
      <c r="B963" s="82">
        <v>44261.0</v>
      </c>
      <c r="C963" s="7" t="s">
        <v>37</v>
      </c>
      <c r="D963" s="83" t="s">
        <v>2133</v>
      </c>
      <c r="E963" s="83" t="s">
        <v>159</v>
      </c>
      <c r="F963" s="33"/>
      <c r="G963" s="7" t="s">
        <v>25</v>
      </c>
      <c r="H963" s="75" t="s">
        <v>3428</v>
      </c>
      <c r="I963" s="79">
        <v>44246.0</v>
      </c>
      <c r="J963" s="12" t="s">
        <v>1436</v>
      </c>
      <c r="K963" s="85" t="s">
        <v>3429</v>
      </c>
      <c r="L963" s="12" t="s">
        <v>431</v>
      </c>
      <c r="M963" s="13" t="s">
        <v>1436</v>
      </c>
      <c r="N963" s="24"/>
      <c r="O963" s="8" t="s">
        <v>86</v>
      </c>
      <c r="P963" s="75" t="s">
        <v>2731</v>
      </c>
      <c r="Q963" s="18"/>
      <c r="R963" s="18"/>
      <c r="S963" s="80" t="s">
        <v>3326</v>
      </c>
      <c r="T963" s="19"/>
      <c r="U963" s="17" t="str">
        <f t="shared" si="1"/>
        <v>#962</v>
      </c>
    </row>
    <row r="964">
      <c r="A964" s="5" t="s">
        <v>3430</v>
      </c>
      <c r="B964" s="82">
        <v>44261.0</v>
      </c>
      <c r="C964" s="7" t="s">
        <v>37</v>
      </c>
      <c r="D964" s="83" t="s">
        <v>2133</v>
      </c>
      <c r="E964" s="83" t="s">
        <v>159</v>
      </c>
      <c r="F964" s="33"/>
      <c r="G964" s="7" t="s">
        <v>25</v>
      </c>
      <c r="H964" s="75" t="s">
        <v>3428</v>
      </c>
      <c r="I964" s="79">
        <v>44246.0</v>
      </c>
      <c r="J964" s="12" t="s">
        <v>1436</v>
      </c>
      <c r="K964" s="85" t="s">
        <v>3429</v>
      </c>
      <c r="L964" s="12" t="s">
        <v>431</v>
      </c>
      <c r="M964" s="13" t="s">
        <v>1436</v>
      </c>
      <c r="N964" s="24"/>
      <c r="O964" s="8" t="s">
        <v>86</v>
      </c>
      <c r="P964" s="75" t="s">
        <v>2731</v>
      </c>
      <c r="Q964" s="18"/>
      <c r="R964" s="18"/>
      <c r="S964" s="80" t="s">
        <v>3326</v>
      </c>
      <c r="T964" s="19"/>
      <c r="U964" s="17" t="str">
        <f t="shared" si="1"/>
        <v>#963</v>
      </c>
    </row>
    <row r="965">
      <c r="A965" s="5" t="s">
        <v>3431</v>
      </c>
      <c r="B965" s="82">
        <v>44261.0</v>
      </c>
      <c r="C965" s="7" t="s">
        <v>37</v>
      </c>
      <c r="D965" s="83" t="s">
        <v>2133</v>
      </c>
      <c r="E965" s="7" t="s">
        <v>206</v>
      </c>
      <c r="F965" s="33"/>
      <c r="G965" s="7" t="s">
        <v>25</v>
      </c>
      <c r="H965" s="75" t="s">
        <v>3432</v>
      </c>
      <c r="I965" s="79">
        <v>44246.0</v>
      </c>
      <c r="J965" s="12" t="s">
        <v>1436</v>
      </c>
      <c r="K965" s="85" t="s">
        <v>3429</v>
      </c>
      <c r="L965" s="12" t="s">
        <v>431</v>
      </c>
      <c r="M965" s="13" t="s">
        <v>1436</v>
      </c>
      <c r="N965" s="24"/>
      <c r="O965" s="8" t="s">
        <v>86</v>
      </c>
      <c r="P965" s="75" t="s">
        <v>2731</v>
      </c>
      <c r="Q965" s="18"/>
      <c r="R965" s="18"/>
      <c r="S965" s="80" t="s">
        <v>3326</v>
      </c>
      <c r="T965" s="19"/>
      <c r="U965" s="17" t="str">
        <f t="shared" si="1"/>
        <v>#964</v>
      </c>
    </row>
    <row r="966">
      <c r="A966" s="5" t="s">
        <v>3433</v>
      </c>
      <c r="B966" s="82">
        <v>44261.0</v>
      </c>
      <c r="C966" s="7" t="s">
        <v>37</v>
      </c>
      <c r="D966" s="83" t="s">
        <v>2133</v>
      </c>
      <c r="E966" s="7" t="s">
        <v>206</v>
      </c>
      <c r="F966" s="33"/>
      <c r="G966" s="7" t="s">
        <v>25</v>
      </c>
      <c r="H966" s="75" t="s">
        <v>3432</v>
      </c>
      <c r="I966" s="79">
        <v>44246.0</v>
      </c>
      <c r="J966" s="12" t="s">
        <v>1436</v>
      </c>
      <c r="K966" s="85" t="s">
        <v>3429</v>
      </c>
      <c r="L966" s="12" t="s">
        <v>431</v>
      </c>
      <c r="M966" s="13" t="s">
        <v>1436</v>
      </c>
      <c r="N966" s="24"/>
      <c r="O966" s="8" t="s">
        <v>86</v>
      </c>
      <c r="P966" s="75" t="s">
        <v>2731</v>
      </c>
      <c r="Q966" s="18"/>
      <c r="R966" s="18"/>
      <c r="S966" s="80" t="s">
        <v>3326</v>
      </c>
      <c r="T966" s="19"/>
      <c r="U966" s="17" t="str">
        <f t="shared" si="1"/>
        <v>#965</v>
      </c>
    </row>
    <row r="967">
      <c r="A967" s="5" t="s">
        <v>3434</v>
      </c>
      <c r="B967" s="82">
        <v>44261.0</v>
      </c>
      <c r="C967" s="7" t="s">
        <v>37</v>
      </c>
      <c r="D967" s="83" t="s">
        <v>2133</v>
      </c>
      <c r="E967" s="7" t="s">
        <v>206</v>
      </c>
      <c r="F967" s="33"/>
      <c r="G967" s="7" t="s">
        <v>25</v>
      </c>
      <c r="H967" s="75" t="s">
        <v>3432</v>
      </c>
      <c r="I967" s="79">
        <v>44246.0</v>
      </c>
      <c r="J967" s="12" t="s">
        <v>1436</v>
      </c>
      <c r="K967" s="85" t="s">
        <v>3429</v>
      </c>
      <c r="L967" s="12" t="s">
        <v>431</v>
      </c>
      <c r="M967" s="13" t="s">
        <v>1436</v>
      </c>
      <c r="N967" s="24"/>
      <c r="O967" s="8" t="s">
        <v>86</v>
      </c>
      <c r="P967" s="75" t="s">
        <v>2731</v>
      </c>
      <c r="Q967" s="18"/>
      <c r="R967" s="18"/>
      <c r="S967" s="80" t="s">
        <v>3326</v>
      </c>
      <c r="T967" s="19"/>
      <c r="U967" s="17" t="str">
        <f t="shared" si="1"/>
        <v>#966</v>
      </c>
    </row>
    <row r="968">
      <c r="A968" s="5" t="s">
        <v>3435</v>
      </c>
      <c r="B968" s="82">
        <v>44261.0</v>
      </c>
      <c r="C968" s="7" t="s">
        <v>37</v>
      </c>
      <c r="D968" s="83" t="s">
        <v>2133</v>
      </c>
      <c r="E968" s="7" t="s">
        <v>206</v>
      </c>
      <c r="F968" s="33"/>
      <c r="G968" s="7" t="s">
        <v>25</v>
      </c>
      <c r="H968" s="75" t="s">
        <v>3432</v>
      </c>
      <c r="I968" s="79">
        <v>44246.0</v>
      </c>
      <c r="J968" s="12" t="s">
        <v>1436</v>
      </c>
      <c r="K968" s="85" t="s">
        <v>3429</v>
      </c>
      <c r="L968" s="12" t="s">
        <v>431</v>
      </c>
      <c r="M968" s="13" t="s">
        <v>1436</v>
      </c>
      <c r="N968" s="24"/>
      <c r="O968" s="8" t="s">
        <v>86</v>
      </c>
      <c r="P968" s="75" t="s">
        <v>2731</v>
      </c>
      <c r="Q968" s="18"/>
      <c r="R968" s="18"/>
      <c r="S968" s="80" t="s">
        <v>3326</v>
      </c>
      <c r="T968" s="19"/>
      <c r="U968" s="17" t="str">
        <f t="shared" si="1"/>
        <v>#967</v>
      </c>
    </row>
    <row r="969">
      <c r="A969" s="5" t="s">
        <v>3436</v>
      </c>
      <c r="B969" s="82">
        <v>44261.0</v>
      </c>
      <c r="C969" s="7" t="s">
        <v>37</v>
      </c>
      <c r="D969" s="83" t="s">
        <v>2133</v>
      </c>
      <c r="E969" s="7" t="s">
        <v>206</v>
      </c>
      <c r="F969" s="33"/>
      <c r="G969" s="7" t="s">
        <v>25</v>
      </c>
      <c r="H969" s="75" t="s">
        <v>3432</v>
      </c>
      <c r="I969" s="79">
        <v>44246.0</v>
      </c>
      <c r="J969" s="12" t="s">
        <v>1436</v>
      </c>
      <c r="K969" s="85" t="s">
        <v>3429</v>
      </c>
      <c r="L969" s="12" t="s">
        <v>431</v>
      </c>
      <c r="M969" s="13" t="s">
        <v>1436</v>
      </c>
      <c r="N969" s="24"/>
      <c r="O969" s="8" t="s">
        <v>86</v>
      </c>
      <c r="P969" s="75" t="s">
        <v>2731</v>
      </c>
      <c r="Q969" s="18"/>
      <c r="R969" s="18"/>
      <c r="S969" s="80" t="s">
        <v>3326</v>
      </c>
      <c r="T969" s="19"/>
      <c r="U969" s="17" t="str">
        <f t="shared" si="1"/>
        <v>#968</v>
      </c>
    </row>
    <row r="970">
      <c r="A970" s="5" t="s">
        <v>3437</v>
      </c>
      <c r="B970" s="82">
        <v>44262.0</v>
      </c>
      <c r="C970" s="7" t="s">
        <v>37</v>
      </c>
      <c r="D970" s="83" t="s">
        <v>117</v>
      </c>
      <c r="E970" s="83" t="s">
        <v>1925</v>
      </c>
      <c r="F970" s="33"/>
      <c r="G970" s="7" t="s">
        <v>25</v>
      </c>
      <c r="H970" s="75" t="s">
        <v>3438</v>
      </c>
      <c r="I970" s="79">
        <v>44245.0</v>
      </c>
      <c r="J970" s="84" t="s">
        <v>1436</v>
      </c>
      <c r="K970" s="85" t="s">
        <v>3439</v>
      </c>
      <c r="L970" s="84" t="s">
        <v>1668</v>
      </c>
      <c r="M970" s="85" t="s">
        <v>1436</v>
      </c>
      <c r="N970" s="24"/>
      <c r="O970" s="8" t="s">
        <v>86</v>
      </c>
      <c r="P970" s="75" t="s">
        <v>2176</v>
      </c>
      <c r="Q970" s="18"/>
      <c r="R970" s="18"/>
      <c r="S970" s="80" t="s">
        <v>3440</v>
      </c>
      <c r="T970" s="19"/>
      <c r="U970" s="17" t="str">
        <f t="shared" si="1"/>
        <v>#969</v>
      </c>
    </row>
    <row r="971">
      <c r="A971" s="5" t="s">
        <v>3441</v>
      </c>
      <c r="B971" s="82">
        <v>44262.0</v>
      </c>
      <c r="C971" s="83" t="s">
        <v>21</v>
      </c>
      <c r="D971" s="83" t="s">
        <v>117</v>
      </c>
      <c r="E971" s="83" t="s">
        <v>206</v>
      </c>
      <c r="F971" s="33"/>
      <c r="G971" s="7" t="s">
        <v>25</v>
      </c>
      <c r="H971" s="75" t="s">
        <v>3442</v>
      </c>
      <c r="I971" s="79">
        <v>44260.0</v>
      </c>
      <c r="J971" s="86">
        <v>44260.0</v>
      </c>
      <c r="K971" s="85" t="s">
        <v>3439</v>
      </c>
      <c r="L971" s="84" t="s">
        <v>363</v>
      </c>
      <c r="M971" s="85" t="s">
        <v>34</v>
      </c>
      <c r="N971" s="24"/>
      <c r="O971" s="8" t="s">
        <v>86</v>
      </c>
      <c r="P971" s="75" t="s">
        <v>2176</v>
      </c>
      <c r="Q971" s="18"/>
      <c r="R971" s="18"/>
      <c r="S971" s="80" t="s">
        <v>3440</v>
      </c>
      <c r="T971" s="19"/>
      <c r="U971" s="17" t="str">
        <f t="shared" si="1"/>
        <v>#970</v>
      </c>
    </row>
    <row r="972">
      <c r="A972" s="89" t="s">
        <v>3443</v>
      </c>
      <c r="B972" s="82">
        <v>44263.0</v>
      </c>
      <c r="C972" s="83" t="s">
        <v>21</v>
      </c>
      <c r="D972" s="90" t="s">
        <v>77</v>
      </c>
      <c r="E972" s="91" t="s">
        <v>3444</v>
      </c>
      <c r="F972" s="92"/>
      <c r="G972" s="7" t="s">
        <v>25</v>
      </c>
      <c r="H972" s="93" t="s">
        <v>3445</v>
      </c>
      <c r="I972" s="94">
        <v>44260.0</v>
      </c>
      <c r="J972" s="95" t="s">
        <v>1436</v>
      </c>
      <c r="K972" s="96" t="s">
        <v>3446</v>
      </c>
      <c r="L972" s="84" t="s">
        <v>363</v>
      </c>
      <c r="M972" s="96" t="s">
        <v>1436</v>
      </c>
      <c r="N972" s="97"/>
      <c r="O972" s="98" t="s">
        <v>86</v>
      </c>
      <c r="P972" s="93" t="s">
        <v>3447</v>
      </c>
      <c r="Q972" s="99"/>
      <c r="R972" s="99"/>
      <c r="S972" s="100" t="s">
        <v>3448</v>
      </c>
      <c r="T972" s="101"/>
      <c r="U972" s="17" t="str">
        <f t="shared" si="1"/>
        <v>#971</v>
      </c>
    </row>
    <row r="973">
      <c r="A973" s="89" t="s">
        <v>3449</v>
      </c>
      <c r="B973" s="82">
        <v>44263.0</v>
      </c>
      <c r="C973" s="83" t="s">
        <v>21</v>
      </c>
      <c r="D973" s="102" t="s">
        <v>268</v>
      </c>
      <c r="E973" s="91" t="s">
        <v>23</v>
      </c>
      <c r="F973" s="92"/>
      <c r="G973" s="7" t="s">
        <v>25</v>
      </c>
      <c r="H973" s="93" t="s">
        <v>3450</v>
      </c>
      <c r="I973" s="94">
        <v>44260.0</v>
      </c>
      <c r="J973" s="103">
        <v>44261.0</v>
      </c>
      <c r="K973" s="96" t="s">
        <v>3451</v>
      </c>
      <c r="L973" s="84" t="s">
        <v>363</v>
      </c>
      <c r="M973" s="96" t="s">
        <v>3031</v>
      </c>
      <c r="N973" s="97"/>
      <c r="O973" s="98" t="s">
        <v>86</v>
      </c>
      <c r="P973" s="93" t="s">
        <v>3452</v>
      </c>
      <c r="Q973" s="99"/>
      <c r="R973" s="99"/>
      <c r="S973" s="100" t="s">
        <v>3448</v>
      </c>
      <c r="T973" s="101"/>
      <c r="U973" s="17" t="str">
        <f t="shared" si="1"/>
        <v>#972</v>
      </c>
    </row>
    <row r="974">
      <c r="A974" s="89" t="s">
        <v>3453</v>
      </c>
      <c r="B974" s="82">
        <v>44263.0</v>
      </c>
      <c r="C974" s="83" t="s">
        <v>21</v>
      </c>
      <c r="D974" s="102" t="s">
        <v>117</v>
      </c>
      <c r="E974" s="91" t="s">
        <v>23</v>
      </c>
      <c r="F974" s="92"/>
      <c r="G974" s="7" t="s">
        <v>25</v>
      </c>
      <c r="H974" s="93" t="s">
        <v>3454</v>
      </c>
      <c r="I974" s="94">
        <v>44260.0</v>
      </c>
      <c r="J974" s="95" t="s">
        <v>1436</v>
      </c>
      <c r="K974" s="96" t="s">
        <v>3446</v>
      </c>
      <c r="L974" s="84" t="s">
        <v>363</v>
      </c>
      <c r="M974" s="96" t="s">
        <v>1436</v>
      </c>
      <c r="N974" s="97"/>
      <c r="O974" s="98" t="s">
        <v>86</v>
      </c>
      <c r="P974" s="93" t="s">
        <v>3455</v>
      </c>
      <c r="Q974" s="99"/>
      <c r="R974" s="99"/>
      <c r="S974" s="100" t="s">
        <v>3448</v>
      </c>
      <c r="T974" s="101"/>
      <c r="U974" s="17" t="str">
        <f t="shared" si="1"/>
        <v>#973</v>
      </c>
    </row>
    <row r="975">
      <c r="A975" s="89" t="s">
        <v>3456</v>
      </c>
      <c r="B975" s="82">
        <v>44263.0</v>
      </c>
      <c r="C975" s="83" t="s">
        <v>21</v>
      </c>
      <c r="D975" s="102" t="s">
        <v>77</v>
      </c>
      <c r="E975" s="91" t="s">
        <v>206</v>
      </c>
      <c r="F975" s="92"/>
      <c r="G975" s="7" t="s">
        <v>25</v>
      </c>
      <c r="H975" s="93" t="s">
        <v>3432</v>
      </c>
      <c r="I975" s="94">
        <v>44246.0</v>
      </c>
      <c r="J975" s="95" t="s">
        <v>1436</v>
      </c>
      <c r="K975" s="96" t="s">
        <v>3457</v>
      </c>
      <c r="L975" s="95" t="s">
        <v>1668</v>
      </c>
      <c r="M975" s="96" t="s">
        <v>1436</v>
      </c>
      <c r="N975" s="97"/>
      <c r="O975" s="98" t="s">
        <v>86</v>
      </c>
      <c r="P975" s="93" t="s">
        <v>2176</v>
      </c>
      <c r="Q975" s="99"/>
      <c r="R975" s="99"/>
      <c r="S975" s="100" t="s">
        <v>3448</v>
      </c>
      <c r="T975" s="101"/>
      <c r="U975" s="17" t="str">
        <f t="shared" si="1"/>
        <v>#974</v>
      </c>
    </row>
    <row r="976">
      <c r="A976" s="89" t="s">
        <v>3458</v>
      </c>
      <c r="B976" s="82">
        <v>44263.0</v>
      </c>
      <c r="C976" s="83" t="s">
        <v>37</v>
      </c>
      <c r="D976" s="90" t="s">
        <v>77</v>
      </c>
      <c r="E976" s="91" t="s">
        <v>3444</v>
      </c>
      <c r="F976" s="92"/>
      <c r="G976" s="7" t="s">
        <v>25</v>
      </c>
      <c r="H976" s="93" t="s">
        <v>3445</v>
      </c>
      <c r="I976" s="94">
        <v>44260.0</v>
      </c>
      <c r="J976" s="95" t="s">
        <v>1436</v>
      </c>
      <c r="K976" s="96" t="s">
        <v>3446</v>
      </c>
      <c r="L976" s="84" t="s">
        <v>363</v>
      </c>
      <c r="M976" s="96" t="s">
        <v>1436</v>
      </c>
      <c r="N976" s="97"/>
      <c r="O976" s="98" t="s">
        <v>86</v>
      </c>
      <c r="P976" s="93" t="s">
        <v>3447</v>
      </c>
      <c r="Q976" s="99"/>
      <c r="R976" s="99"/>
      <c r="S976" s="100" t="s">
        <v>3448</v>
      </c>
      <c r="T976" s="101"/>
      <c r="U976" s="17" t="str">
        <f t="shared" si="1"/>
        <v>#975</v>
      </c>
    </row>
    <row r="977">
      <c r="A977" s="89" t="s">
        <v>3459</v>
      </c>
      <c r="B977" s="82">
        <v>44263.0</v>
      </c>
      <c r="C977" s="83" t="s">
        <v>37</v>
      </c>
      <c r="D977" s="102" t="s">
        <v>77</v>
      </c>
      <c r="E977" s="91" t="s">
        <v>159</v>
      </c>
      <c r="F977" s="92"/>
      <c r="G977" s="7" t="s">
        <v>25</v>
      </c>
      <c r="H977" s="93" t="s">
        <v>3460</v>
      </c>
      <c r="I977" s="94">
        <v>44248.0</v>
      </c>
      <c r="J977" s="95" t="s">
        <v>1436</v>
      </c>
      <c r="K977" s="96" t="s">
        <v>3457</v>
      </c>
      <c r="L977" s="95" t="s">
        <v>431</v>
      </c>
      <c r="M977" s="96" t="s">
        <v>1436</v>
      </c>
      <c r="N977" s="97"/>
      <c r="O977" s="98" t="s">
        <v>86</v>
      </c>
      <c r="P977" s="93" t="s">
        <v>2176</v>
      </c>
      <c r="Q977" s="99"/>
      <c r="R977" s="99"/>
      <c r="S977" s="100" t="s">
        <v>3448</v>
      </c>
      <c r="T977" s="101"/>
      <c r="U977" s="17" t="str">
        <f t="shared" si="1"/>
        <v>#976</v>
      </c>
    </row>
    <row r="978">
      <c r="A978" s="89" t="s">
        <v>3461</v>
      </c>
      <c r="B978" s="82">
        <v>44263.0</v>
      </c>
      <c r="C978" s="83" t="s">
        <v>37</v>
      </c>
      <c r="D978" s="102" t="s">
        <v>117</v>
      </c>
      <c r="E978" s="91" t="s">
        <v>159</v>
      </c>
      <c r="F978" s="92"/>
      <c r="G978" s="7" t="s">
        <v>25</v>
      </c>
      <c r="H978" s="93" t="s">
        <v>3460</v>
      </c>
      <c r="I978" s="94">
        <v>44248.0</v>
      </c>
      <c r="J978" s="95" t="s">
        <v>1436</v>
      </c>
      <c r="K978" s="96" t="s">
        <v>3457</v>
      </c>
      <c r="L978" s="95" t="s">
        <v>431</v>
      </c>
      <c r="M978" s="96" t="s">
        <v>1436</v>
      </c>
      <c r="N978" s="97"/>
      <c r="O978" s="98" t="s">
        <v>86</v>
      </c>
      <c r="P978" s="93" t="s">
        <v>2176</v>
      </c>
      <c r="Q978" s="99"/>
      <c r="R978" s="99"/>
      <c r="S978" s="100" t="s">
        <v>3448</v>
      </c>
      <c r="T978" s="101"/>
      <c r="U978" s="17" t="str">
        <f t="shared" si="1"/>
        <v>#977</v>
      </c>
    </row>
    <row r="979">
      <c r="A979" s="104"/>
      <c r="B979" s="105"/>
      <c r="C979" s="33"/>
      <c r="D979" s="33"/>
      <c r="E979" s="33"/>
      <c r="F979" s="33"/>
      <c r="G979" s="33"/>
      <c r="H979" s="20"/>
      <c r="I979" s="18"/>
      <c r="J979" s="10"/>
      <c r="K979" s="21"/>
      <c r="L979" s="22"/>
      <c r="M979" s="21"/>
      <c r="N979" s="24"/>
      <c r="O979" s="20"/>
      <c r="P979" s="20"/>
      <c r="Q979" s="18"/>
      <c r="R979" s="18"/>
      <c r="S979" s="19"/>
      <c r="T979" s="19"/>
      <c r="U979" s="17" t="str">
        <f t="shared" si="1"/>
        <v/>
      </c>
    </row>
    <row r="980">
      <c r="A980" s="104"/>
      <c r="B980" s="105"/>
      <c r="C980" s="33"/>
      <c r="D980" s="33"/>
      <c r="E980" s="33"/>
      <c r="F980" s="33"/>
      <c r="G980" s="33"/>
      <c r="H980" s="20"/>
      <c r="I980" s="18"/>
      <c r="J980" s="10"/>
      <c r="K980" s="21"/>
      <c r="L980" s="22"/>
      <c r="M980" s="21"/>
      <c r="N980" s="24"/>
      <c r="O980" s="20"/>
      <c r="P980" s="20"/>
      <c r="Q980" s="18"/>
      <c r="R980" s="18"/>
      <c r="S980" s="19"/>
      <c r="T980" s="19"/>
      <c r="U980" s="17" t="str">
        <f t="shared" si="1"/>
        <v/>
      </c>
    </row>
    <row r="981">
      <c r="A981" s="104"/>
      <c r="B981" s="105"/>
      <c r="C981" s="33"/>
      <c r="D981" s="33"/>
      <c r="E981" s="33"/>
      <c r="F981" s="33"/>
      <c r="G981" s="33"/>
      <c r="H981" s="20"/>
      <c r="I981" s="18"/>
      <c r="J981" s="10"/>
      <c r="K981" s="21"/>
      <c r="L981" s="22"/>
      <c r="M981" s="21"/>
      <c r="N981" s="24"/>
      <c r="O981" s="20"/>
      <c r="P981" s="20"/>
      <c r="Q981" s="18"/>
      <c r="R981" s="18"/>
      <c r="S981" s="19"/>
      <c r="T981" s="19"/>
      <c r="U981" s="17" t="str">
        <f t="shared" si="1"/>
        <v/>
      </c>
    </row>
    <row r="982">
      <c r="A982" s="104"/>
      <c r="B982" s="105"/>
      <c r="C982" s="33"/>
      <c r="D982" s="33"/>
      <c r="E982" s="33"/>
      <c r="F982" s="33"/>
      <c r="G982" s="33"/>
      <c r="H982" s="20"/>
      <c r="I982" s="18"/>
      <c r="J982" s="10"/>
      <c r="K982" s="21"/>
      <c r="L982" s="22"/>
      <c r="M982" s="21"/>
      <c r="N982" s="24"/>
      <c r="O982" s="20"/>
      <c r="P982" s="20"/>
      <c r="Q982" s="18"/>
      <c r="R982" s="18"/>
      <c r="S982" s="19"/>
      <c r="T982" s="19"/>
      <c r="U982" s="17" t="str">
        <f t="shared" si="1"/>
        <v/>
      </c>
    </row>
    <row r="983">
      <c r="A983" s="104"/>
      <c r="B983" s="105"/>
      <c r="C983" s="33"/>
      <c r="D983" s="33"/>
      <c r="E983" s="33"/>
      <c r="F983" s="33"/>
      <c r="G983" s="33"/>
      <c r="H983" s="20"/>
      <c r="I983" s="18"/>
      <c r="J983" s="10"/>
      <c r="K983" s="21"/>
      <c r="L983" s="22"/>
      <c r="M983" s="21"/>
      <c r="N983" s="24"/>
      <c r="O983" s="20"/>
      <c r="P983" s="20"/>
      <c r="Q983" s="18"/>
      <c r="R983" s="18"/>
      <c r="S983" s="19"/>
      <c r="T983" s="19"/>
      <c r="U983" s="17" t="str">
        <f t="shared" si="1"/>
        <v/>
      </c>
    </row>
    <row r="984">
      <c r="A984" s="104"/>
      <c r="B984" s="105"/>
      <c r="C984" s="33"/>
      <c r="D984" s="33"/>
      <c r="E984" s="33"/>
      <c r="F984" s="33"/>
      <c r="G984" s="33"/>
      <c r="H984" s="20"/>
      <c r="I984" s="18"/>
      <c r="J984" s="10"/>
      <c r="K984" s="21"/>
      <c r="L984" s="22"/>
      <c r="M984" s="21"/>
      <c r="N984" s="24"/>
      <c r="O984" s="20"/>
      <c r="P984" s="20"/>
      <c r="Q984" s="18"/>
      <c r="R984" s="18"/>
      <c r="S984" s="19"/>
      <c r="T984" s="19"/>
      <c r="U984" s="17" t="str">
        <f t="shared" si="1"/>
        <v/>
      </c>
    </row>
    <row r="985">
      <c r="A985" s="104"/>
      <c r="B985" s="105"/>
      <c r="C985" s="33"/>
      <c r="D985" s="33"/>
      <c r="E985" s="33"/>
      <c r="F985" s="33"/>
      <c r="G985" s="33"/>
      <c r="H985" s="20"/>
      <c r="I985" s="18"/>
      <c r="J985" s="10"/>
      <c r="K985" s="21"/>
      <c r="L985" s="22"/>
      <c r="M985" s="21"/>
      <c r="N985" s="24"/>
      <c r="O985" s="20"/>
      <c r="P985" s="20"/>
      <c r="Q985" s="18"/>
      <c r="R985" s="18"/>
      <c r="S985" s="19"/>
      <c r="T985" s="19"/>
      <c r="U985" s="17" t="str">
        <f t="shared" si="1"/>
        <v/>
      </c>
    </row>
    <row r="986">
      <c r="A986" s="104"/>
      <c r="B986" s="105"/>
      <c r="C986" s="33"/>
      <c r="D986" s="33"/>
      <c r="E986" s="33"/>
      <c r="F986" s="33"/>
      <c r="G986" s="33"/>
      <c r="H986" s="20"/>
      <c r="I986" s="18"/>
      <c r="J986" s="10"/>
      <c r="K986" s="21"/>
      <c r="L986" s="22"/>
      <c r="M986" s="21"/>
      <c r="N986" s="24"/>
      <c r="O986" s="20"/>
      <c r="P986" s="20"/>
      <c r="Q986" s="18"/>
      <c r="R986" s="18"/>
      <c r="S986" s="19"/>
      <c r="T986" s="19"/>
      <c r="U986" s="17" t="str">
        <f t="shared" si="1"/>
        <v/>
      </c>
    </row>
    <row r="987">
      <c r="A987" s="104"/>
      <c r="B987" s="105"/>
      <c r="C987" s="33"/>
      <c r="D987" s="33"/>
      <c r="E987" s="33"/>
      <c r="F987" s="33"/>
      <c r="G987" s="33"/>
      <c r="H987" s="20"/>
      <c r="I987" s="18"/>
      <c r="J987" s="10"/>
      <c r="K987" s="21"/>
      <c r="L987" s="22"/>
      <c r="M987" s="21"/>
      <c r="N987" s="24"/>
      <c r="O987" s="20"/>
      <c r="P987" s="20"/>
      <c r="Q987" s="18"/>
      <c r="R987" s="18"/>
      <c r="S987" s="19"/>
      <c r="T987" s="19"/>
      <c r="U987" s="17" t="str">
        <f t="shared" si="1"/>
        <v/>
      </c>
    </row>
    <row r="988">
      <c r="A988" s="104"/>
      <c r="B988" s="105"/>
      <c r="C988" s="33"/>
      <c r="D988" s="33"/>
      <c r="E988" s="33"/>
      <c r="F988" s="33"/>
      <c r="G988" s="33"/>
      <c r="H988" s="20"/>
      <c r="I988" s="18"/>
      <c r="J988" s="10"/>
      <c r="K988" s="21"/>
      <c r="L988" s="22"/>
      <c r="M988" s="21"/>
      <c r="N988" s="24"/>
      <c r="O988" s="20"/>
      <c r="P988" s="20"/>
      <c r="Q988" s="18"/>
      <c r="R988" s="18"/>
      <c r="S988" s="19"/>
      <c r="T988" s="19"/>
      <c r="U988" s="17" t="str">
        <f t="shared" si="1"/>
        <v/>
      </c>
    </row>
    <row r="989">
      <c r="A989" s="104"/>
      <c r="B989" s="105"/>
      <c r="C989" s="33"/>
      <c r="D989" s="33"/>
      <c r="E989" s="33"/>
      <c r="F989" s="33"/>
      <c r="G989" s="33"/>
      <c r="H989" s="20"/>
      <c r="I989" s="18"/>
      <c r="J989" s="10"/>
      <c r="K989" s="21"/>
      <c r="L989" s="22"/>
      <c r="M989" s="21"/>
      <c r="N989" s="24"/>
      <c r="O989" s="20"/>
      <c r="P989" s="20"/>
      <c r="Q989" s="18"/>
      <c r="R989" s="18"/>
      <c r="S989" s="19"/>
      <c r="T989" s="19"/>
      <c r="U989" s="17" t="str">
        <f t="shared" si="1"/>
        <v/>
      </c>
    </row>
    <row r="990">
      <c r="A990" s="104"/>
      <c r="B990" s="105"/>
      <c r="C990" s="33"/>
      <c r="D990" s="33"/>
      <c r="E990" s="33"/>
      <c r="F990" s="33"/>
      <c r="G990" s="33"/>
      <c r="H990" s="20"/>
      <c r="I990" s="18"/>
      <c r="J990" s="10"/>
      <c r="K990" s="21"/>
      <c r="L990" s="22"/>
      <c r="M990" s="21"/>
      <c r="N990" s="24"/>
      <c r="O990" s="20"/>
      <c r="P990" s="20"/>
      <c r="Q990" s="18"/>
      <c r="R990" s="18"/>
      <c r="S990" s="19"/>
      <c r="T990" s="19"/>
      <c r="U990" s="17" t="str">
        <f t="shared" si="1"/>
        <v/>
      </c>
    </row>
    <row r="991">
      <c r="A991" s="104"/>
      <c r="B991" s="105"/>
      <c r="C991" s="33"/>
      <c r="D991" s="33"/>
      <c r="E991" s="33"/>
      <c r="F991" s="33"/>
      <c r="G991" s="33"/>
      <c r="H991" s="20"/>
      <c r="I991" s="18"/>
      <c r="J991" s="10"/>
      <c r="K991" s="21"/>
      <c r="L991" s="22"/>
      <c r="M991" s="21"/>
      <c r="N991" s="24"/>
      <c r="O991" s="20"/>
      <c r="P991" s="20"/>
      <c r="Q991" s="18"/>
      <c r="R991" s="18"/>
      <c r="S991" s="19"/>
      <c r="T991" s="19"/>
      <c r="U991" s="17" t="str">
        <f t="shared" si="1"/>
        <v/>
      </c>
    </row>
    <row r="992">
      <c r="A992" s="104"/>
      <c r="B992" s="105"/>
      <c r="C992" s="33"/>
      <c r="D992" s="33"/>
      <c r="E992" s="33"/>
      <c r="F992" s="33"/>
      <c r="G992" s="33"/>
      <c r="H992" s="20"/>
      <c r="I992" s="18"/>
      <c r="J992" s="10"/>
      <c r="K992" s="21"/>
      <c r="L992" s="22"/>
      <c r="M992" s="21"/>
      <c r="N992" s="24"/>
      <c r="O992" s="20"/>
      <c r="P992" s="20"/>
      <c r="Q992" s="18"/>
      <c r="R992" s="18"/>
      <c r="S992" s="19"/>
      <c r="T992" s="19"/>
      <c r="U992" s="17" t="str">
        <f t="shared" si="1"/>
        <v/>
      </c>
    </row>
    <row r="993">
      <c r="A993" s="104"/>
      <c r="B993" s="105"/>
      <c r="C993" s="33"/>
      <c r="D993" s="33"/>
      <c r="E993" s="33"/>
      <c r="F993" s="33"/>
      <c r="G993" s="33"/>
      <c r="H993" s="20"/>
      <c r="I993" s="18"/>
      <c r="J993" s="10"/>
      <c r="K993" s="21"/>
      <c r="L993" s="22"/>
      <c r="M993" s="21"/>
      <c r="N993" s="24"/>
      <c r="O993" s="20"/>
      <c r="P993" s="20"/>
      <c r="Q993" s="18"/>
      <c r="R993" s="18"/>
      <c r="S993" s="19"/>
      <c r="T993" s="19"/>
      <c r="U993" s="17" t="str">
        <f t="shared" si="1"/>
        <v/>
      </c>
    </row>
    <row r="994">
      <c r="A994" s="104"/>
      <c r="B994" s="105"/>
      <c r="C994" s="33"/>
      <c r="D994" s="33"/>
      <c r="E994" s="33"/>
      <c r="F994" s="33"/>
      <c r="G994" s="33"/>
      <c r="H994" s="20"/>
      <c r="I994" s="18"/>
      <c r="J994" s="10"/>
      <c r="K994" s="21"/>
      <c r="L994" s="22"/>
      <c r="M994" s="21"/>
      <c r="N994" s="24"/>
      <c r="O994" s="20"/>
      <c r="P994" s="20"/>
      <c r="Q994" s="18"/>
      <c r="R994" s="18"/>
      <c r="S994" s="19"/>
      <c r="T994" s="19"/>
      <c r="U994" s="17" t="str">
        <f t="shared" si="1"/>
        <v/>
      </c>
    </row>
    <row r="995">
      <c r="A995" s="104"/>
      <c r="B995" s="105"/>
      <c r="C995" s="33"/>
      <c r="D995" s="33"/>
      <c r="E995" s="33"/>
      <c r="F995" s="33"/>
      <c r="G995" s="33"/>
      <c r="H995" s="20"/>
      <c r="I995" s="18"/>
      <c r="J995" s="10"/>
      <c r="K995" s="21"/>
      <c r="L995" s="22"/>
      <c r="M995" s="21"/>
      <c r="N995" s="24"/>
      <c r="O995" s="20"/>
      <c r="P995" s="20"/>
      <c r="Q995" s="18"/>
      <c r="R995" s="18"/>
      <c r="S995" s="19"/>
      <c r="T995" s="19"/>
      <c r="U995" s="17" t="str">
        <f t="shared" si="1"/>
        <v/>
      </c>
    </row>
    <row r="996">
      <c r="A996" s="104"/>
      <c r="B996" s="105"/>
      <c r="C996" s="33"/>
      <c r="D996" s="33"/>
      <c r="E996" s="33"/>
      <c r="F996" s="33"/>
      <c r="G996" s="33"/>
      <c r="H996" s="20"/>
      <c r="I996" s="18"/>
      <c r="J996" s="10"/>
      <c r="K996" s="21"/>
      <c r="L996" s="22"/>
      <c r="M996" s="21"/>
      <c r="N996" s="24"/>
      <c r="O996" s="20"/>
      <c r="P996" s="20"/>
      <c r="Q996" s="18"/>
      <c r="R996" s="18"/>
      <c r="S996" s="19"/>
      <c r="T996" s="19"/>
      <c r="U996" s="17" t="str">
        <f t="shared" si="1"/>
        <v/>
      </c>
    </row>
    <row r="997">
      <c r="A997" s="104"/>
      <c r="B997" s="105"/>
      <c r="C997" s="33"/>
      <c r="D997" s="33"/>
      <c r="E997" s="33"/>
      <c r="F997" s="33"/>
      <c r="G997" s="33"/>
      <c r="H997" s="20"/>
      <c r="I997" s="18"/>
      <c r="J997" s="10"/>
      <c r="K997" s="21"/>
      <c r="L997" s="22"/>
      <c r="M997" s="21"/>
      <c r="N997" s="24"/>
      <c r="O997" s="20"/>
      <c r="P997" s="20"/>
      <c r="Q997" s="18"/>
      <c r="R997" s="18"/>
      <c r="S997" s="19"/>
      <c r="T997" s="19"/>
      <c r="U997" s="17" t="str">
        <f t="shared" si="1"/>
        <v/>
      </c>
    </row>
    <row r="998">
      <c r="A998" s="104"/>
      <c r="B998" s="105"/>
      <c r="C998" s="33"/>
      <c r="D998" s="33"/>
      <c r="E998" s="33"/>
      <c r="F998" s="33"/>
      <c r="G998" s="33"/>
      <c r="H998" s="20"/>
      <c r="I998" s="18"/>
      <c r="J998" s="10"/>
      <c r="K998" s="21"/>
      <c r="L998" s="22"/>
      <c r="M998" s="21"/>
      <c r="N998" s="24"/>
      <c r="O998" s="20"/>
      <c r="P998" s="20"/>
      <c r="Q998" s="18"/>
      <c r="R998" s="18"/>
      <c r="S998" s="19"/>
      <c r="T998" s="19"/>
      <c r="U998" s="17" t="str">
        <f t="shared" si="1"/>
        <v/>
      </c>
    </row>
    <row r="999">
      <c r="A999" s="104"/>
      <c r="B999" s="105"/>
      <c r="C999" s="33"/>
      <c r="D999" s="33"/>
      <c r="E999" s="33"/>
      <c r="F999" s="33"/>
      <c r="G999" s="33"/>
      <c r="H999" s="20"/>
      <c r="I999" s="18"/>
      <c r="J999" s="10"/>
      <c r="K999" s="21"/>
      <c r="L999" s="22"/>
      <c r="M999" s="21"/>
      <c r="N999" s="24"/>
      <c r="O999" s="20"/>
      <c r="P999" s="20"/>
      <c r="Q999" s="18"/>
      <c r="R999" s="18"/>
      <c r="S999" s="19"/>
      <c r="T999" s="19"/>
      <c r="U999" s="17" t="str">
        <f t="shared" si="1"/>
        <v/>
      </c>
    </row>
    <row r="1000">
      <c r="A1000" s="104"/>
      <c r="B1000" s="105"/>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104"/>
      <c r="B1001" s="105"/>
      <c r="C1001" s="33"/>
      <c r="D1001" s="33"/>
      <c r="E1001" s="33"/>
      <c r="F1001" s="33"/>
      <c r="G1001" s="33"/>
      <c r="H1001" s="20"/>
      <c r="I1001" s="18"/>
      <c r="J1001" s="10"/>
      <c r="K1001" s="21"/>
      <c r="L1001" s="22"/>
      <c r="M1001" s="21"/>
      <c r="N1001" s="24"/>
      <c r="O1001" s="20"/>
      <c r="P1001" s="20"/>
      <c r="Q1001" s="18"/>
      <c r="R1001" s="18"/>
      <c r="S1001" s="19"/>
      <c r="T1001" s="19"/>
      <c r="U1001" s="17" t="str">
        <f t="shared" si="1"/>
        <v/>
      </c>
    </row>
    <row r="1002">
      <c r="A1002" s="104"/>
      <c r="B1002" s="105"/>
      <c r="C1002" s="33"/>
      <c r="D1002" s="33"/>
      <c r="E1002" s="33"/>
      <c r="F1002" s="33"/>
      <c r="G1002" s="33"/>
      <c r="H1002" s="20"/>
      <c r="I1002" s="18"/>
      <c r="J1002" s="10"/>
      <c r="K1002" s="21"/>
      <c r="L1002" s="22"/>
      <c r="M1002" s="21"/>
      <c r="N1002" s="24"/>
      <c r="O1002" s="20"/>
      <c r="P1002" s="20"/>
      <c r="Q1002" s="18"/>
      <c r="R1002" s="18"/>
      <c r="S1002" s="19"/>
      <c r="T1002" s="19"/>
      <c r="U1002" s="17"/>
    </row>
    <row r="1003">
      <c r="A1003" s="104"/>
      <c r="B1003" s="105"/>
      <c r="C1003" s="33"/>
      <c r="D1003" s="33"/>
      <c r="E1003" s="33"/>
      <c r="F1003" s="33"/>
      <c r="G1003" s="33"/>
      <c r="H1003" s="20"/>
      <c r="I1003" s="18"/>
      <c r="J1003" s="10"/>
      <c r="K1003" s="21"/>
      <c r="L1003" s="22"/>
      <c r="M1003" s="21"/>
      <c r="N1003" s="24"/>
      <c r="O1003" s="20"/>
      <c r="P1003" s="20"/>
      <c r="Q1003" s="18"/>
      <c r="R1003" s="18"/>
      <c r="S1003" s="19"/>
      <c r="T1003" s="19"/>
      <c r="U1003" s="17"/>
    </row>
    <row r="1004">
      <c r="A1004" s="104"/>
      <c r="B1004" s="105"/>
      <c r="C1004" s="33"/>
      <c r="D1004" s="33"/>
      <c r="E1004" s="33"/>
      <c r="F1004" s="33"/>
      <c r="G1004" s="33"/>
      <c r="H1004" s="20"/>
      <c r="I1004" s="18"/>
      <c r="J1004" s="10"/>
      <c r="K1004" s="21"/>
      <c r="L1004" s="22"/>
      <c r="M1004" s="21"/>
      <c r="N1004" s="24"/>
      <c r="O1004" s="20"/>
      <c r="P1004" s="20"/>
      <c r="Q1004" s="18"/>
      <c r="R1004" s="18"/>
      <c r="S1004" s="19"/>
      <c r="T1004" s="19"/>
      <c r="U1004" s="17"/>
    </row>
    <row r="1005">
      <c r="A1005" s="104"/>
      <c r="B1005" s="105"/>
      <c r="C1005" s="33"/>
      <c r="D1005" s="33"/>
      <c r="E1005" s="33"/>
      <c r="F1005" s="33"/>
      <c r="G1005" s="33"/>
      <c r="H1005" s="20"/>
      <c r="I1005" s="18"/>
      <c r="J1005" s="10"/>
      <c r="K1005" s="21"/>
      <c r="L1005" s="22"/>
      <c r="M1005" s="21"/>
      <c r="N1005" s="24"/>
      <c r="O1005" s="20"/>
      <c r="P1005" s="20"/>
      <c r="Q1005" s="18"/>
      <c r="R1005" s="18"/>
      <c r="S1005" s="19"/>
      <c r="T1005" s="19"/>
      <c r="U1005" s="17"/>
    </row>
    <row r="1006">
      <c r="A1006" s="104"/>
      <c r="B1006" s="105"/>
      <c r="C1006" s="33"/>
      <c r="D1006" s="33"/>
      <c r="E1006" s="33"/>
      <c r="F1006" s="33"/>
      <c r="G1006" s="33"/>
      <c r="H1006" s="20"/>
      <c r="I1006" s="18"/>
      <c r="J1006" s="10"/>
      <c r="K1006" s="21"/>
      <c r="L1006" s="22"/>
      <c r="M1006" s="21"/>
      <c r="N1006" s="24"/>
      <c r="O1006" s="20"/>
      <c r="P1006" s="20"/>
      <c r="Q1006" s="18"/>
      <c r="R1006" s="18"/>
      <c r="S1006" s="19"/>
      <c r="T1006" s="19"/>
      <c r="U1006" s="17"/>
    </row>
    <row r="1007">
      <c r="A1007" s="104"/>
      <c r="B1007" s="105"/>
      <c r="C1007" s="33"/>
      <c r="D1007" s="33"/>
      <c r="E1007" s="33"/>
      <c r="F1007" s="33"/>
      <c r="G1007" s="33"/>
      <c r="H1007" s="20"/>
      <c r="I1007" s="18"/>
      <c r="J1007" s="10"/>
      <c r="K1007" s="21"/>
      <c r="L1007" s="22"/>
      <c r="M1007" s="21"/>
      <c r="N1007" s="24"/>
      <c r="O1007" s="20"/>
      <c r="P1007" s="20"/>
      <c r="Q1007" s="18"/>
      <c r="R1007" s="18"/>
      <c r="S1007" s="19"/>
      <c r="T1007" s="19"/>
      <c r="U1007" s="17"/>
    </row>
    <row r="1008">
      <c r="A1008" s="104"/>
      <c r="B1008" s="105"/>
      <c r="C1008" s="33"/>
      <c r="D1008" s="33"/>
      <c r="E1008" s="33"/>
      <c r="F1008" s="33"/>
      <c r="G1008" s="33"/>
      <c r="H1008" s="20"/>
      <c r="I1008" s="18"/>
      <c r="J1008" s="10"/>
      <c r="K1008" s="21"/>
      <c r="L1008" s="22"/>
      <c r="M1008" s="21"/>
      <c r="N1008" s="24"/>
      <c r="O1008" s="20"/>
      <c r="P1008" s="20"/>
      <c r="Q1008" s="18"/>
      <c r="R1008" s="18"/>
      <c r="S1008" s="19"/>
      <c r="T1008" s="19"/>
      <c r="U1008" s="17"/>
    </row>
    <row r="1009">
      <c r="A1009" s="104"/>
      <c r="B1009" s="105"/>
      <c r="C1009" s="33"/>
      <c r="D1009" s="33"/>
      <c r="E1009" s="33"/>
      <c r="F1009" s="33"/>
      <c r="G1009" s="33"/>
      <c r="H1009" s="20"/>
      <c r="I1009" s="18"/>
      <c r="J1009" s="10"/>
      <c r="K1009" s="21"/>
      <c r="L1009" s="22"/>
      <c r="M1009" s="21"/>
      <c r="N1009" s="24"/>
      <c r="O1009" s="20"/>
      <c r="P1009" s="20"/>
      <c r="Q1009" s="18"/>
      <c r="R1009" s="18"/>
      <c r="S1009" s="19"/>
      <c r="T1009" s="19"/>
      <c r="U1009" s="17"/>
    </row>
    <row r="1010">
      <c r="A1010" s="104"/>
      <c r="B1010" s="105"/>
      <c r="C1010" s="33"/>
      <c r="D1010" s="33"/>
      <c r="E1010" s="33"/>
      <c r="F1010" s="33"/>
      <c r="G1010" s="33"/>
      <c r="H1010" s="20"/>
      <c r="I1010" s="18"/>
      <c r="J1010" s="10"/>
      <c r="K1010" s="21"/>
      <c r="L1010" s="22"/>
      <c r="M1010" s="21"/>
      <c r="N1010" s="24"/>
      <c r="O1010" s="20"/>
      <c r="P1010" s="20"/>
      <c r="Q1010" s="18"/>
      <c r="R1010" s="18"/>
      <c r="S1010" s="19"/>
      <c r="T1010" s="19"/>
      <c r="U1010" s="17"/>
    </row>
    <row r="1011">
      <c r="A1011" s="104"/>
      <c r="B1011" s="105"/>
      <c r="C1011" s="33"/>
      <c r="D1011" s="33"/>
      <c r="E1011" s="33"/>
      <c r="F1011" s="33"/>
      <c r="G1011" s="33"/>
      <c r="H1011" s="20"/>
      <c r="I1011" s="18"/>
      <c r="J1011" s="10"/>
      <c r="K1011" s="21"/>
      <c r="L1011" s="22"/>
      <c r="M1011" s="21"/>
      <c r="N1011" s="24"/>
      <c r="O1011" s="20"/>
      <c r="P1011" s="20"/>
      <c r="Q1011" s="18"/>
      <c r="R1011" s="18"/>
      <c r="S1011" s="19"/>
      <c r="T1011" s="19"/>
      <c r="U1011" s="17"/>
    </row>
    <row r="1012">
      <c r="A1012" s="104"/>
      <c r="B1012" s="105"/>
      <c r="C1012" s="33"/>
      <c r="D1012" s="33"/>
      <c r="E1012" s="33"/>
      <c r="F1012" s="33"/>
      <c r="G1012" s="33"/>
      <c r="H1012" s="20"/>
      <c r="I1012" s="18"/>
      <c r="J1012" s="10"/>
      <c r="K1012" s="21"/>
      <c r="L1012" s="22"/>
      <c r="M1012" s="21"/>
      <c r="N1012" s="24"/>
      <c r="O1012" s="20"/>
      <c r="P1012" s="20"/>
      <c r="Q1012" s="18"/>
      <c r="R1012" s="18"/>
      <c r="S1012" s="19"/>
      <c r="T1012" s="19"/>
      <c r="U1012" s="17"/>
    </row>
    <row r="1013">
      <c r="A1013" s="104"/>
      <c r="B1013" s="105"/>
      <c r="C1013" s="33"/>
      <c r="D1013" s="33"/>
      <c r="E1013" s="33"/>
      <c r="F1013" s="33"/>
      <c r="G1013" s="33"/>
      <c r="H1013" s="20"/>
      <c r="I1013" s="18"/>
      <c r="J1013" s="10"/>
      <c r="K1013" s="21"/>
      <c r="L1013" s="22"/>
      <c r="M1013" s="21"/>
      <c r="N1013" s="24"/>
      <c r="O1013" s="20"/>
      <c r="P1013" s="20"/>
      <c r="Q1013" s="18"/>
      <c r="R1013" s="18"/>
      <c r="S1013" s="19"/>
      <c r="T1013" s="19"/>
      <c r="U1013" s="17"/>
    </row>
    <row r="1014">
      <c r="A1014" s="104"/>
      <c r="B1014" s="105"/>
      <c r="C1014" s="33"/>
      <c r="D1014" s="33"/>
      <c r="E1014" s="33"/>
      <c r="F1014" s="33"/>
      <c r="G1014" s="33"/>
      <c r="H1014" s="20"/>
      <c r="I1014" s="18"/>
      <c r="J1014" s="10"/>
      <c r="K1014" s="21"/>
      <c r="L1014" s="22"/>
      <c r="M1014" s="21"/>
      <c r="N1014" s="24"/>
      <c r="O1014" s="20"/>
      <c r="P1014" s="20"/>
      <c r="Q1014" s="18"/>
      <c r="R1014" s="18"/>
      <c r="S1014" s="19"/>
      <c r="T1014" s="19"/>
      <c r="U1014" s="17"/>
    </row>
    <row r="1015">
      <c r="A1015" s="104"/>
      <c r="B1015" s="105"/>
      <c r="C1015" s="33"/>
      <c r="D1015" s="33"/>
      <c r="E1015" s="33"/>
      <c r="F1015" s="33"/>
      <c r="G1015" s="33"/>
      <c r="H1015" s="20"/>
      <c r="I1015" s="18"/>
      <c r="J1015" s="10"/>
      <c r="K1015" s="21"/>
      <c r="L1015" s="22"/>
      <c r="M1015" s="21"/>
      <c r="N1015" s="24"/>
      <c r="O1015" s="20"/>
      <c r="P1015" s="20"/>
      <c r="Q1015" s="18"/>
      <c r="R1015" s="18"/>
      <c r="S1015" s="19"/>
      <c r="T1015" s="19"/>
      <c r="U1015" s="17"/>
    </row>
    <row r="1016">
      <c r="A1016" s="104"/>
      <c r="B1016" s="105"/>
      <c r="C1016" s="33"/>
      <c r="D1016" s="33"/>
      <c r="E1016" s="33"/>
      <c r="F1016" s="33"/>
      <c r="G1016" s="33"/>
      <c r="H1016" s="20"/>
      <c r="I1016" s="18"/>
      <c r="J1016" s="10"/>
      <c r="K1016" s="21"/>
      <c r="L1016" s="22"/>
      <c r="M1016" s="21"/>
      <c r="N1016" s="24"/>
      <c r="O1016" s="20"/>
      <c r="P1016" s="20"/>
      <c r="Q1016" s="18"/>
      <c r="R1016" s="18"/>
      <c r="S1016" s="19"/>
      <c r="T1016" s="19"/>
      <c r="U1016" s="17"/>
    </row>
    <row r="1017">
      <c r="A1017" s="104"/>
      <c r="B1017" s="105"/>
      <c r="C1017" s="33"/>
      <c r="D1017" s="33"/>
      <c r="E1017" s="33"/>
      <c r="F1017" s="33"/>
      <c r="G1017" s="33"/>
      <c r="H1017" s="20"/>
      <c r="I1017" s="18"/>
      <c r="J1017" s="10"/>
      <c r="K1017" s="21"/>
      <c r="L1017" s="22"/>
      <c r="M1017" s="21"/>
      <c r="N1017" s="24"/>
      <c r="O1017" s="20"/>
      <c r="P1017" s="20"/>
      <c r="Q1017" s="18"/>
      <c r="R1017" s="18"/>
      <c r="S1017" s="19"/>
      <c r="T1017" s="19"/>
      <c r="U1017" s="17"/>
    </row>
    <row r="1018">
      <c r="A1018" s="104"/>
      <c r="B1018" s="105"/>
      <c r="C1018" s="33"/>
      <c r="D1018" s="33"/>
      <c r="E1018" s="33"/>
      <c r="F1018" s="33"/>
      <c r="G1018" s="33"/>
      <c r="H1018" s="20"/>
      <c r="I1018" s="18"/>
      <c r="J1018" s="10"/>
      <c r="K1018" s="21"/>
      <c r="L1018" s="22"/>
      <c r="M1018" s="21"/>
      <c r="N1018" s="24"/>
      <c r="O1018" s="20"/>
      <c r="P1018" s="20"/>
      <c r="Q1018" s="18"/>
      <c r="R1018" s="18"/>
      <c r="S1018" s="19"/>
      <c r="T1018" s="19"/>
      <c r="U1018" s="17"/>
    </row>
    <row r="1019">
      <c r="A1019" s="104"/>
      <c r="B1019" s="105"/>
      <c r="C1019" s="33"/>
      <c r="D1019" s="33"/>
      <c r="E1019" s="33"/>
      <c r="F1019" s="33"/>
      <c r="G1019" s="33"/>
      <c r="H1019" s="20"/>
      <c r="I1019" s="18"/>
      <c r="J1019" s="10"/>
      <c r="K1019" s="21"/>
      <c r="L1019" s="22"/>
      <c r="M1019" s="21"/>
      <c r="N1019" s="24"/>
      <c r="O1019" s="20"/>
      <c r="P1019" s="20"/>
      <c r="Q1019" s="18"/>
      <c r="R1019" s="18"/>
      <c r="S1019" s="19"/>
      <c r="T1019" s="19"/>
      <c r="U1019" s="17"/>
    </row>
    <row r="1020">
      <c r="A1020" s="104"/>
      <c r="B1020" s="105"/>
      <c r="C1020" s="33"/>
      <c r="D1020" s="33"/>
      <c r="E1020" s="33"/>
      <c r="F1020" s="33"/>
      <c r="G1020" s="33"/>
      <c r="H1020" s="20"/>
      <c r="I1020" s="18"/>
      <c r="J1020" s="10"/>
      <c r="K1020" s="21"/>
      <c r="L1020" s="22"/>
      <c r="M1020" s="21"/>
      <c r="N1020" s="24"/>
      <c r="O1020" s="20"/>
      <c r="P1020" s="20"/>
      <c r="Q1020" s="18"/>
      <c r="R1020" s="18"/>
      <c r="S1020" s="19"/>
      <c r="T1020" s="19"/>
      <c r="U1020" s="17"/>
    </row>
    <row r="1021">
      <c r="A1021" s="104"/>
      <c r="B1021" s="105"/>
      <c r="C1021" s="33"/>
      <c r="D1021" s="33"/>
      <c r="E1021" s="33"/>
      <c r="F1021" s="33"/>
      <c r="G1021" s="33"/>
      <c r="H1021" s="20"/>
      <c r="I1021" s="18"/>
      <c r="J1021" s="10"/>
      <c r="K1021" s="21"/>
      <c r="L1021" s="22"/>
      <c r="M1021" s="21"/>
      <c r="N1021" s="24"/>
      <c r="O1021" s="20"/>
      <c r="P1021" s="20"/>
      <c r="Q1021" s="18"/>
      <c r="R1021" s="18"/>
      <c r="S1021" s="19"/>
      <c r="T1021" s="19"/>
      <c r="U1021" s="17"/>
    </row>
    <row r="1022">
      <c r="A1022" s="104"/>
      <c r="B1022" s="105"/>
      <c r="C1022" s="33"/>
      <c r="D1022" s="33"/>
      <c r="E1022" s="33"/>
      <c r="F1022" s="33"/>
      <c r="G1022" s="33"/>
      <c r="H1022" s="20"/>
      <c r="I1022" s="18"/>
      <c r="J1022" s="10"/>
      <c r="K1022" s="21"/>
      <c r="L1022" s="22"/>
      <c r="M1022" s="21"/>
      <c r="N1022" s="24"/>
      <c r="O1022" s="20"/>
      <c r="P1022" s="20"/>
      <c r="Q1022" s="18"/>
      <c r="R1022" s="18"/>
      <c r="S1022" s="19"/>
      <c r="T1022" s="19"/>
      <c r="U1022" s="17"/>
    </row>
    <row r="1023">
      <c r="A1023" s="104"/>
      <c r="B1023" s="105"/>
      <c r="C1023" s="33"/>
      <c r="D1023" s="33"/>
      <c r="E1023" s="33"/>
      <c r="F1023" s="33"/>
      <c r="G1023" s="33"/>
      <c r="H1023" s="20"/>
      <c r="I1023" s="18"/>
      <c r="J1023" s="10"/>
      <c r="K1023" s="21"/>
      <c r="L1023" s="22"/>
      <c r="M1023" s="21"/>
      <c r="N1023" s="24"/>
      <c r="O1023" s="20"/>
      <c r="P1023" s="20"/>
      <c r="Q1023" s="18"/>
      <c r="R1023" s="18"/>
      <c r="S1023" s="19"/>
      <c r="T1023" s="19"/>
      <c r="U1023" s="17"/>
    </row>
    <row r="1024">
      <c r="A1024" s="104"/>
      <c r="B1024" s="105"/>
      <c r="C1024" s="33"/>
      <c r="D1024" s="33"/>
      <c r="E1024" s="33"/>
      <c r="F1024" s="33"/>
      <c r="G1024" s="33"/>
      <c r="H1024" s="20"/>
      <c r="I1024" s="18"/>
      <c r="J1024" s="10"/>
      <c r="K1024" s="21"/>
      <c r="L1024" s="22"/>
      <c r="M1024" s="21"/>
      <c r="N1024" s="24"/>
      <c r="O1024" s="20"/>
      <c r="P1024" s="20"/>
      <c r="Q1024" s="18"/>
      <c r="R1024" s="18"/>
      <c r="S1024" s="19"/>
      <c r="T1024" s="19"/>
      <c r="U1024" s="17"/>
    </row>
    <row r="1025">
      <c r="A1025" s="104"/>
      <c r="B1025" s="105"/>
      <c r="C1025" s="33"/>
      <c r="D1025" s="33"/>
      <c r="E1025" s="33"/>
      <c r="F1025" s="33"/>
      <c r="G1025" s="33"/>
      <c r="H1025" s="20"/>
      <c r="I1025" s="18"/>
      <c r="J1025" s="10"/>
      <c r="K1025" s="21"/>
      <c r="L1025" s="22"/>
      <c r="M1025" s="21"/>
      <c r="N1025" s="24"/>
      <c r="O1025" s="20"/>
      <c r="P1025" s="20"/>
      <c r="Q1025" s="18"/>
      <c r="R1025" s="18"/>
      <c r="S1025" s="19"/>
      <c r="T1025" s="19"/>
      <c r="U1025" s="17"/>
    </row>
    <row r="1026">
      <c r="A1026" s="104"/>
      <c r="B1026" s="105"/>
      <c r="C1026" s="33"/>
      <c r="D1026" s="33"/>
      <c r="E1026" s="33"/>
      <c r="F1026" s="33"/>
      <c r="G1026" s="33"/>
      <c r="H1026" s="20"/>
      <c r="I1026" s="18"/>
      <c r="J1026" s="10"/>
      <c r="K1026" s="21"/>
      <c r="L1026" s="22"/>
      <c r="M1026" s="21"/>
      <c r="N1026" s="24"/>
      <c r="O1026" s="20"/>
      <c r="P1026" s="20"/>
      <c r="Q1026" s="18"/>
      <c r="R1026" s="18"/>
      <c r="S1026" s="19"/>
      <c r="T1026" s="19"/>
      <c r="U1026" s="17"/>
    </row>
    <row r="1027">
      <c r="A1027" s="104"/>
      <c r="B1027" s="105"/>
      <c r="C1027" s="33"/>
      <c r="D1027" s="33"/>
      <c r="E1027" s="33"/>
      <c r="F1027" s="33"/>
      <c r="G1027" s="33"/>
      <c r="H1027" s="20"/>
      <c r="I1027" s="18"/>
      <c r="J1027" s="10"/>
      <c r="K1027" s="21"/>
      <c r="L1027" s="22"/>
      <c r="M1027" s="21"/>
      <c r="N1027" s="24"/>
      <c r="O1027" s="20"/>
      <c r="P1027" s="20"/>
      <c r="Q1027" s="18"/>
      <c r="R1027" s="18"/>
      <c r="S1027" s="19"/>
      <c r="T1027" s="19"/>
      <c r="U1027" s="17"/>
    </row>
    <row r="1028">
      <c r="A1028" s="104"/>
      <c r="B1028" s="105"/>
      <c r="C1028" s="33"/>
      <c r="D1028" s="33"/>
      <c r="E1028" s="33"/>
      <c r="F1028" s="33"/>
      <c r="G1028" s="33"/>
      <c r="H1028" s="20"/>
      <c r="I1028" s="18"/>
      <c r="J1028" s="10"/>
      <c r="K1028" s="21"/>
      <c r="L1028" s="22"/>
      <c r="M1028" s="21"/>
      <c r="N1028" s="24"/>
      <c r="O1028" s="20"/>
      <c r="P1028" s="20"/>
      <c r="Q1028" s="18"/>
      <c r="R1028" s="18"/>
      <c r="S1028" s="19"/>
      <c r="T1028" s="19"/>
      <c r="U1028" s="17"/>
    </row>
    <row r="1029">
      <c r="A1029" s="104"/>
      <c r="B1029" s="105"/>
      <c r="C1029" s="33"/>
      <c r="D1029" s="33"/>
      <c r="E1029" s="33"/>
      <c r="F1029" s="33"/>
      <c r="G1029" s="33"/>
      <c r="H1029" s="20"/>
      <c r="I1029" s="18"/>
      <c r="J1029" s="10"/>
      <c r="K1029" s="21"/>
      <c r="L1029" s="22"/>
      <c r="M1029" s="21"/>
      <c r="N1029" s="24"/>
      <c r="O1029" s="20"/>
      <c r="P1029" s="20"/>
      <c r="Q1029" s="18"/>
      <c r="R1029" s="18"/>
      <c r="S1029" s="19"/>
      <c r="T1029" s="19"/>
      <c r="U1029" s="17"/>
    </row>
    <row r="1030">
      <c r="A1030" s="104"/>
      <c r="B1030" s="105"/>
      <c r="C1030" s="33"/>
      <c r="D1030" s="33"/>
      <c r="E1030" s="33"/>
      <c r="F1030" s="33"/>
      <c r="G1030" s="33"/>
      <c r="H1030" s="20"/>
      <c r="I1030" s="18"/>
      <c r="J1030" s="10"/>
      <c r="K1030" s="21"/>
      <c r="L1030" s="22"/>
      <c r="M1030" s="21"/>
      <c r="N1030" s="24"/>
      <c r="O1030" s="20"/>
      <c r="P1030" s="20"/>
      <c r="Q1030" s="18"/>
      <c r="R1030" s="18"/>
      <c r="S1030" s="19"/>
      <c r="T1030" s="19"/>
      <c r="U1030" s="17"/>
    </row>
    <row r="1031">
      <c r="A1031" s="104"/>
      <c r="B1031" s="105"/>
      <c r="C1031" s="33"/>
      <c r="D1031" s="33"/>
      <c r="E1031" s="33"/>
      <c r="F1031" s="33"/>
      <c r="G1031" s="33"/>
      <c r="H1031" s="20"/>
      <c r="I1031" s="18"/>
      <c r="J1031" s="10"/>
      <c r="K1031" s="21"/>
      <c r="L1031" s="22"/>
      <c r="M1031" s="21"/>
      <c r="N1031" s="24"/>
      <c r="O1031" s="20"/>
      <c r="P1031" s="20"/>
      <c r="Q1031" s="18"/>
      <c r="R1031" s="18"/>
      <c r="S1031" s="19"/>
      <c r="T1031" s="19"/>
      <c r="U1031" s="17"/>
    </row>
    <row r="1032">
      <c r="A1032" s="104"/>
      <c r="B1032" s="105"/>
      <c r="C1032" s="33"/>
      <c r="D1032" s="33"/>
      <c r="E1032" s="33"/>
      <c r="F1032" s="33"/>
      <c r="G1032" s="33"/>
      <c r="H1032" s="20"/>
      <c r="I1032" s="18"/>
      <c r="J1032" s="10"/>
      <c r="K1032" s="21"/>
      <c r="L1032" s="22"/>
      <c r="M1032" s="21"/>
      <c r="N1032" s="24"/>
      <c r="O1032" s="20"/>
      <c r="P1032" s="20"/>
      <c r="Q1032" s="18"/>
      <c r="R1032" s="18"/>
      <c r="S1032" s="19"/>
      <c r="T1032" s="19"/>
      <c r="U1032" s="17"/>
    </row>
    <row r="1033">
      <c r="A1033" s="104"/>
      <c r="B1033" s="105"/>
      <c r="C1033" s="33"/>
      <c r="D1033" s="33"/>
      <c r="E1033" s="33"/>
      <c r="F1033" s="33"/>
      <c r="G1033" s="33"/>
      <c r="H1033" s="20"/>
      <c r="I1033" s="18"/>
      <c r="J1033" s="10"/>
      <c r="K1033" s="21"/>
      <c r="L1033" s="22"/>
      <c r="M1033" s="21"/>
      <c r="N1033" s="24"/>
      <c r="O1033" s="20"/>
      <c r="P1033" s="20"/>
      <c r="Q1033" s="18"/>
      <c r="R1033" s="18"/>
      <c r="S1033" s="19"/>
      <c r="T1033" s="19"/>
      <c r="U1033" s="17"/>
    </row>
    <row r="1034">
      <c r="A1034" s="104"/>
      <c r="B1034" s="105"/>
      <c r="C1034" s="33"/>
      <c r="D1034" s="33"/>
      <c r="E1034" s="33"/>
      <c r="F1034" s="33"/>
      <c r="G1034" s="33"/>
      <c r="H1034" s="20"/>
      <c r="I1034" s="18"/>
      <c r="J1034" s="10"/>
      <c r="K1034" s="21"/>
      <c r="L1034" s="22"/>
      <c r="M1034" s="21"/>
      <c r="N1034" s="24"/>
      <c r="O1034" s="20"/>
      <c r="P1034" s="20"/>
      <c r="Q1034" s="18"/>
      <c r="R1034" s="18"/>
      <c r="S1034" s="19"/>
      <c r="T1034" s="19"/>
      <c r="U1034" s="17"/>
    </row>
    <row r="1035">
      <c r="A1035" s="104"/>
      <c r="B1035" s="105"/>
      <c r="C1035" s="33"/>
      <c r="D1035" s="33"/>
      <c r="E1035" s="33"/>
      <c r="F1035" s="33"/>
      <c r="G1035" s="33"/>
      <c r="H1035" s="20"/>
      <c r="I1035" s="18"/>
      <c r="J1035" s="10"/>
      <c r="K1035" s="21"/>
      <c r="L1035" s="22"/>
      <c r="M1035" s="21"/>
      <c r="N1035" s="24"/>
      <c r="O1035" s="20"/>
      <c r="P1035" s="20"/>
      <c r="Q1035" s="18"/>
      <c r="R1035" s="18"/>
      <c r="S1035" s="19"/>
      <c r="T1035" s="19"/>
      <c r="U1035" s="17"/>
    </row>
    <row r="1036">
      <c r="A1036" s="104"/>
      <c r="B1036" s="105"/>
      <c r="C1036" s="33"/>
      <c r="D1036" s="33"/>
      <c r="E1036" s="33"/>
      <c r="F1036" s="33"/>
      <c r="G1036" s="33"/>
      <c r="H1036" s="20"/>
      <c r="I1036" s="18"/>
      <c r="J1036" s="10"/>
      <c r="K1036" s="21"/>
      <c r="L1036" s="22"/>
      <c r="M1036" s="21"/>
      <c r="N1036" s="24"/>
      <c r="O1036" s="20"/>
      <c r="P1036" s="20"/>
      <c r="Q1036" s="18"/>
      <c r="R1036" s="18"/>
      <c r="S1036" s="19"/>
      <c r="T1036" s="19"/>
      <c r="U1036" s="17"/>
    </row>
    <row r="1037">
      <c r="A1037" s="104"/>
      <c r="B1037" s="105"/>
      <c r="C1037" s="33"/>
      <c r="D1037" s="33"/>
      <c r="E1037" s="33"/>
      <c r="F1037" s="33"/>
      <c r="G1037" s="33"/>
      <c r="H1037" s="20"/>
      <c r="I1037" s="18"/>
      <c r="J1037" s="10"/>
      <c r="K1037" s="21"/>
      <c r="L1037" s="22"/>
      <c r="M1037" s="21"/>
      <c r="N1037" s="24"/>
      <c r="O1037" s="20"/>
      <c r="P1037" s="20"/>
      <c r="Q1037" s="18"/>
      <c r="R1037" s="18"/>
      <c r="S1037" s="19"/>
      <c r="T1037" s="19"/>
      <c r="U1037" s="17"/>
    </row>
    <row r="1038">
      <c r="A1038" s="104"/>
      <c r="B1038" s="105"/>
      <c r="C1038" s="33"/>
      <c r="D1038" s="33"/>
      <c r="E1038" s="33"/>
      <c r="F1038" s="33"/>
      <c r="G1038" s="33"/>
      <c r="H1038" s="20"/>
      <c r="I1038" s="18"/>
      <c r="J1038" s="10"/>
      <c r="K1038" s="21"/>
      <c r="L1038" s="22"/>
      <c r="M1038" s="21"/>
      <c r="N1038" s="24"/>
      <c r="O1038" s="20"/>
      <c r="P1038" s="20"/>
      <c r="Q1038" s="18"/>
      <c r="R1038" s="18"/>
      <c r="S1038" s="19"/>
      <c r="T1038" s="19"/>
      <c r="U1038" s="17"/>
    </row>
    <row r="1039">
      <c r="A1039" s="104"/>
      <c r="B1039" s="105"/>
      <c r="C1039" s="33"/>
      <c r="D1039" s="33"/>
      <c r="E1039" s="33"/>
      <c r="F1039" s="33"/>
      <c r="G1039" s="33"/>
      <c r="H1039" s="20"/>
      <c r="I1039" s="18"/>
      <c r="J1039" s="10"/>
      <c r="K1039" s="21"/>
      <c r="L1039" s="22"/>
      <c r="M1039" s="21"/>
      <c r="N1039" s="24"/>
      <c r="O1039" s="20"/>
      <c r="P1039" s="20"/>
      <c r="Q1039" s="18"/>
      <c r="R1039" s="18"/>
      <c r="S1039" s="19"/>
      <c r="T1039" s="19"/>
      <c r="U1039" s="17"/>
    </row>
    <row r="1040">
      <c r="A1040" s="104"/>
      <c r="B1040" s="105"/>
      <c r="C1040" s="33"/>
      <c r="D1040" s="33"/>
      <c r="E1040" s="33"/>
      <c r="F1040" s="33"/>
      <c r="G1040" s="33"/>
      <c r="H1040" s="20"/>
      <c r="I1040" s="18"/>
      <c r="J1040" s="10"/>
      <c r="K1040" s="21"/>
      <c r="L1040" s="22"/>
      <c r="M1040" s="21"/>
      <c r="N1040" s="24"/>
      <c r="O1040" s="20"/>
      <c r="P1040" s="20"/>
      <c r="Q1040" s="18"/>
      <c r="R1040" s="18"/>
      <c r="S1040" s="19"/>
      <c r="T1040" s="19"/>
      <c r="U1040" s="17"/>
    </row>
    <row r="1041">
      <c r="A1041" s="104"/>
      <c r="B1041" s="105"/>
      <c r="C1041" s="33"/>
      <c r="D1041" s="33"/>
      <c r="E1041" s="33"/>
      <c r="F1041" s="33"/>
      <c r="G1041" s="33"/>
      <c r="H1041" s="20"/>
      <c r="I1041" s="18"/>
      <c r="J1041" s="10"/>
      <c r="K1041" s="21"/>
      <c r="L1041" s="22"/>
      <c r="M1041" s="21"/>
      <c r="N1041" s="24"/>
      <c r="O1041" s="20"/>
      <c r="P1041" s="20"/>
      <c r="Q1041" s="18"/>
      <c r="R1041" s="18"/>
      <c r="S1041" s="19"/>
      <c r="T1041" s="19"/>
      <c r="U1041" s="17"/>
    </row>
    <row r="1042">
      <c r="A1042" s="104"/>
      <c r="B1042" s="105"/>
      <c r="C1042" s="33"/>
      <c r="D1042" s="33"/>
      <c r="E1042" s="33"/>
      <c r="F1042" s="33"/>
      <c r="G1042" s="33"/>
      <c r="H1042" s="20"/>
      <c r="I1042" s="18"/>
      <c r="J1042" s="10"/>
      <c r="K1042" s="21"/>
      <c r="L1042" s="22"/>
      <c r="M1042" s="21"/>
      <c r="N1042" s="24"/>
      <c r="O1042" s="20"/>
      <c r="P1042" s="20"/>
      <c r="Q1042" s="18"/>
      <c r="R1042" s="18"/>
      <c r="S1042" s="19"/>
      <c r="T1042" s="19"/>
      <c r="U1042" s="17"/>
    </row>
    <row r="1043">
      <c r="A1043" s="104"/>
      <c r="B1043" s="105"/>
      <c r="C1043" s="33"/>
      <c r="D1043" s="33"/>
      <c r="E1043" s="33"/>
      <c r="F1043" s="33"/>
      <c r="G1043" s="33"/>
      <c r="H1043" s="20"/>
      <c r="I1043" s="18"/>
      <c r="J1043" s="10"/>
      <c r="K1043" s="21"/>
      <c r="L1043" s="22"/>
      <c r="M1043" s="21"/>
      <c r="N1043" s="24"/>
      <c r="O1043" s="20"/>
      <c r="P1043" s="20"/>
      <c r="Q1043" s="18"/>
      <c r="R1043" s="18"/>
      <c r="S1043" s="19"/>
      <c r="T1043" s="19"/>
      <c r="U1043" s="17"/>
    </row>
    <row r="1044">
      <c r="A1044" s="104"/>
      <c r="B1044" s="105"/>
      <c r="C1044" s="33"/>
      <c r="D1044" s="33"/>
      <c r="E1044" s="33"/>
      <c r="F1044" s="33"/>
      <c r="G1044" s="33"/>
      <c r="H1044" s="20"/>
      <c r="I1044" s="18"/>
      <c r="J1044" s="10"/>
      <c r="K1044" s="21"/>
      <c r="L1044" s="22"/>
      <c r="M1044" s="21"/>
      <c r="N1044" s="24"/>
      <c r="O1044" s="20"/>
      <c r="P1044" s="20"/>
      <c r="Q1044" s="18"/>
      <c r="R1044" s="18"/>
      <c r="S1044" s="19"/>
      <c r="T1044" s="19"/>
      <c r="U1044" s="17"/>
    </row>
    <row r="1045">
      <c r="A1045" s="104"/>
      <c r="B1045" s="105"/>
      <c r="C1045" s="33"/>
      <c r="D1045" s="33"/>
      <c r="E1045" s="33"/>
      <c r="F1045" s="33"/>
      <c r="G1045" s="33"/>
      <c r="H1045" s="20"/>
      <c r="I1045" s="18"/>
      <c r="J1045" s="10"/>
      <c r="K1045" s="21"/>
      <c r="L1045" s="22"/>
      <c r="M1045" s="21"/>
      <c r="N1045" s="24"/>
      <c r="O1045" s="20"/>
      <c r="P1045" s="20"/>
      <c r="Q1045" s="18"/>
      <c r="R1045" s="18"/>
      <c r="S1045" s="19"/>
      <c r="T1045" s="19"/>
      <c r="U1045" s="17"/>
    </row>
    <row r="1046">
      <c r="A1046" s="104"/>
      <c r="B1046" s="105"/>
      <c r="C1046" s="33"/>
      <c r="D1046" s="33"/>
      <c r="E1046" s="33"/>
      <c r="F1046" s="33"/>
      <c r="G1046" s="33"/>
      <c r="H1046" s="20"/>
      <c r="I1046" s="18"/>
      <c r="J1046" s="10"/>
      <c r="K1046" s="21"/>
      <c r="L1046" s="22"/>
      <c r="M1046" s="21"/>
      <c r="N1046" s="24"/>
      <c r="O1046" s="20"/>
      <c r="P1046" s="20"/>
      <c r="Q1046" s="18"/>
      <c r="R1046" s="18"/>
      <c r="S1046" s="19"/>
      <c r="T1046" s="19"/>
      <c r="U1046" s="17"/>
    </row>
    <row r="1047">
      <c r="A1047" s="104"/>
      <c r="B1047" s="105"/>
      <c r="C1047" s="33"/>
      <c r="D1047" s="33"/>
      <c r="E1047" s="33"/>
      <c r="F1047" s="33"/>
      <c r="G1047" s="33"/>
      <c r="H1047" s="20"/>
      <c r="I1047" s="18"/>
      <c r="J1047" s="10"/>
      <c r="K1047" s="21"/>
      <c r="L1047" s="22"/>
      <c r="M1047" s="21"/>
      <c r="N1047" s="24"/>
      <c r="O1047" s="20"/>
      <c r="P1047" s="20"/>
      <c r="Q1047" s="18"/>
      <c r="R1047" s="18"/>
      <c r="S1047" s="19"/>
      <c r="T1047" s="19"/>
      <c r="U1047" s="17"/>
    </row>
    <row r="1048">
      <c r="A1048" s="104"/>
      <c r="B1048" s="105"/>
      <c r="C1048" s="33"/>
      <c r="D1048" s="33"/>
      <c r="E1048" s="33"/>
      <c r="F1048" s="33"/>
      <c r="G1048" s="33"/>
      <c r="H1048" s="20"/>
      <c r="I1048" s="18"/>
      <c r="J1048" s="10"/>
      <c r="K1048" s="21"/>
      <c r="L1048" s="22"/>
      <c r="M1048" s="21"/>
      <c r="N1048" s="24"/>
      <c r="O1048" s="20"/>
      <c r="P1048" s="20"/>
      <c r="Q1048" s="18"/>
      <c r="R1048" s="18"/>
      <c r="S1048" s="19"/>
      <c r="T1048" s="19"/>
      <c r="U1048" s="17"/>
    </row>
    <row r="1049">
      <c r="A1049" s="104"/>
      <c r="B1049" s="105"/>
      <c r="C1049" s="33"/>
      <c r="D1049" s="33"/>
      <c r="E1049" s="33"/>
      <c r="F1049" s="33"/>
      <c r="G1049" s="33"/>
      <c r="H1049" s="20"/>
      <c r="I1049" s="18"/>
      <c r="J1049" s="10"/>
      <c r="K1049" s="21"/>
      <c r="L1049" s="22"/>
      <c r="M1049" s="21"/>
      <c r="N1049" s="24"/>
      <c r="O1049" s="20"/>
      <c r="P1049" s="20"/>
      <c r="Q1049" s="18"/>
      <c r="R1049" s="18"/>
      <c r="S1049" s="19"/>
      <c r="T1049" s="19"/>
      <c r="U1049" s="17"/>
    </row>
    <row r="1050">
      <c r="A1050" s="104"/>
      <c r="B1050" s="105"/>
      <c r="C1050" s="33"/>
      <c r="D1050" s="33"/>
      <c r="E1050" s="33"/>
      <c r="F1050" s="33"/>
      <c r="G1050" s="33"/>
      <c r="H1050" s="20"/>
      <c r="I1050" s="18"/>
      <c r="J1050" s="10"/>
      <c r="K1050" s="21"/>
      <c r="L1050" s="22"/>
      <c r="M1050" s="21"/>
      <c r="N1050" s="24"/>
      <c r="O1050" s="20"/>
      <c r="P1050" s="20"/>
      <c r="Q1050" s="18"/>
      <c r="R1050" s="18"/>
      <c r="S1050" s="19"/>
      <c r="T1050" s="19"/>
      <c r="U1050" s="17"/>
    </row>
    <row r="1051">
      <c r="A1051" s="104"/>
      <c r="B1051" s="105"/>
      <c r="C1051" s="33"/>
      <c r="D1051" s="33"/>
      <c r="E1051" s="33"/>
      <c r="F1051" s="33"/>
      <c r="G1051" s="33"/>
      <c r="H1051" s="20"/>
      <c r="I1051" s="18"/>
      <c r="J1051" s="10"/>
      <c r="K1051" s="21"/>
      <c r="L1051" s="22"/>
      <c r="M1051" s="21"/>
      <c r="N1051" s="24"/>
      <c r="O1051" s="20"/>
      <c r="P1051" s="20"/>
      <c r="Q1051" s="18"/>
      <c r="R1051" s="18"/>
      <c r="S1051" s="19"/>
      <c r="T1051" s="19"/>
      <c r="U1051" s="17"/>
    </row>
    <row r="1052">
      <c r="A1052" s="104"/>
      <c r="B1052" s="105"/>
      <c r="C1052" s="33"/>
      <c r="D1052" s="33"/>
      <c r="E1052" s="33"/>
      <c r="F1052" s="33"/>
      <c r="G1052" s="33"/>
      <c r="H1052" s="20"/>
      <c r="I1052" s="18"/>
      <c r="J1052" s="10"/>
      <c r="K1052" s="21"/>
      <c r="L1052" s="22"/>
      <c r="M1052" s="21"/>
      <c r="N1052" s="24"/>
      <c r="O1052" s="20"/>
      <c r="P1052" s="20"/>
      <c r="Q1052" s="18"/>
      <c r="R1052" s="18"/>
      <c r="S1052" s="19"/>
      <c r="T1052" s="19"/>
      <c r="U1052" s="17"/>
    </row>
    <row r="1053">
      <c r="A1053" s="104"/>
      <c r="B1053" s="105"/>
      <c r="C1053" s="33"/>
      <c r="D1053" s="33"/>
      <c r="E1053" s="33"/>
      <c r="F1053" s="33"/>
      <c r="G1053" s="33"/>
      <c r="H1053" s="20"/>
      <c r="I1053" s="18"/>
      <c r="J1053" s="10"/>
      <c r="K1053" s="21"/>
      <c r="L1053" s="22"/>
      <c r="M1053" s="21"/>
      <c r="N1053" s="24"/>
      <c r="O1053" s="20"/>
      <c r="P1053" s="20"/>
      <c r="Q1053" s="18"/>
      <c r="R1053" s="18"/>
      <c r="S1053" s="19"/>
      <c r="T1053" s="19"/>
      <c r="U1053" s="17"/>
    </row>
    <row r="1054">
      <c r="A1054" s="104"/>
      <c r="B1054" s="105"/>
      <c r="C1054" s="33"/>
      <c r="D1054" s="33"/>
      <c r="E1054" s="33"/>
      <c r="F1054" s="33"/>
      <c r="G1054" s="33"/>
      <c r="H1054" s="20"/>
      <c r="I1054" s="18"/>
      <c r="J1054" s="10"/>
      <c r="K1054" s="21"/>
      <c r="L1054" s="22"/>
      <c r="M1054" s="21"/>
      <c r="N1054" s="24"/>
      <c r="O1054" s="20"/>
      <c r="P1054" s="20"/>
      <c r="Q1054" s="18"/>
      <c r="R1054" s="18"/>
      <c r="S1054" s="19"/>
      <c r="T1054" s="19"/>
      <c r="U1054" s="17"/>
    </row>
    <row r="1055">
      <c r="A1055" s="104"/>
      <c r="B1055" s="105"/>
      <c r="C1055" s="33"/>
      <c r="D1055" s="33"/>
      <c r="E1055" s="33"/>
      <c r="F1055" s="33"/>
      <c r="G1055" s="33"/>
      <c r="H1055" s="20"/>
      <c r="I1055" s="18"/>
      <c r="J1055" s="10"/>
      <c r="K1055" s="21"/>
      <c r="L1055" s="22"/>
      <c r="M1055" s="21"/>
      <c r="N1055" s="24"/>
      <c r="O1055" s="20"/>
      <c r="P1055" s="20"/>
      <c r="Q1055" s="18"/>
      <c r="R1055" s="18"/>
      <c r="S1055" s="19"/>
      <c r="T1055" s="19"/>
      <c r="U1055" s="17"/>
    </row>
    <row r="1056">
      <c r="A1056" s="104"/>
      <c r="B1056" s="105"/>
      <c r="C1056" s="33"/>
      <c r="D1056" s="33"/>
      <c r="E1056" s="33"/>
      <c r="F1056" s="33"/>
      <c r="G1056" s="33"/>
      <c r="H1056" s="20"/>
      <c r="I1056" s="18"/>
      <c r="J1056" s="10"/>
      <c r="K1056" s="21"/>
      <c r="L1056" s="22"/>
      <c r="M1056" s="21"/>
      <c r="N1056" s="24"/>
      <c r="O1056" s="20"/>
      <c r="P1056" s="20"/>
      <c r="Q1056" s="18"/>
      <c r="R1056" s="18"/>
      <c r="S1056" s="19"/>
      <c r="T1056" s="19"/>
      <c r="U1056" s="17"/>
    </row>
    <row r="1057">
      <c r="A1057" s="104"/>
      <c r="B1057" s="105"/>
      <c r="C1057" s="33"/>
      <c r="D1057" s="33"/>
      <c r="E1057" s="33"/>
      <c r="F1057" s="33"/>
      <c r="G1057" s="33"/>
      <c r="H1057" s="20"/>
      <c r="I1057" s="18"/>
      <c r="J1057" s="10"/>
      <c r="K1057" s="21"/>
      <c r="L1057" s="22"/>
      <c r="M1057" s="21"/>
      <c r="N1057" s="24"/>
      <c r="O1057" s="20"/>
      <c r="P1057" s="20"/>
      <c r="Q1057" s="18"/>
      <c r="R1057" s="18"/>
      <c r="S1057" s="19"/>
      <c r="T1057" s="19"/>
      <c r="U1057" s="17"/>
    </row>
    <row r="1058">
      <c r="A1058" s="104"/>
      <c r="B1058" s="105"/>
      <c r="C1058" s="33"/>
      <c r="D1058" s="33"/>
      <c r="E1058" s="33"/>
      <c r="F1058" s="33"/>
      <c r="G1058" s="33"/>
      <c r="H1058" s="20"/>
      <c r="I1058" s="18"/>
      <c r="J1058" s="10"/>
      <c r="K1058" s="21"/>
      <c r="L1058" s="22"/>
      <c r="M1058" s="21"/>
      <c r="N1058" s="24"/>
      <c r="O1058" s="20"/>
      <c r="P1058" s="20"/>
      <c r="Q1058" s="18"/>
      <c r="R1058" s="18"/>
      <c r="S1058" s="19"/>
      <c r="T1058" s="19"/>
      <c r="U1058" s="17"/>
    </row>
    <row r="1059">
      <c r="A1059" s="104"/>
      <c r="B1059" s="105"/>
      <c r="C1059" s="33"/>
      <c r="D1059" s="33"/>
      <c r="E1059" s="33"/>
      <c r="F1059" s="33"/>
      <c r="G1059" s="33"/>
      <c r="H1059" s="20"/>
      <c r="I1059" s="18"/>
      <c r="J1059" s="10"/>
      <c r="K1059" s="21"/>
      <c r="L1059" s="22"/>
      <c r="M1059" s="21"/>
      <c r="N1059" s="24"/>
      <c r="O1059" s="20"/>
      <c r="P1059" s="20"/>
      <c r="Q1059" s="18"/>
      <c r="R1059" s="18"/>
      <c r="S1059" s="19"/>
      <c r="T1059" s="19"/>
      <c r="U1059" s="17"/>
    </row>
    <row r="1060">
      <c r="A1060" s="104"/>
      <c r="B1060" s="105"/>
      <c r="C1060" s="33"/>
      <c r="D1060" s="33"/>
      <c r="E1060" s="33"/>
      <c r="F1060" s="33"/>
      <c r="G1060" s="33"/>
      <c r="H1060" s="20"/>
      <c r="I1060" s="18"/>
      <c r="J1060" s="10"/>
      <c r="K1060" s="21"/>
      <c r="L1060" s="22"/>
      <c r="M1060" s="21"/>
      <c r="N1060" s="24"/>
      <c r="O1060" s="20"/>
      <c r="P1060" s="20"/>
      <c r="Q1060" s="18"/>
      <c r="R1060" s="18"/>
      <c r="S1060" s="19"/>
      <c r="T1060" s="19"/>
      <c r="U1060" s="17"/>
    </row>
    <row r="1061">
      <c r="A1061" s="104"/>
      <c r="B1061" s="105"/>
      <c r="C1061" s="33"/>
      <c r="D1061" s="33"/>
      <c r="E1061" s="33"/>
      <c r="F1061" s="33"/>
      <c r="G1061" s="33"/>
      <c r="H1061" s="20"/>
      <c r="I1061" s="18"/>
      <c r="J1061" s="10"/>
      <c r="K1061" s="21"/>
      <c r="L1061" s="22"/>
      <c r="M1061" s="21"/>
      <c r="N1061" s="24"/>
      <c r="O1061" s="20"/>
      <c r="P1061" s="20"/>
      <c r="Q1061" s="18"/>
      <c r="R1061" s="18"/>
      <c r="S1061" s="19"/>
      <c r="T1061" s="19"/>
      <c r="U1061" s="17"/>
    </row>
    <row r="1062">
      <c r="A1062" s="104"/>
      <c r="B1062" s="105"/>
      <c r="C1062" s="33"/>
      <c r="D1062" s="33"/>
      <c r="E1062" s="33"/>
      <c r="F1062" s="33"/>
      <c r="G1062" s="33"/>
      <c r="H1062" s="20"/>
      <c r="I1062" s="18"/>
      <c r="J1062" s="10"/>
      <c r="K1062" s="21"/>
      <c r="L1062" s="22"/>
      <c r="M1062" s="21"/>
      <c r="N1062" s="24"/>
      <c r="O1062" s="20"/>
      <c r="P1062" s="20"/>
      <c r="Q1062" s="18"/>
      <c r="R1062" s="18"/>
      <c r="S1062" s="19"/>
      <c r="T1062" s="19"/>
      <c r="U1062" s="17"/>
    </row>
    <row r="1063">
      <c r="A1063" s="104"/>
      <c r="B1063" s="105"/>
      <c r="C1063" s="33"/>
      <c r="D1063" s="33"/>
      <c r="E1063" s="33"/>
      <c r="F1063" s="33"/>
      <c r="G1063" s="33"/>
      <c r="H1063" s="20"/>
      <c r="I1063" s="18"/>
      <c r="J1063" s="10"/>
      <c r="K1063" s="21"/>
      <c r="L1063" s="22"/>
      <c r="M1063" s="21"/>
      <c r="N1063" s="24"/>
      <c r="O1063" s="20"/>
      <c r="P1063" s="20"/>
      <c r="Q1063" s="18"/>
      <c r="R1063" s="18"/>
      <c r="S1063" s="19"/>
      <c r="T1063" s="19"/>
      <c r="U1063" s="17"/>
    </row>
    <row r="1064">
      <c r="A1064" s="104"/>
      <c r="B1064" s="105"/>
      <c r="C1064" s="33"/>
      <c r="D1064" s="33"/>
      <c r="E1064" s="33"/>
      <c r="F1064" s="33"/>
      <c r="G1064" s="33"/>
      <c r="H1064" s="20"/>
      <c r="I1064" s="18"/>
      <c r="J1064" s="10"/>
      <c r="K1064" s="21"/>
      <c r="L1064" s="22"/>
      <c r="M1064" s="21"/>
      <c r="N1064" s="24"/>
      <c r="O1064" s="20"/>
      <c r="P1064" s="20"/>
      <c r="Q1064" s="18"/>
      <c r="R1064" s="18"/>
      <c r="S1064" s="19"/>
      <c r="T1064" s="19"/>
      <c r="U1064" s="17"/>
    </row>
    <row r="1065">
      <c r="A1065" s="104"/>
      <c r="B1065" s="105"/>
      <c r="C1065" s="33"/>
      <c r="D1065" s="33"/>
      <c r="E1065" s="33"/>
      <c r="F1065" s="33"/>
      <c r="G1065" s="33"/>
      <c r="H1065" s="20"/>
      <c r="I1065" s="18"/>
      <c r="J1065" s="10"/>
      <c r="K1065" s="21"/>
      <c r="L1065" s="22"/>
      <c r="M1065" s="21"/>
      <c r="N1065" s="24"/>
      <c r="O1065" s="20"/>
      <c r="P1065" s="20"/>
      <c r="Q1065" s="18"/>
      <c r="R1065" s="18"/>
      <c r="S1065" s="19"/>
      <c r="T1065" s="19"/>
      <c r="U1065" s="17"/>
    </row>
    <row r="1066">
      <c r="A1066" s="104"/>
      <c r="B1066" s="105"/>
      <c r="C1066" s="33"/>
      <c r="D1066" s="33"/>
      <c r="E1066" s="33"/>
      <c r="F1066" s="33"/>
      <c r="G1066" s="33"/>
      <c r="H1066" s="20"/>
      <c r="I1066" s="18"/>
      <c r="J1066" s="10"/>
      <c r="K1066" s="21"/>
      <c r="L1066" s="22"/>
      <c r="M1066" s="21"/>
      <c r="N1066" s="24"/>
      <c r="O1066" s="20"/>
      <c r="P1066" s="20"/>
      <c r="Q1066" s="18"/>
      <c r="R1066" s="18"/>
      <c r="S1066" s="19"/>
      <c r="T1066" s="19"/>
      <c r="U1066" s="17"/>
    </row>
    <row r="1067">
      <c r="A1067" s="104"/>
      <c r="B1067" s="105"/>
      <c r="C1067" s="33"/>
      <c r="D1067" s="33"/>
      <c r="E1067" s="33"/>
      <c r="F1067" s="33"/>
      <c r="G1067" s="33"/>
      <c r="H1067" s="20"/>
      <c r="I1067" s="18"/>
      <c r="J1067" s="10"/>
      <c r="K1067" s="21"/>
      <c r="L1067" s="22"/>
      <c r="M1067" s="21"/>
      <c r="N1067" s="24"/>
      <c r="O1067" s="20"/>
      <c r="P1067" s="20"/>
      <c r="Q1067" s="18"/>
      <c r="R1067" s="18"/>
      <c r="S1067" s="19"/>
      <c r="T1067" s="19"/>
      <c r="U1067" s="17"/>
    </row>
    <row r="1068">
      <c r="A1068" s="104"/>
      <c r="B1068" s="105"/>
      <c r="C1068" s="33"/>
      <c r="D1068" s="33"/>
      <c r="E1068" s="33"/>
      <c r="F1068" s="33"/>
      <c r="G1068" s="33"/>
      <c r="H1068" s="20"/>
      <c r="I1068" s="18"/>
      <c r="J1068" s="10"/>
      <c r="K1068" s="21"/>
      <c r="L1068" s="22"/>
      <c r="M1068" s="21"/>
      <c r="N1068" s="24"/>
      <c r="O1068" s="20"/>
      <c r="P1068" s="20"/>
      <c r="Q1068" s="18"/>
      <c r="R1068" s="18"/>
      <c r="S1068" s="19"/>
      <c r="T1068" s="19"/>
      <c r="U1068" s="17"/>
    </row>
    <row r="1069">
      <c r="A1069" s="104"/>
      <c r="B1069" s="105"/>
      <c r="C1069" s="33"/>
      <c r="D1069" s="33"/>
      <c r="E1069" s="33"/>
      <c r="F1069" s="33"/>
      <c r="G1069" s="33"/>
      <c r="H1069" s="20"/>
      <c r="I1069" s="18"/>
      <c r="J1069" s="10"/>
      <c r="K1069" s="21"/>
      <c r="L1069" s="22"/>
      <c r="M1069" s="21"/>
      <c r="N1069" s="24"/>
      <c r="O1069" s="20"/>
      <c r="P1069" s="20"/>
      <c r="Q1069" s="18"/>
      <c r="R1069" s="18"/>
      <c r="S1069" s="19"/>
      <c r="T1069" s="19"/>
      <c r="U1069" s="17"/>
    </row>
    <row r="1070">
      <c r="A1070" s="104"/>
      <c r="B1070" s="105"/>
      <c r="C1070" s="33"/>
      <c r="D1070" s="33"/>
      <c r="E1070" s="33"/>
      <c r="F1070" s="33"/>
      <c r="G1070" s="33"/>
      <c r="H1070" s="20"/>
      <c r="I1070" s="18"/>
      <c r="J1070" s="10"/>
      <c r="K1070" s="21"/>
      <c r="L1070" s="22"/>
      <c r="M1070" s="21"/>
      <c r="N1070" s="24"/>
      <c r="O1070" s="20"/>
      <c r="P1070" s="20"/>
      <c r="Q1070" s="18"/>
      <c r="R1070" s="18"/>
      <c r="S1070" s="19"/>
      <c r="T1070" s="19"/>
      <c r="U1070" s="17"/>
    </row>
    <row r="1071">
      <c r="A1071" s="104"/>
      <c r="B1071" s="105"/>
      <c r="C1071" s="33"/>
      <c r="D1071" s="33"/>
      <c r="E1071" s="33"/>
      <c r="F1071" s="33"/>
      <c r="G1071" s="33"/>
      <c r="H1071" s="20"/>
      <c r="I1071" s="18"/>
      <c r="J1071" s="10"/>
      <c r="K1071" s="21"/>
      <c r="L1071" s="22"/>
      <c r="M1071" s="21"/>
      <c r="N1071" s="24"/>
      <c r="O1071" s="20"/>
      <c r="P1071" s="20"/>
      <c r="Q1071" s="18"/>
      <c r="R1071" s="18"/>
      <c r="S1071" s="19"/>
      <c r="T1071" s="19"/>
      <c r="U1071" s="17"/>
    </row>
    <row r="1072">
      <c r="A1072" s="104"/>
      <c r="B1072" s="105"/>
      <c r="C1072" s="33"/>
      <c r="D1072" s="33"/>
      <c r="E1072" s="33"/>
      <c r="F1072" s="33"/>
      <c r="G1072" s="33"/>
      <c r="H1072" s="20"/>
      <c r="I1072" s="18"/>
      <c r="J1072" s="10"/>
      <c r="K1072" s="21"/>
      <c r="L1072" s="22"/>
      <c r="M1072" s="21"/>
      <c r="N1072" s="24"/>
      <c r="O1072" s="20"/>
      <c r="P1072" s="20"/>
      <c r="Q1072" s="18"/>
      <c r="R1072" s="18"/>
      <c r="S1072" s="19"/>
      <c r="T1072" s="19"/>
      <c r="U1072" s="17"/>
    </row>
    <row r="1073">
      <c r="A1073" s="104"/>
      <c r="B1073" s="105"/>
      <c r="C1073" s="33"/>
      <c r="D1073" s="33"/>
      <c r="E1073" s="33"/>
      <c r="F1073" s="33"/>
      <c r="G1073" s="33"/>
      <c r="H1073" s="20"/>
      <c r="I1073" s="18"/>
      <c r="J1073" s="10"/>
      <c r="K1073" s="21"/>
      <c r="L1073" s="22"/>
      <c r="M1073" s="21"/>
      <c r="N1073" s="24"/>
      <c r="O1073" s="20"/>
      <c r="P1073" s="20"/>
      <c r="Q1073" s="18"/>
      <c r="R1073" s="18"/>
      <c r="S1073" s="19"/>
      <c r="T1073" s="19"/>
      <c r="U1073" s="17"/>
    </row>
    <row r="1074">
      <c r="A1074" s="104"/>
      <c r="B1074" s="105"/>
      <c r="C1074" s="33"/>
      <c r="D1074" s="33"/>
      <c r="E1074" s="33"/>
      <c r="F1074" s="33"/>
      <c r="G1074" s="33"/>
      <c r="H1074" s="20"/>
      <c r="I1074" s="18"/>
      <c r="J1074" s="10"/>
      <c r="K1074" s="21"/>
      <c r="L1074" s="22"/>
      <c r="M1074" s="21"/>
      <c r="N1074" s="24"/>
      <c r="O1074" s="20"/>
      <c r="P1074" s="20"/>
      <c r="Q1074" s="18"/>
      <c r="R1074" s="18"/>
      <c r="S1074" s="19"/>
      <c r="T1074" s="19"/>
      <c r="U1074" s="17"/>
    </row>
    <row r="1075">
      <c r="A1075" s="104"/>
      <c r="B1075" s="105"/>
      <c r="C1075" s="33"/>
      <c r="D1075" s="33"/>
      <c r="E1075" s="33"/>
      <c r="F1075" s="33"/>
      <c r="G1075" s="33"/>
      <c r="H1075" s="20"/>
      <c r="I1075" s="18"/>
      <c r="J1075" s="10"/>
      <c r="K1075" s="21"/>
      <c r="L1075" s="22"/>
      <c r="M1075" s="21"/>
      <c r="N1075" s="24"/>
      <c r="O1075" s="20"/>
      <c r="P1075" s="20"/>
      <c r="Q1075" s="18"/>
      <c r="R1075" s="18"/>
      <c r="S1075" s="19"/>
      <c r="T1075" s="19"/>
      <c r="U1075" s="17"/>
    </row>
    <row r="1076">
      <c r="A1076" s="104"/>
      <c r="B1076" s="105"/>
      <c r="C1076" s="33"/>
      <c r="D1076" s="33"/>
      <c r="E1076" s="33"/>
      <c r="F1076" s="33"/>
      <c r="G1076" s="33"/>
      <c r="H1076" s="20"/>
      <c r="I1076" s="18"/>
      <c r="J1076" s="10"/>
      <c r="K1076" s="21"/>
      <c r="L1076" s="22"/>
      <c r="M1076" s="21"/>
      <c r="N1076" s="24"/>
      <c r="O1076" s="20"/>
      <c r="P1076" s="20"/>
      <c r="Q1076" s="18"/>
      <c r="R1076" s="18"/>
      <c r="S1076" s="19"/>
      <c r="T1076" s="19"/>
      <c r="U1076" s="17"/>
    </row>
    <row r="1077">
      <c r="A1077" s="104"/>
      <c r="B1077" s="105"/>
      <c r="C1077" s="33"/>
      <c r="D1077" s="33"/>
      <c r="E1077" s="33"/>
      <c r="F1077" s="33"/>
      <c r="G1077" s="33"/>
      <c r="H1077" s="20"/>
      <c r="I1077" s="18"/>
      <c r="J1077" s="10"/>
      <c r="K1077" s="21"/>
      <c r="L1077" s="22"/>
      <c r="M1077" s="21"/>
      <c r="N1077" s="24"/>
      <c r="O1077" s="20"/>
      <c r="P1077" s="20"/>
      <c r="Q1077" s="18"/>
      <c r="R1077" s="18"/>
      <c r="S1077" s="19"/>
      <c r="T1077" s="19"/>
      <c r="U1077" s="17"/>
    </row>
    <row r="1078">
      <c r="A1078" s="104"/>
      <c r="B1078" s="105"/>
      <c r="C1078" s="33"/>
      <c r="D1078" s="33"/>
      <c r="E1078" s="33"/>
      <c r="F1078" s="33"/>
      <c r="G1078" s="33"/>
      <c r="H1078" s="20"/>
      <c r="I1078" s="18"/>
      <c r="J1078" s="10"/>
      <c r="K1078" s="21"/>
      <c r="L1078" s="22"/>
      <c r="M1078" s="21"/>
      <c r="N1078" s="24"/>
      <c r="O1078" s="20"/>
      <c r="P1078" s="20"/>
      <c r="Q1078" s="18"/>
      <c r="R1078" s="18"/>
      <c r="S1078" s="19"/>
      <c r="T1078" s="19"/>
      <c r="U1078" s="17"/>
    </row>
    <row r="1079">
      <c r="A1079" s="104"/>
      <c r="B1079" s="105"/>
      <c r="C1079" s="33"/>
      <c r="D1079" s="33"/>
      <c r="E1079" s="33"/>
      <c r="F1079" s="33"/>
      <c r="G1079" s="33"/>
      <c r="H1079" s="20"/>
      <c r="I1079" s="18"/>
      <c r="J1079" s="10"/>
      <c r="K1079" s="21"/>
      <c r="L1079" s="22"/>
      <c r="M1079" s="21"/>
      <c r="N1079" s="24"/>
      <c r="O1079" s="20"/>
      <c r="P1079" s="20"/>
      <c r="Q1079" s="18"/>
      <c r="R1079" s="18"/>
      <c r="S1079" s="19"/>
      <c r="T1079" s="19"/>
      <c r="U1079" s="17"/>
    </row>
    <row r="1080">
      <c r="A1080" s="104"/>
      <c r="B1080" s="105"/>
      <c r="C1080" s="33"/>
      <c r="D1080" s="33"/>
      <c r="E1080" s="33"/>
      <c r="F1080" s="33"/>
      <c r="G1080" s="33"/>
      <c r="H1080" s="20"/>
      <c r="I1080" s="18"/>
      <c r="J1080" s="10"/>
      <c r="K1080" s="21"/>
      <c r="L1080" s="22"/>
      <c r="M1080" s="21"/>
      <c r="N1080" s="24"/>
      <c r="O1080" s="20"/>
      <c r="P1080" s="20"/>
      <c r="Q1080" s="18"/>
      <c r="R1080" s="18"/>
      <c r="S1080" s="19"/>
      <c r="T1080" s="19"/>
      <c r="U1080" s="17"/>
    </row>
    <row r="1081">
      <c r="A1081" s="104"/>
      <c r="B1081" s="105"/>
      <c r="C1081" s="33"/>
      <c r="D1081" s="33"/>
      <c r="E1081" s="33"/>
      <c r="F1081" s="33"/>
      <c r="G1081" s="33"/>
      <c r="H1081" s="20"/>
      <c r="I1081" s="18"/>
      <c r="J1081" s="10"/>
      <c r="K1081" s="21"/>
      <c r="L1081" s="22"/>
      <c r="M1081" s="21"/>
      <c r="N1081" s="24"/>
      <c r="O1081" s="20"/>
      <c r="P1081" s="20"/>
      <c r="Q1081" s="18"/>
      <c r="R1081" s="18"/>
      <c r="S1081" s="19"/>
      <c r="T1081" s="19"/>
      <c r="U1081" s="17"/>
    </row>
    <row r="1082">
      <c r="A1082" s="104"/>
      <c r="B1082" s="105"/>
      <c r="C1082" s="33"/>
      <c r="D1082" s="33"/>
      <c r="E1082" s="33"/>
      <c r="F1082" s="33"/>
      <c r="G1082" s="33"/>
      <c r="H1082" s="20"/>
      <c r="I1082" s="18"/>
      <c r="J1082" s="10"/>
      <c r="K1082" s="21"/>
      <c r="L1082" s="22"/>
      <c r="M1082" s="21"/>
      <c r="N1082" s="24"/>
      <c r="O1082" s="20"/>
      <c r="P1082" s="20"/>
      <c r="Q1082" s="18"/>
      <c r="R1082" s="18"/>
      <c r="S1082" s="19"/>
      <c r="T1082" s="19"/>
      <c r="U1082" s="17"/>
    </row>
    <row r="1083">
      <c r="A1083" s="104"/>
      <c r="B1083" s="105"/>
      <c r="C1083" s="33"/>
      <c r="D1083" s="33"/>
      <c r="E1083" s="33"/>
      <c r="F1083" s="33"/>
      <c r="G1083" s="33"/>
      <c r="H1083" s="20"/>
      <c r="I1083" s="18"/>
      <c r="J1083" s="10"/>
      <c r="K1083" s="21"/>
      <c r="L1083" s="22"/>
      <c r="M1083" s="21"/>
      <c r="N1083" s="24"/>
      <c r="O1083" s="20"/>
      <c r="P1083" s="20"/>
      <c r="Q1083" s="18"/>
      <c r="R1083" s="18"/>
      <c r="S1083" s="19"/>
      <c r="T1083" s="19"/>
      <c r="U1083" s="17"/>
    </row>
    <row r="1084">
      <c r="A1084" s="104"/>
      <c r="B1084" s="105"/>
      <c r="C1084" s="33"/>
      <c r="D1084" s="33"/>
      <c r="E1084" s="33"/>
      <c r="F1084" s="33"/>
      <c r="G1084" s="33"/>
      <c r="H1084" s="20"/>
      <c r="I1084" s="18"/>
      <c r="J1084" s="10"/>
      <c r="K1084" s="21"/>
      <c r="L1084" s="22"/>
      <c r="M1084" s="21"/>
      <c r="N1084" s="24"/>
      <c r="O1084" s="20"/>
      <c r="P1084" s="20"/>
      <c r="Q1084" s="18"/>
      <c r="R1084" s="18"/>
      <c r="S1084" s="19"/>
      <c r="T1084" s="19"/>
      <c r="U1084" s="17"/>
    </row>
    <row r="1085">
      <c r="A1085" s="104"/>
      <c r="B1085" s="105"/>
      <c r="C1085" s="33"/>
      <c r="D1085" s="33"/>
      <c r="E1085" s="33"/>
      <c r="F1085" s="33"/>
      <c r="G1085" s="33"/>
      <c r="H1085" s="20"/>
      <c r="I1085" s="18"/>
      <c r="J1085" s="10"/>
      <c r="K1085" s="21"/>
      <c r="L1085" s="22"/>
      <c r="M1085" s="21"/>
      <c r="N1085" s="24"/>
      <c r="O1085" s="20"/>
      <c r="P1085" s="20"/>
      <c r="Q1085" s="18"/>
      <c r="R1085" s="18"/>
      <c r="S1085" s="19"/>
      <c r="T1085" s="19"/>
      <c r="U1085" s="17"/>
    </row>
    <row r="1086">
      <c r="A1086" s="104"/>
      <c r="B1086" s="105"/>
      <c r="C1086" s="33"/>
      <c r="D1086" s="33"/>
      <c r="E1086" s="33"/>
      <c r="F1086" s="33"/>
      <c r="G1086" s="33"/>
      <c r="H1086" s="20"/>
      <c r="I1086" s="18"/>
      <c r="J1086" s="10"/>
      <c r="K1086" s="21"/>
      <c r="L1086" s="22"/>
      <c r="M1086" s="21"/>
      <c r="N1086" s="24"/>
      <c r="O1086" s="20"/>
      <c r="P1086" s="20"/>
      <c r="Q1086" s="18"/>
      <c r="R1086" s="18"/>
      <c r="S1086" s="19"/>
      <c r="T1086" s="19"/>
      <c r="U1086" s="17"/>
    </row>
    <row r="1087">
      <c r="A1087" s="104"/>
      <c r="B1087" s="105"/>
      <c r="C1087" s="33"/>
      <c r="D1087" s="33"/>
      <c r="E1087" s="33"/>
      <c r="F1087" s="33"/>
      <c r="G1087" s="33"/>
      <c r="H1087" s="20"/>
      <c r="I1087" s="18"/>
      <c r="J1087" s="10"/>
      <c r="K1087" s="21"/>
      <c r="L1087" s="22"/>
      <c r="M1087" s="21"/>
      <c r="N1087" s="24"/>
      <c r="O1087" s="20"/>
      <c r="P1087" s="20"/>
      <c r="Q1087" s="18"/>
      <c r="R1087" s="18"/>
      <c r="S1087" s="19"/>
      <c r="T1087" s="19"/>
      <c r="U1087" s="17"/>
    </row>
    <row r="1088">
      <c r="A1088" s="104"/>
      <c r="B1088" s="105"/>
      <c r="C1088" s="33"/>
      <c r="D1088" s="33"/>
      <c r="E1088" s="33"/>
      <c r="F1088" s="33"/>
      <c r="G1088" s="33"/>
      <c r="H1088" s="20"/>
      <c r="I1088" s="18"/>
      <c r="J1088" s="10"/>
      <c r="K1088" s="21"/>
      <c r="L1088" s="22"/>
      <c r="M1088" s="21"/>
      <c r="N1088" s="24"/>
      <c r="O1088" s="20"/>
      <c r="P1088" s="20"/>
      <c r="Q1088" s="18"/>
      <c r="R1088" s="18"/>
      <c r="S1088" s="19"/>
      <c r="T1088" s="19"/>
      <c r="U1088" s="17"/>
    </row>
    <row r="1089">
      <c r="A1089" s="104"/>
      <c r="B1089" s="105"/>
      <c r="C1089" s="33"/>
      <c r="D1089" s="33"/>
      <c r="E1089" s="33"/>
      <c r="F1089" s="33"/>
      <c r="G1089" s="33"/>
      <c r="H1089" s="20"/>
      <c r="I1089" s="18"/>
      <c r="J1089" s="10"/>
      <c r="K1089" s="21"/>
      <c r="L1089" s="22"/>
      <c r="M1089" s="21"/>
      <c r="N1089" s="24"/>
      <c r="O1089" s="20"/>
      <c r="P1089" s="20"/>
      <c r="Q1089" s="18"/>
      <c r="R1089" s="18"/>
      <c r="S1089" s="19"/>
      <c r="T1089" s="19"/>
      <c r="U1089" s="17"/>
    </row>
    <row r="1090">
      <c r="A1090" s="104"/>
      <c r="B1090" s="105"/>
      <c r="C1090" s="33"/>
      <c r="D1090" s="33"/>
      <c r="E1090" s="33"/>
      <c r="F1090" s="33"/>
      <c r="G1090" s="33"/>
      <c r="H1090" s="20"/>
      <c r="I1090" s="18"/>
      <c r="J1090" s="10"/>
      <c r="K1090" s="21"/>
      <c r="L1090" s="22"/>
      <c r="M1090" s="21"/>
      <c r="N1090" s="24"/>
      <c r="O1090" s="20"/>
      <c r="P1090" s="20"/>
      <c r="Q1090" s="18"/>
      <c r="R1090" s="18"/>
      <c r="S1090" s="19"/>
      <c r="T1090" s="19"/>
      <c r="U1090" s="17"/>
    </row>
    <row r="1091">
      <c r="A1091" s="104"/>
      <c r="B1091" s="105"/>
      <c r="C1091" s="33"/>
      <c r="D1091" s="33"/>
      <c r="E1091" s="33"/>
      <c r="F1091" s="33"/>
      <c r="G1091" s="33"/>
      <c r="H1091" s="20"/>
      <c r="I1091" s="18"/>
      <c r="J1091" s="10"/>
      <c r="K1091" s="21"/>
      <c r="L1091" s="22"/>
      <c r="M1091" s="21"/>
      <c r="N1091" s="24"/>
      <c r="O1091" s="20"/>
      <c r="P1091" s="20"/>
      <c r="Q1091" s="18"/>
      <c r="R1091" s="18"/>
      <c r="S1091" s="19"/>
      <c r="T1091" s="19"/>
      <c r="U1091" s="17"/>
    </row>
    <row r="1092">
      <c r="A1092" s="104"/>
      <c r="B1092" s="105"/>
      <c r="C1092" s="33"/>
      <c r="D1092" s="33"/>
      <c r="E1092" s="33"/>
      <c r="F1092" s="33"/>
      <c r="G1092" s="33"/>
      <c r="H1092" s="20"/>
      <c r="I1092" s="18"/>
      <c r="J1092" s="10"/>
      <c r="K1092" s="21"/>
      <c r="L1092" s="22"/>
      <c r="M1092" s="21"/>
      <c r="N1092" s="24"/>
      <c r="O1092" s="20"/>
      <c r="P1092" s="20"/>
      <c r="Q1092" s="18"/>
      <c r="R1092" s="18"/>
      <c r="S1092" s="19"/>
      <c r="T1092" s="19"/>
      <c r="U1092" s="17"/>
    </row>
    <row r="1093">
      <c r="A1093" s="104"/>
      <c r="B1093" s="105"/>
      <c r="C1093" s="33"/>
      <c r="D1093" s="33"/>
      <c r="E1093" s="33"/>
      <c r="F1093" s="33"/>
      <c r="G1093" s="33"/>
      <c r="H1093" s="20"/>
      <c r="I1093" s="18"/>
      <c r="J1093" s="10"/>
      <c r="K1093" s="21"/>
      <c r="L1093" s="22"/>
      <c r="M1093" s="21"/>
      <c r="N1093" s="24"/>
      <c r="O1093" s="20"/>
      <c r="P1093" s="20"/>
      <c r="Q1093" s="18"/>
      <c r="R1093" s="18"/>
      <c r="S1093" s="19"/>
      <c r="T1093" s="19"/>
      <c r="U1093" s="17"/>
    </row>
    <row r="1094">
      <c r="A1094" s="104"/>
      <c r="B1094" s="105"/>
      <c r="C1094" s="33"/>
      <c r="D1094" s="33"/>
      <c r="E1094" s="33"/>
      <c r="F1094" s="33"/>
      <c r="G1094" s="33"/>
      <c r="H1094" s="20"/>
      <c r="I1094" s="18"/>
      <c r="J1094" s="10"/>
      <c r="K1094" s="21"/>
      <c r="L1094" s="22"/>
      <c r="M1094" s="21"/>
      <c r="N1094" s="24"/>
      <c r="O1094" s="20"/>
      <c r="P1094" s="20"/>
      <c r="Q1094" s="18"/>
      <c r="R1094" s="18"/>
      <c r="S1094" s="19"/>
      <c r="T1094" s="19"/>
      <c r="U1094" s="17"/>
    </row>
    <row r="1095">
      <c r="A1095" s="104"/>
      <c r="B1095" s="105"/>
      <c r="C1095" s="33"/>
      <c r="D1095" s="33"/>
      <c r="E1095" s="33"/>
      <c r="F1095" s="33"/>
      <c r="G1095" s="33"/>
      <c r="H1095" s="20"/>
      <c r="I1095" s="18"/>
      <c r="J1095" s="10"/>
      <c r="K1095" s="21"/>
      <c r="L1095" s="22"/>
      <c r="M1095" s="21"/>
      <c r="N1095" s="24"/>
      <c r="O1095" s="20"/>
      <c r="P1095" s="20"/>
      <c r="Q1095" s="18"/>
      <c r="R1095" s="18"/>
      <c r="S1095" s="19"/>
      <c r="T1095" s="19"/>
      <c r="U1095" s="17"/>
    </row>
    <row r="1096">
      <c r="A1096" s="104"/>
      <c r="B1096" s="105"/>
      <c r="C1096" s="33"/>
      <c r="D1096" s="33"/>
      <c r="E1096" s="33"/>
      <c r="F1096" s="33"/>
      <c r="G1096" s="33"/>
      <c r="H1096" s="20"/>
      <c r="I1096" s="18"/>
      <c r="J1096" s="10"/>
      <c r="K1096" s="21"/>
      <c r="L1096" s="22"/>
      <c r="M1096" s="21"/>
      <c r="N1096" s="24"/>
      <c r="O1096" s="20"/>
      <c r="P1096" s="20"/>
      <c r="Q1096" s="18"/>
      <c r="R1096" s="18"/>
      <c r="S1096" s="19"/>
      <c r="T1096" s="19"/>
      <c r="U1096" s="17"/>
    </row>
    <row r="1097">
      <c r="A1097" s="104"/>
      <c r="B1097" s="105"/>
      <c r="C1097" s="33"/>
      <c r="D1097" s="33"/>
      <c r="E1097" s="33"/>
      <c r="F1097" s="33"/>
      <c r="G1097" s="33"/>
      <c r="H1097" s="20"/>
      <c r="I1097" s="18"/>
      <c r="J1097" s="10"/>
      <c r="K1097" s="21"/>
      <c r="L1097" s="22"/>
      <c r="M1097" s="21"/>
      <c r="N1097" s="24"/>
      <c r="O1097" s="20"/>
      <c r="P1097" s="20"/>
      <c r="Q1097" s="18"/>
      <c r="R1097" s="18"/>
      <c r="S1097" s="19"/>
      <c r="T1097" s="19"/>
      <c r="U1097" s="17"/>
    </row>
    <row r="1098">
      <c r="A1098" s="104"/>
      <c r="B1098" s="105"/>
      <c r="C1098" s="33"/>
      <c r="D1098" s="33"/>
      <c r="E1098" s="33"/>
      <c r="F1098" s="33"/>
      <c r="G1098" s="33"/>
      <c r="H1098" s="20"/>
      <c r="I1098" s="18"/>
      <c r="J1098" s="10"/>
      <c r="K1098" s="21"/>
      <c r="L1098" s="22"/>
      <c r="M1098" s="21"/>
      <c r="N1098" s="24"/>
      <c r="O1098" s="20"/>
      <c r="P1098" s="20"/>
      <c r="Q1098" s="18"/>
      <c r="R1098" s="18"/>
      <c r="S1098" s="19"/>
      <c r="T1098" s="19"/>
      <c r="U1098" s="17"/>
    </row>
    <row r="1099">
      <c r="A1099" s="104"/>
      <c r="B1099" s="105"/>
      <c r="C1099" s="33"/>
      <c r="D1099" s="33"/>
      <c r="E1099" s="33"/>
      <c r="F1099" s="33"/>
      <c r="G1099" s="33"/>
      <c r="H1099" s="20"/>
      <c r="I1099" s="18"/>
      <c r="J1099" s="10"/>
      <c r="K1099" s="21"/>
      <c r="L1099" s="22"/>
      <c r="M1099" s="21"/>
      <c r="N1099" s="24"/>
      <c r="O1099" s="20"/>
      <c r="P1099" s="20"/>
      <c r="Q1099" s="18"/>
      <c r="R1099" s="18"/>
      <c r="S1099" s="19"/>
      <c r="T1099" s="19"/>
      <c r="U1099" s="17"/>
    </row>
    <row r="1100">
      <c r="A1100" s="104"/>
      <c r="B1100" s="105"/>
      <c r="C1100" s="33"/>
      <c r="D1100" s="33"/>
      <c r="E1100" s="33"/>
      <c r="F1100" s="33"/>
      <c r="G1100" s="33"/>
      <c r="H1100" s="20"/>
      <c r="I1100" s="18"/>
      <c r="J1100" s="10"/>
      <c r="K1100" s="21"/>
      <c r="L1100" s="22"/>
      <c r="M1100" s="21"/>
      <c r="N1100" s="24"/>
      <c r="O1100" s="20"/>
      <c r="P1100" s="20"/>
      <c r="Q1100" s="18"/>
      <c r="R1100" s="18"/>
      <c r="S1100" s="19"/>
      <c r="T1100" s="19"/>
      <c r="U1100" s="17"/>
    </row>
    <row r="1101">
      <c r="A1101" s="104"/>
      <c r="B1101" s="105"/>
      <c r="C1101" s="33"/>
      <c r="D1101" s="33"/>
      <c r="E1101" s="33"/>
      <c r="F1101" s="33"/>
      <c r="G1101" s="33"/>
      <c r="H1101" s="20"/>
      <c r="I1101" s="18"/>
      <c r="J1101" s="10"/>
      <c r="K1101" s="21"/>
      <c r="L1101" s="22"/>
      <c r="M1101" s="21"/>
      <c r="N1101" s="24"/>
      <c r="O1101" s="20"/>
      <c r="P1101" s="20"/>
      <c r="Q1101" s="18"/>
      <c r="R1101" s="18"/>
      <c r="S1101" s="19"/>
      <c r="T1101" s="19"/>
      <c r="U1101" s="17"/>
    </row>
    <row r="1102">
      <c r="A1102" s="104"/>
      <c r="B1102" s="105"/>
      <c r="C1102" s="33"/>
      <c r="D1102" s="33"/>
      <c r="E1102" s="33"/>
      <c r="F1102" s="33"/>
      <c r="G1102" s="33"/>
      <c r="H1102" s="20"/>
      <c r="I1102" s="18"/>
      <c r="J1102" s="10"/>
      <c r="K1102" s="21"/>
      <c r="L1102" s="22"/>
      <c r="M1102" s="21"/>
      <c r="N1102" s="24"/>
      <c r="O1102" s="20"/>
      <c r="P1102" s="20"/>
      <c r="Q1102" s="18"/>
      <c r="R1102" s="18"/>
      <c r="S1102" s="19"/>
      <c r="T1102" s="19"/>
      <c r="U1102" s="17"/>
    </row>
    <row r="1103">
      <c r="A1103" s="104"/>
      <c r="B1103" s="105"/>
      <c r="C1103" s="33"/>
      <c r="D1103" s="33"/>
      <c r="E1103" s="33"/>
      <c r="F1103" s="33"/>
      <c r="G1103" s="33"/>
      <c r="H1103" s="20"/>
      <c r="I1103" s="18"/>
      <c r="J1103" s="10"/>
      <c r="K1103" s="21"/>
      <c r="L1103" s="22"/>
      <c r="M1103" s="21"/>
      <c r="N1103" s="24"/>
      <c r="O1103" s="20"/>
      <c r="P1103" s="20"/>
      <c r="Q1103" s="18"/>
      <c r="R1103" s="18"/>
      <c r="S1103" s="19"/>
      <c r="T1103" s="19"/>
      <c r="U1103" s="17"/>
    </row>
    <row r="1104">
      <c r="A1104" s="104"/>
      <c r="B1104" s="105"/>
      <c r="C1104" s="33"/>
      <c r="D1104" s="33"/>
      <c r="E1104" s="33"/>
      <c r="F1104" s="33"/>
      <c r="G1104" s="33"/>
      <c r="H1104" s="20"/>
      <c r="I1104" s="18"/>
      <c r="J1104" s="10"/>
      <c r="K1104" s="21"/>
      <c r="L1104" s="22"/>
      <c r="M1104" s="21"/>
      <c r="N1104" s="24"/>
      <c r="O1104" s="20"/>
      <c r="P1104" s="20"/>
      <c r="Q1104" s="18"/>
      <c r="R1104" s="18"/>
      <c r="S1104" s="19"/>
      <c r="T1104" s="19"/>
      <c r="U1104" s="17"/>
    </row>
    <row r="1105">
      <c r="A1105" s="104"/>
      <c r="B1105" s="105"/>
      <c r="C1105" s="33"/>
      <c r="D1105" s="33"/>
      <c r="E1105" s="33"/>
      <c r="F1105" s="33"/>
      <c r="G1105" s="33"/>
      <c r="H1105" s="20"/>
      <c r="I1105" s="18"/>
      <c r="J1105" s="10"/>
      <c r="K1105" s="21"/>
      <c r="L1105" s="22"/>
      <c r="M1105" s="21"/>
      <c r="N1105" s="24"/>
      <c r="O1105" s="20"/>
      <c r="P1105" s="20"/>
      <c r="Q1105" s="18"/>
      <c r="R1105" s="18"/>
      <c r="S1105" s="19"/>
      <c r="T1105" s="19"/>
      <c r="U1105" s="17"/>
    </row>
    <row r="1106">
      <c r="A1106" s="104"/>
      <c r="B1106" s="105"/>
      <c r="C1106" s="33"/>
      <c r="D1106" s="33"/>
      <c r="E1106" s="33"/>
      <c r="F1106" s="33"/>
      <c r="G1106" s="33"/>
      <c r="H1106" s="20"/>
      <c r="I1106" s="18"/>
      <c r="J1106" s="10"/>
      <c r="K1106" s="21"/>
      <c r="L1106" s="22"/>
      <c r="M1106" s="21"/>
      <c r="N1106" s="24"/>
      <c r="O1106" s="20"/>
      <c r="P1106" s="20"/>
      <c r="Q1106" s="18"/>
      <c r="R1106" s="18"/>
      <c r="S1106" s="19"/>
      <c r="T1106" s="19"/>
      <c r="U1106" s="17"/>
    </row>
    <row r="1107">
      <c r="A1107" s="104"/>
      <c r="B1107" s="105"/>
      <c r="C1107" s="33"/>
      <c r="D1107" s="33"/>
      <c r="E1107" s="33"/>
      <c r="F1107" s="33"/>
      <c r="G1107" s="33"/>
      <c r="H1107" s="20"/>
      <c r="I1107" s="18"/>
      <c r="J1107" s="10"/>
      <c r="K1107" s="21"/>
      <c r="L1107" s="22"/>
      <c r="M1107" s="21"/>
      <c r="N1107" s="24"/>
      <c r="O1107" s="20"/>
      <c r="P1107" s="20"/>
      <c r="Q1107" s="18"/>
      <c r="R1107" s="18"/>
      <c r="S1107" s="19"/>
      <c r="T1107" s="19"/>
      <c r="U1107" s="17"/>
    </row>
    <row r="1108">
      <c r="A1108" s="104"/>
      <c r="B1108" s="105"/>
      <c r="C1108" s="33"/>
      <c r="D1108" s="33"/>
      <c r="E1108" s="33"/>
      <c r="F1108" s="33"/>
      <c r="G1108" s="33"/>
      <c r="H1108" s="20"/>
      <c r="I1108" s="18"/>
      <c r="J1108" s="10"/>
      <c r="K1108" s="21"/>
      <c r="L1108" s="22"/>
      <c r="M1108" s="21"/>
      <c r="N1108" s="24"/>
      <c r="O1108" s="20"/>
      <c r="P1108" s="20"/>
      <c r="Q1108" s="18"/>
      <c r="R1108" s="18"/>
      <c r="S1108" s="19"/>
      <c r="T1108" s="19"/>
      <c r="U1108" s="17"/>
    </row>
    <row r="1109">
      <c r="A1109" s="104"/>
      <c r="B1109" s="105"/>
      <c r="C1109" s="33"/>
      <c r="D1109" s="33"/>
      <c r="E1109" s="33"/>
      <c r="F1109" s="33"/>
      <c r="G1109" s="33"/>
      <c r="H1109" s="20"/>
      <c r="I1109" s="18"/>
      <c r="J1109" s="10"/>
      <c r="K1109" s="21"/>
      <c r="L1109" s="22"/>
      <c r="M1109" s="21"/>
      <c r="N1109" s="24"/>
      <c r="O1109" s="20"/>
      <c r="P1109" s="20"/>
      <c r="Q1109" s="18"/>
      <c r="R1109" s="18"/>
      <c r="S1109" s="19"/>
      <c r="T1109" s="19"/>
      <c r="U1109" s="17"/>
    </row>
    <row r="1110">
      <c r="A1110" s="104"/>
      <c r="B1110" s="105"/>
      <c r="C1110" s="33"/>
      <c r="D1110" s="33"/>
      <c r="E1110" s="33"/>
      <c r="F1110" s="33"/>
      <c r="G1110" s="33"/>
      <c r="H1110" s="20"/>
      <c r="I1110" s="18"/>
      <c r="J1110" s="10"/>
      <c r="K1110" s="21"/>
      <c r="L1110" s="22"/>
      <c r="M1110" s="21"/>
      <c r="N1110" s="24"/>
      <c r="O1110" s="20"/>
      <c r="P1110" s="20"/>
      <c r="Q1110" s="18"/>
      <c r="R1110" s="18"/>
      <c r="S1110" s="19"/>
      <c r="T1110" s="19"/>
      <c r="U1110" s="17"/>
    </row>
    <row r="1111">
      <c r="A1111" s="104"/>
      <c r="B1111" s="105"/>
      <c r="C1111" s="33"/>
      <c r="D1111" s="33"/>
      <c r="E1111" s="33"/>
      <c r="F1111" s="33"/>
      <c r="G1111" s="33"/>
      <c r="H1111" s="20"/>
      <c r="I1111" s="18"/>
      <c r="J1111" s="10"/>
      <c r="K1111" s="21"/>
      <c r="L1111" s="22"/>
      <c r="M1111" s="21"/>
      <c r="N1111" s="24"/>
      <c r="O1111" s="20"/>
      <c r="P1111" s="20"/>
      <c r="Q1111" s="18"/>
      <c r="R1111" s="18"/>
      <c r="S1111" s="19"/>
      <c r="T1111" s="19"/>
      <c r="U1111" s="17"/>
    </row>
    <row r="1112">
      <c r="A1112" s="104"/>
      <c r="B1112" s="105"/>
      <c r="C1112" s="33"/>
      <c r="D1112" s="33"/>
      <c r="E1112" s="33"/>
      <c r="F1112" s="33"/>
      <c r="G1112" s="33"/>
      <c r="H1112" s="20"/>
      <c r="I1112" s="18"/>
      <c r="J1112" s="10"/>
      <c r="K1112" s="21"/>
      <c r="L1112" s="22"/>
      <c r="M1112" s="21"/>
      <c r="N1112" s="24"/>
      <c r="O1112" s="20"/>
      <c r="P1112" s="20"/>
      <c r="Q1112" s="18"/>
      <c r="R1112" s="18"/>
      <c r="S1112" s="19"/>
      <c r="T1112" s="19"/>
      <c r="U1112" s="17"/>
    </row>
    <row r="1113">
      <c r="A1113" s="104"/>
      <c r="B1113" s="105"/>
      <c r="C1113" s="33"/>
      <c r="D1113" s="33"/>
      <c r="E1113" s="33"/>
      <c r="F1113" s="33"/>
      <c r="G1113" s="33"/>
      <c r="H1113" s="20"/>
      <c r="I1113" s="18"/>
      <c r="J1113" s="10"/>
      <c r="K1113" s="21"/>
      <c r="L1113" s="22"/>
      <c r="M1113" s="21"/>
      <c r="N1113" s="24"/>
      <c r="O1113" s="20"/>
      <c r="P1113" s="20"/>
      <c r="Q1113" s="18"/>
      <c r="R1113" s="18"/>
      <c r="S1113" s="19"/>
      <c r="T1113" s="19"/>
      <c r="U1113" s="17"/>
    </row>
    <row r="1114">
      <c r="A1114" s="104"/>
      <c r="B1114" s="105"/>
      <c r="C1114" s="33"/>
      <c r="D1114" s="33"/>
      <c r="E1114" s="33"/>
      <c r="F1114" s="33"/>
      <c r="G1114" s="33"/>
      <c r="H1114" s="20"/>
      <c r="I1114" s="18"/>
      <c r="J1114" s="10"/>
      <c r="K1114" s="21"/>
      <c r="L1114" s="22"/>
      <c r="M1114" s="21"/>
      <c r="N1114" s="24"/>
      <c r="O1114" s="20"/>
      <c r="P1114" s="20"/>
      <c r="Q1114" s="18"/>
      <c r="R1114" s="18"/>
      <c r="S1114" s="19"/>
      <c r="T1114" s="19"/>
      <c r="U1114" s="17"/>
    </row>
    <row r="1115">
      <c r="A1115" s="104"/>
      <c r="B1115" s="105"/>
      <c r="C1115" s="33"/>
      <c r="D1115" s="33"/>
      <c r="E1115" s="33"/>
      <c r="F1115" s="33"/>
      <c r="G1115" s="33"/>
      <c r="H1115" s="20"/>
      <c r="I1115" s="18"/>
      <c r="J1115" s="10"/>
      <c r="K1115" s="21"/>
      <c r="L1115" s="22"/>
      <c r="M1115" s="21"/>
      <c r="N1115" s="24"/>
      <c r="O1115" s="20"/>
      <c r="P1115" s="20"/>
      <c r="Q1115" s="18"/>
      <c r="R1115" s="18"/>
      <c r="S1115" s="19"/>
      <c r="T1115" s="19"/>
      <c r="U1115" s="17"/>
    </row>
    <row r="1116">
      <c r="A1116" s="104"/>
      <c r="B1116" s="105"/>
      <c r="C1116" s="33"/>
      <c r="D1116" s="33"/>
      <c r="E1116" s="33"/>
      <c r="F1116" s="33"/>
      <c r="G1116" s="33"/>
      <c r="H1116" s="20"/>
      <c r="I1116" s="18"/>
      <c r="J1116" s="10"/>
      <c r="K1116" s="21"/>
      <c r="L1116" s="22"/>
      <c r="M1116" s="21"/>
      <c r="N1116" s="24"/>
      <c r="O1116" s="20"/>
      <c r="P1116" s="20"/>
      <c r="Q1116" s="18"/>
      <c r="R1116" s="18"/>
      <c r="S1116" s="19"/>
      <c r="T1116" s="19"/>
      <c r="U1116" s="17"/>
    </row>
    <row r="1117">
      <c r="A1117" s="104"/>
      <c r="B1117" s="105"/>
      <c r="C1117" s="33"/>
      <c r="D1117" s="33"/>
      <c r="E1117" s="33"/>
      <c r="F1117" s="33"/>
      <c r="G1117" s="33"/>
      <c r="H1117" s="20"/>
      <c r="I1117" s="18"/>
      <c r="J1117" s="10"/>
      <c r="K1117" s="21"/>
      <c r="L1117" s="22"/>
      <c r="M1117" s="21"/>
      <c r="N1117" s="24"/>
      <c r="O1117" s="20"/>
      <c r="P1117" s="20"/>
      <c r="Q1117" s="18"/>
      <c r="R1117" s="18"/>
      <c r="S1117" s="19"/>
      <c r="T1117" s="19"/>
      <c r="U1117" s="17"/>
    </row>
    <row r="1118">
      <c r="A1118" s="104"/>
      <c r="B1118" s="105"/>
      <c r="C1118" s="33"/>
      <c r="D1118" s="33"/>
      <c r="E1118" s="33"/>
      <c r="F1118" s="33"/>
      <c r="G1118" s="33"/>
      <c r="H1118" s="20"/>
      <c r="I1118" s="18"/>
      <c r="J1118" s="10"/>
      <c r="K1118" s="21"/>
      <c r="L1118" s="22"/>
      <c r="M1118" s="21"/>
      <c r="N1118" s="24"/>
      <c r="O1118" s="20"/>
      <c r="P1118" s="20"/>
      <c r="Q1118" s="18"/>
      <c r="R1118" s="18"/>
      <c r="S1118" s="19"/>
      <c r="T1118" s="19"/>
      <c r="U1118" s="17"/>
    </row>
    <row r="1119">
      <c r="A1119" s="104"/>
      <c r="B1119" s="105"/>
      <c r="C1119" s="33"/>
      <c r="D1119" s="33"/>
      <c r="E1119" s="33"/>
      <c r="F1119" s="33"/>
      <c r="G1119" s="33"/>
      <c r="H1119" s="20"/>
      <c r="I1119" s="18"/>
      <c r="J1119" s="10"/>
      <c r="K1119" s="21"/>
      <c r="L1119" s="22"/>
      <c r="M1119" s="21"/>
      <c r="N1119" s="24"/>
      <c r="O1119" s="20"/>
      <c r="P1119" s="20"/>
      <c r="Q1119" s="18"/>
      <c r="R1119" s="18"/>
      <c r="S1119" s="19"/>
      <c r="T1119" s="19"/>
      <c r="U1119" s="17"/>
    </row>
    <row r="1120">
      <c r="A1120" s="104"/>
      <c r="B1120" s="105"/>
      <c r="C1120" s="33"/>
      <c r="D1120" s="33"/>
      <c r="E1120" s="33"/>
      <c r="F1120" s="33"/>
      <c r="G1120" s="33"/>
      <c r="H1120" s="20"/>
      <c r="I1120" s="18"/>
      <c r="J1120" s="10"/>
      <c r="K1120" s="21"/>
      <c r="L1120" s="22"/>
      <c r="M1120" s="21"/>
      <c r="N1120" s="24"/>
      <c r="O1120" s="20"/>
      <c r="P1120" s="20"/>
      <c r="Q1120" s="18"/>
      <c r="R1120" s="18"/>
      <c r="S1120" s="19"/>
      <c r="T1120" s="19"/>
      <c r="U1120" s="17"/>
    </row>
    <row r="1121">
      <c r="A1121" s="104"/>
      <c r="B1121" s="105"/>
      <c r="C1121" s="33"/>
      <c r="D1121" s="33"/>
      <c r="E1121" s="33"/>
      <c r="F1121" s="33"/>
      <c r="G1121" s="33"/>
      <c r="H1121" s="20"/>
      <c r="I1121" s="18"/>
      <c r="J1121" s="10"/>
      <c r="K1121" s="21"/>
      <c r="L1121" s="22"/>
      <c r="M1121" s="21"/>
      <c r="N1121" s="24"/>
      <c r="O1121" s="20"/>
      <c r="P1121" s="20"/>
      <c r="Q1121" s="18"/>
      <c r="R1121" s="18"/>
      <c r="S1121" s="19"/>
      <c r="T1121" s="19"/>
      <c r="U1121" s="17"/>
    </row>
    <row r="1122">
      <c r="A1122" s="104"/>
      <c r="B1122" s="105"/>
      <c r="C1122" s="33"/>
      <c r="D1122" s="33"/>
      <c r="E1122" s="33"/>
      <c r="F1122" s="33"/>
      <c r="G1122" s="33"/>
      <c r="H1122" s="20"/>
      <c r="I1122" s="18"/>
      <c r="J1122" s="10"/>
      <c r="K1122" s="21"/>
      <c r="L1122" s="22"/>
      <c r="M1122" s="21"/>
      <c r="N1122" s="24"/>
      <c r="O1122" s="20"/>
      <c r="P1122" s="20"/>
      <c r="Q1122" s="18"/>
      <c r="R1122" s="18"/>
      <c r="S1122" s="19"/>
      <c r="T1122" s="19"/>
      <c r="U1122" s="17"/>
    </row>
    <row r="1123">
      <c r="A1123" s="104"/>
      <c r="B1123" s="105"/>
      <c r="C1123" s="33"/>
      <c r="D1123" s="33"/>
      <c r="E1123" s="33"/>
      <c r="F1123" s="33"/>
      <c r="G1123" s="33"/>
      <c r="H1123" s="20"/>
      <c r="I1123" s="18"/>
      <c r="J1123" s="10"/>
      <c r="K1123" s="21"/>
      <c r="L1123" s="22"/>
      <c r="M1123" s="21"/>
      <c r="N1123" s="24"/>
      <c r="O1123" s="20"/>
      <c r="P1123" s="20"/>
      <c r="Q1123" s="18"/>
      <c r="R1123" s="18"/>
      <c r="S1123" s="19"/>
      <c r="T1123" s="19"/>
      <c r="U1123" s="17"/>
    </row>
    <row r="1124">
      <c r="A1124" s="104"/>
      <c r="B1124" s="105"/>
      <c r="C1124" s="33"/>
      <c r="D1124" s="33"/>
      <c r="E1124" s="33"/>
      <c r="F1124" s="33"/>
      <c r="G1124" s="33"/>
      <c r="H1124" s="20"/>
      <c r="I1124" s="18"/>
      <c r="J1124" s="10"/>
      <c r="K1124" s="21"/>
      <c r="L1124" s="22"/>
      <c r="M1124" s="21"/>
      <c r="N1124" s="24"/>
      <c r="O1124" s="20"/>
      <c r="P1124" s="20"/>
      <c r="Q1124" s="18"/>
      <c r="R1124" s="18"/>
      <c r="S1124" s="19"/>
      <c r="T1124" s="19"/>
      <c r="U1124" s="17"/>
    </row>
    <row r="1125">
      <c r="A1125" s="104"/>
      <c r="B1125" s="105"/>
      <c r="C1125" s="33"/>
      <c r="D1125" s="33"/>
      <c r="E1125" s="33"/>
      <c r="F1125" s="33"/>
      <c r="G1125" s="33"/>
      <c r="H1125" s="20"/>
      <c r="I1125" s="18"/>
      <c r="J1125" s="10"/>
      <c r="K1125" s="21"/>
      <c r="L1125" s="22"/>
      <c r="M1125" s="21"/>
      <c r="N1125" s="24"/>
      <c r="O1125" s="20"/>
      <c r="P1125" s="20"/>
      <c r="Q1125" s="18"/>
      <c r="R1125" s="18"/>
      <c r="S1125" s="19"/>
      <c r="T1125" s="19"/>
      <c r="U1125" s="17"/>
    </row>
    <row r="1126">
      <c r="A1126" s="104"/>
      <c r="B1126" s="105"/>
      <c r="C1126" s="33"/>
      <c r="D1126" s="33"/>
      <c r="E1126" s="33"/>
      <c r="F1126" s="33"/>
      <c r="G1126" s="33"/>
      <c r="H1126" s="20"/>
      <c r="I1126" s="18"/>
      <c r="J1126" s="10"/>
      <c r="K1126" s="21"/>
      <c r="L1126" s="22"/>
      <c r="M1126" s="21"/>
      <c r="N1126" s="24"/>
      <c r="O1126" s="20"/>
      <c r="P1126" s="20"/>
      <c r="Q1126" s="18"/>
      <c r="R1126" s="18"/>
      <c r="S1126" s="19"/>
      <c r="T1126" s="19"/>
      <c r="U1126" s="17"/>
    </row>
    <row r="1127">
      <c r="A1127" s="104"/>
      <c r="B1127" s="105"/>
      <c r="C1127" s="33"/>
      <c r="D1127" s="33"/>
      <c r="E1127" s="33"/>
      <c r="F1127" s="33"/>
      <c r="G1127" s="33"/>
      <c r="H1127" s="20"/>
      <c r="I1127" s="18"/>
      <c r="J1127" s="10"/>
      <c r="K1127" s="21"/>
      <c r="L1127" s="22"/>
      <c r="M1127" s="21"/>
      <c r="N1127" s="24"/>
      <c r="O1127" s="20"/>
      <c r="P1127" s="20"/>
      <c r="Q1127" s="18"/>
      <c r="R1127" s="18"/>
      <c r="S1127" s="19"/>
      <c r="T1127" s="19"/>
      <c r="U1127" s="17"/>
    </row>
    <row r="1128">
      <c r="A1128" s="104"/>
      <c r="B1128" s="105"/>
      <c r="C1128" s="33"/>
      <c r="D1128" s="33"/>
      <c r="E1128" s="33"/>
      <c r="F1128" s="33"/>
      <c r="G1128" s="33"/>
      <c r="H1128" s="20"/>
      <c r="I1128" s="18"/>
      <c r="J1128" s="10"/>
      <c r="K1128" s="21"/>
      <c r="L1128" s="22"/>
      <c r="M1128" s="21"/>
      <c r="N1128" s="24"/>
      <c r="O1128" s="20"/>
      <c r="P1128" s="20"/>
      <c r="Q1128" s="18"/>
      <c r="R1128" s="18"/>
      <c r="S1128" s="19"/>
      <c r="T1128" s="19"/>
      <c r="U1128" s="17"/>
    </row>
    <row r="1129">
      <c r="A1129" s="104"/>
      <c r="B1129" s="105"/>
      <c r="C1129" s="33"/>
      <c r="D1129" s="33"/>
      <c r="E1129" s="33"/>
      <c r="F1129" s="33"/>
      <c r="G1129" s="33"/>
      <c r="H1129" s="20"/>
      <c r="I1129" s="18"/>
      <c r="J1129" s="10"/>
      <c r="K1129" s="21"/>
      <c r="L1129" s="22"/>
      <c r="M1129" s="21"/>
      <c r="N1129" s="24"/>
      <c r="O1129" s="20"/>
      <c r="P1129" s="20"/>
      <c r="Q1129" s="18"/>
      <c r="R1129" s="18"/>
      <c r="S1129" s="19"/>
      <c r="T1129" s="19"/>
      <c r="U1129" s="17"/>
    </row>
    <row r="1130">
      <c r="A1130" s="104"/>
      <c r="B1130" s="105"/>
      <c r="C1130" s="33"/>
      <c r="D1130" s="33"/>
      <c r="E1130" s="33"/>
      <c r="F1130" s="33"/>
      <c r="G1130" s="33"/>
      <c r="H1130" s="20"/>
      <c r="I1130" s="18"/>
      <c r="J1130" s="10"/>
      <c r="K1130" s="21"/>
      <c r="L1130" s="22"/>
      <c r="M1130" s="21"/>
      <c r="N1130" s="24"/>
      <c r="O1130" s="20"/>
      <c r="P1130" s="20"/>
      <c r="Q1130" s="18"/>
      <c r="R1130" s="18"/>
      <c r="S1130" s="19"/>
      <c r="T1130" s="19"/>
      <c r="U1130" s="17"/>
    </row>
    <row r="1131">
      <c r="A1131" s="104"/>
      <c r="B1131" s="105"/>
      <c r="C1131" s="33"/>
      <c r="D1131" s="33"/>
      <c r="E1131" s="33"/>
      <c r="F1131" s="33"/>
      <c r="G1131" s="33"/>
      <c r="H1131" s="20"/>
      <c r="I1131" s="18"/>
      <c r="J1131" s="10"/>
      <c r="K1131" s="21"/>
      <c r="L1131" s="22"/>
      <c r="M1131" s="21"/>
      <c r="N1131" s="24"/>
      <c r="O1131" s="20"/>
      <c r="P1131" s="20"/>
      <c r="Q1131" s="18"/>
      <c r="R1131" s="18"/>
      <c r="S1131" s="19"/>
      <c r="T1131" s="19"/>
      <c r="U1131" s="17"/>
    </row>
    <row r="1132">
      <c r="A1132" s="104"/>
      <c r="B1132" s="105"/>
      <c r="C1132" s="33"/>
      <c r="D1132" s="33"/>
      <c r="E1132" s="33"/>
      <c r="F1132" s="33"/>
      <c r="G1132" s="33"/>
      <c r="H1132" s="20"/>
      <c r="I1132" s="18"/>
      <c r="J1132" s="10"/>
      <c r="K1132" s="21"/>
      <c r="L1132" s="22"/>
      <c r="M1132" s="21"/>
      <c r="N1132" s="24"/>
      <c r="O1132" s="20"/>
      <c r="P1132" s="20"/>
      <c r="Q1132" s="18"/>
      <c r="R1132" s="18"/>
      <c r="S1132" s="19"/>
      <c r="T1132" s="19"/>
      <c r="U1132" s="17"/>
    </row>
    <row r="1133">
      <c r="A1133" s="104"/>
      <c r="B1133" s="105"/>
      <c r="C1133" s="33"/>
      <c r="D1133" s="33"/>
      <c r="E1133" s="33"/>
      <c r="F1133" s="33"/>
      <c r="G1133" s="33"/>
      <c r="H1133" s="20"/>
      <c r="I1133" s="18"/>
      <c r="J1133" s="10"/>
      <c r="K1133" s="21"/>
      <c r="L1133" s="22"/>
      <c r="M1133" s="21"/>
      <c r="N1133" s="24"/>
      <c r="O1133" s="20"/>
      <c r="P1133" s="20"/>
      <c r="Q1133" s="18"/>
      <c r="R1133" s="18"/>
      <c r="S1133" s="19"/>
      <c r="T1133" s="19"/>
      <c r="U1133" s="17"/>
    </row>
    <row r="1134">
      <c r="A1134" s="104"/>
      <c r="B1134" s="105"/>
      <c r="C1134" s="33"/>
      <c r="D1134" s="33"/>
      <c r="E1134" s="33"/>
      <c r="F1134" s="33"/>
      <c r="G1134" s="33"/>
      <c r="H1134" s="20"/>
      <c r="I1134" s="18"/>
      <c r="J1134" s="10"/>
      <c r="K1134" s="21"/>
      <c r="L1134" s="22"/>
      <c r="M1134" s="21"/>
      <c r="N1134" s="24"/>
      <c r="O1134" s="20"/>
      <c r="P1134" s="20"/>
      <c r="Q1134" s="18"/>
      <c r="R1134" s="18"/>
      <c r="S1134" s="19"/>
      <c r="T1134" s="19"/>
      <c r="U1134" s="17"/>
    </row>
    <row r="1135">
      <c r="A1135" s="104"/>
      <c r="B1135" s="105"/>
      <c r="C1135" s="33"/>
      <c r="D1135" s="33"/>
      <c r="E1135" s="33"/>
      <c r="F1135" s="33"/>
      <c r="G1135" s="33"/>
      <c r="H1135" s="20"/>
      <c r="I1135" s="18"/>
      <c r="J1135" s="10"/>
      <c r="K1135" s="21"/>
      <c r="L1135" s="22"/>
      <c r="M1135" s="21"/>
      <c r="N1135" s="24"/>
      <c r="O1135" s="20"/>
      <c r="P1135" s="20"/>
      <c r="Q1135" s="18"/>
      <c r="R1135" s="18"/>
      <c r="S1135" s="19"/>
      <c r="T1135" s="19"/>
      <c r="U1135" s="17"/>
    </row>
    <row r="1136">
      <c r="A1136" s="104"/>
      <c r="B1136" s="105"/>
      <c r="C1136" s="33"/>
      <c r="D1136" s="33"/>
      <c r="E1136" s="33"/>
      <c r="F1136" s="33"/>
      <c r="G1136" s="33"/>
      <c r="H1136" s="20"/>
      <c r="I1136" s="18"/>
      <c r="J1136" s="10"/>
      <c r="K1136" s="21"/>
      <c r="L1136" s="22"/>
      <c r="M1136" s="21"/>
      <c r="N1136" s="24"/>
      <c r="O1136" s="20"/>
      <c r="P1136" s="20"/>
      <c r="Q1136" s="18"/>
      <c r="R1136" s="18"/>
      <c r="S1136" s="19"/>
      <c r="T1136" s="19"/>
      <c r="U1136" s="17"/>
    </row>
    <row r="1137">
      <c r="A1137" s="104"/>
      <c r="B1137" s="105"/>
      <c r="C1137" s="33"/>
      <c r="D1137" s="33"/>
      <c r="E1137" s="33"/>
      <c r="F1137" s="33"/>
      <c r="G1137" s="33"/>
      <c r="H1137" s="20"/>
      <c r="I1137" s="18"/>
      <c r="J1137" s="10"/>
      <c r="K1137" s="21"/>
      <c r="L1137" s="22"/>
      <c r="M1137" s="21"/>
      <c r="N1137" s="24"/>
      <c r="O1137" s="20"/>
      <c r="P1137" s="20"/>
      <c r="Q1137" s="18"/>
      <c r="R1137" s="18"/>
      <c r="S1137" s="19"/>
      <c r="T1137" s="19"/>
      <c r="U1137" s="17"/>
    </row>
    <row r="1138">
      <c r="A1138" s="104"/>
      <c r="B1138" s="105"/>
      <c r="C1138" s="33"/>
      <c r="D1138" s="33"/>
      <c r="E1138" s="33"/>
      <c r="F1138" s="33"/>
      <c r="G1138" s="33"/>
      <c r="H1138" s="20"/>
      <c r="I1138" s="18"/>
      <c r="J1138" s="10"/>
      <c r="K1138" s="21"/>
      <c r="L1138" s="22"/>
      <c r="M1138" s="21"/>
      <c r="N1138" s="24"/>
      <c r="O1138" s="20"/>
      <c r="P1138" s="20"/>
      <c r="Q1138" s="18"/>
      <c r="R1138" s="18"/>
      <c r="S1138" s="19"/>
      <c r="T1138" s="19"/>
      <c r="U1138" s="17"/>
    </row>
    <row r="1139">
      <c r="A1139" s="104"/>
      <c r="B1139" s="105"/>
      <c r="C1139" s="33"/>
      <c r="D1139" s="33"/>
      <c r="E1139" s="33"/>
      <c r="F1139" s="33"/>
      <c r="G1139" s="33"/>
      <c r="H1139" s="20"/>
      <c r="I1139" s="18"/>
      <c r="J1139" s="10"/>
      <c r="K1139" s="21"/>
      <c r="L1139" s="22"/>
      <c r="M1139" s="21"/>
      <c r="N1139" s="24"/>
      <c r="O1139" s="20"/>
      <c r="P1139" s="20"/>
      <c r="Q1139" s="18"/>
      <c r="R1139" s="18"/>
      <c r="S1139" s="19"/>
      <c r="T1139" s="19"/>
      <c r="U1139" s="17"/>
    </row>
    <row r="1140">
      <c r="A1140" s="104"/>
      <c r="B1140" s="105"/>
      <c r="C1140" s="33"/>
      <c r="D1140" s="33"/>
      <c r="E1140" s="33"/>
      <c r="F1140" s="33"/>
      <c r="G1140" s="33"/>
      <c r="H1140" s="20"/>
      <c r="I1140" s="18"/>
      <c r="J1140" s="10"/>
      <c r="K1140" s="21"/>
      <c r="L1140" s="22"/>
      <c r="M1140" s="21"/>
      <c r="N1140" s="24"/>
      <c r="O1140" s="20"/>
      <c r="P1140" s="20"/>
      <c r="Q1140" s="18"/>
      <c r="R1140" s="18"/>
      <c r="S1140" s="19"/>
      <c r="T1140" s="19"/>
      <c r="U1140" s="17"/>
    </row>
    <row r="1141">
      <c r="A1141" s="104"/>
      <c r="B1141" s="105"/>
      <c r="C1141" s="33"/>
      <c r="D1141" s="33"/>
      <c r="E1141" s="33"/>
      <c r="F1141" s="33"/>
      <c r="G1141" s="33"/>
      <c r="H1141" s="20"/>
      <c r="I1141" s="18"/>
      <c r="J1141" s="10"/>
      <c r="K1141" s="21"/>
      <c r="L1141" s="22"/>
      <c r="M1141" s="21"/>
      <c r="N1141" s="24"/>
      <c r="O1141" s="20"/>
      <c r="P1141" s="20"/>
      <c r="Q1141" s="18"/>
      <c r="R1141" s="18"/>
      <c r="S1141" s="19"/>
      <c r="T1141" s="19"/>
      <c r="U1141" s="17"/>
    </row>
    <row r="1142">
      <c r="A1142" s="104"/>
      <c r="B1142" s="105"/>
      <c r="C1142" s="33"/>
      <c r="D1142" s="33"/>
      <c r="E1142" s="33"/>
      <c r="F1142" s="33"/>
      <c r="G1142" s="33"/>
      <c r="H1142" s="20"/>
      <c r="I1142" s="18"/>
      <c r="J1142" s="10"/>
      <c r="K1142" s="21"/>
      <c r="L1142" s="22"/>
      <c r="M1142" s="21"/>
      <c r="N1142" s="24"/>
      <c r="O1142" s="20"/>
      <c r="P1142" s="20"/>
      <c r="Q1142" s="18"/>
      <c r="R1142" s="18"/>
      <c r="S1142" s="19"/>
      <c r="T1142" s="19"/>
      <c r="U1142" s="17"/>
    </row>
    <row r="1143">
      <c r="A1143" s="104"/>
      <c r="B1143" s="105"/>
      <c r="C1143" s="33"/>
      <c r="D1143" s="33"/>
      <c r="E1143" s="33"/>
      <c r="F1143" s="33"/>
      <c r="G1143" s="33"/>
      <c r="H1143" s="20"/>
      <c r="I1143" s="18"/>
      <c r="J1143" s="10"/>
      <c r="K1143" s="21"/>
      <c r="L1143" s="22"/>
      <c r="M1143" s="21"/>
      <c r="N1143" s="24"/>
      <c r="O1143" s="20"/>
      <c r="P1143" s="20"/>
      <c r="Q1143" s="18"/>
      <c r="R1143" s="18"/>
      <c r="S1143" s="19"/>
      <c r="T1143" s="19"/>
      <c r="U1143" s="17"/>
    </row>
    <row r="1144">
      <c r="A1144" s="104"/>
      <c r="B1144" s="105"/>
      <c r="C1144" s="33"/>
      <c r="D1144" s="33"/>
      <c r="E1144" s="33"/>
      <c r="F1144" s="33"/>
      <c r="G1144" s="33"/>
      <c r="H1144" s="20"/>
      <c r="I1144" s="18"/>
      <c r="J1144" s="10"/>
      <c r="K1144" s="21"/>
      <c r="L1144" s="22"/>
      <c r="M1144" s="21"/>
      <c r="N1144" s="24"/>
      <c r="O1144" s="20"/>
      <c r="P1144" s="20"/>
      <c r="Q1144" s="18"/>
      <c r="R1144" s="18"/>
      <c r="S1144" s="19"/>
      <c r="T1144" s="19"/>
      <c r="U1144" s="17"/>
    </row>
    <row r="1145">
      <c r="A1145" s="104"/>
      <c r="B1145" s="105"/>
      <c r="C1145" s="33"/>
      <c r="D1145" s="33"/>
      <c r="E1145" s="33"/>
      <c r="F1145" s="33"/>
      <c r="G1145" s="33"/>
      <c r="H1145" s="20"/>
      <c r="I1145" s="18"/>
      <c r="J1145" s="10"/>
      <c r="K1145" s="21"/>
      <c r="L1145" s="22"/>
      <c r="M1145" s="21"/>
      <c r="N1145" s="24"/>
      <c r="O1145" s="20"/>
      <c r="P1145" s="20"/>
      <c r="Q1145" s="18"/>
      <c r="R1145" s="18"/>
      <c r="S1145" s="19"/>
      <c r="T1145" s="19"/>
      <c r="U1145" s="17"/>
    </row>
    <row r="1146">
      <c r="A1146" s="104"/>
      <c r="B1146" s="105"/>
      <c r="C1146" s="33"/>
      <c r="D1146" s="33"/>
      <c r="E1146" s="33"/>
      <c r="F1146" s="33"/>
      <c r="G1146" s="33"/>
      <c r="H1146" s="20"/>
      <c r="I1146" s="18"/>
      <c r="J1146" s="10"/>
      <c r="K1146" s="21"/>
      <c r="L1146" s="22"/>
      <c r="M1146" s="21"/>
      <c r="N1146" s="24"/>
      <c r="O1146" s="20"/>
      <c r="P1146" s="20"/>
      <c r="Q1146" s="18"/>
      <c r="R1146" s="18"/>
      <c r="S1146" s="19"/>
      <c r="T1146" s="19"/>
      <c r="U1146" s="17"/>
    </row>
    <row r="1147">
      <c r="A1147" s="104"/>
      <c r="B1147" s="105"/>
      <c r="C1147" s="33"/>
      <c r="D1147" s="33"/>
      <c r="E1147" s="33"/>
      <c r="F1147" s="33"/>
      <c r="G1147" s="33"/>
      <c r="H1147" s="20"/>
      <c r="I1147" s="18"/>
      <c r="J1147" s="10"/>
      <c r="K1147" s="21"/>
      <c r="L1147" s="22"/>
      <c r="M1147" s="21"/>
      <c r="N1147" s="24"/>
      <c r="O1147" s="20"/>
      <c r="P1147" s="20"/>
      <c r="Q1147" s="18"/>
      <c r="R1147" s="18"/>
      <c r="S1147" s="19"/>
      <c r="T1147" s="19"/>
      <c r="U1147" s="17"/>
    </row>
    <row r="1148">
      <c r="A1148" s="104"/>
      <c r="B1148" s="105"/>
      <c r="C1148" s="33"/>
      <c r="D1148" s="33"/>
      <c r="E1148" s="33"/>
      <c r="F1148" s="33"/>
      <c r="G1148" s="33"/>
      <c r="H1148" s="20"/>
      <c r="I1148" s="18"/>
      <c r="J1148" s="10"/>
      <c r="K1148" s="21"/>
      <c r="L1148" s="22"/>
      <c r="M1148" s="21"/>
      <c r="N1148" s="24"/>
      <c r="O1148" s="20"/>
      <c r="P1148" s="20"/>
      <c r="Q1148" s="18"/>
      <c r="R1148" s="18"/>
      <c r="S1148" s="19"/>
      <c r="T1148" s="19"/>
      <c r="U1148" s="17"/>
    </row>
    <row r="1149">
      <c r="A1149" s="104"/>
      <c r="B1149" s="105"/>
      <c r="C1149" s="33"/>
      <c r="D1149" s="33"/>
      <c r="E1149" s="33"/>
      <c r="F1149" s="33"/>
      <c r="G1149" s="33"/>
      <c r="H1149" s="20"/>
      <c r="I1149" s="18"/>
      <c r="J1149" s="10"/>
      <c r="K1149" s="21"/>
      <c r="L1149" s="22"/>
      <c r="M1149" s="21"/>
      <c r="N1149" s="24"/>
      <c r="O1149" s="20"/>
      <c r="P1149" s="20"/>
      <c r="Q1149" s="18"/>
      <c r="R1149" s="18"/>
      <c r="S1149" s="19"/>
      <c r="T1149" s="19"/>
      <c r="U1149" s="17"/>
    </row>
    <row r="1150">
      <c r="A1150" s="104"/>
      <c r="B1150" s="105"/>
      <c r="C1150" s="33"/>
      <c r="D1150" s="33"/>
      <c r="E1150" s="33"/>
      <c r="F1150" s="33"/>
      <c r="G1150" s="33"/>
      <c r="H1150" s="20"/>
      <c r="I1150" s="18"/>
      <c r="J1150" s="10"/>
      <c r="K1150" s="21"/>
      <c r="L1150" s="22"/>
      <c r="M1150" s="21"/>
      <c r="N1150" s="24"/>
      <c r="O1150" s="20"/>
      <c r="P1150" s="20"/>
      <c r="Q1150" s="18"/>
      <c r="R1150" s="18"/>
      <c r="S1150" s="19"/>
      <c r="T1150" s="19"/>
      <c r="U1150" s="17"/>
    </row>
    <row r="1151">
      <c r="A1151" s="104"/>
      <c r="B1151" s="105"/>
      <c r="C1151" s="33"/>
      <c r="D1151" s="33"/>
      <c r="E1151" s="33"/>
      <c r="F1151" s="33"/>
      <c r="G1151" s="33"/>
      <c r="H1151" s="20"/>
      <c r="I1151" s="18"/>
      <c r="J1151" s="10"/>
      <c r="K1151" s="21"/>
      <c r="L1151" s="22"/>
      <c r="M1151" s="21"/>
      <c r="N1151" s="24"/>
      <c r="O1151" s="20"/>
      <c r="P1151" s="20"/>
      <c r="Q1151" s="18"/>
      <c r="R1151" s="18"/>
      <c r="S1151" s="19"/>
      <c r="T1151" s="19"/>
      <c r="U1151" s="17"/>
    </row>
    <row r="1152">
      <c r="A1152" s="104"/>
      <c r="B1152" s="105"/>
      <c r="C1152" s="33"/>
      <c r="D1152" s="33"/>
      <c r="E1152" s="33"/>
      <c r="F1152" s="33"/>
      <c r="G1152" s="33"/>
      <c r="H1152" s="20"/>
      <c r="I1152" s="18"/>
      <c r="J1152" s="10"/>
      <c r="K1152" s="21"/>
      <c r="L1152" s="22"/>
      <c r="M1152" s="21"/>
      <c r="N1152" s="24"/>
      <c r="O1152" s="20"/>
      <c r="P1152" s="20"/>
      <c r="Q1152" s="18"/>
      <c r="R1152" s="18"/>
      <c r="S1152" s="19"/>
      <c r="T1152" s="19"/>
      <c r="U1152" s="17"/>
    </row>
    <row r="1153">
      <c r="A1153" s="104"/>
      <c r="B1153" s="105"/>
      <c r="C1153" s="33"/>
      <c r="D1153" s="33"/>
      <c r="E1153" s="33"/>
      <c r="F1153" s="33"/>
      <c r="G1153" s="33"/>
      <c r="H1153" s="20"/>
      <c r="I1153" s="18"/>
      <c r="J1153" s="10"/>
      <c r="K1153" s="21"/>
      <c r="L1153" s="22"/>
      <c r="M1153" s="21"/>
      <c r="N1153" s="24"/>
      <c r="O1153" s="20"/>
      <c r="P1153" s="20"/>
      <c r="Q1153" s="18"/>
      <c r="R1153" s="18"/>
      <c r="S1153" s="19"/>
      <c r="T1153" s="19"/>
      <c r="U1153" s="17"/>
    </row>
    <row r="1154">
      <c r="A1154" s="104"/>
      <c r="B1154" s="105"/>
      <c r="C1154" s="33"/>
      <c r="D1154" s="33"/>
      <c r="E1154" s="33"/>
      <c r="F1154" s="33"/>
      <c r="G1154" s="33"/>
      <c r="H1154" s="20"/>
      <c r="I1154" s="18"/>
      <c r="J1154" s="10"/>
      <c r="K1154" s="21"/>
      <c r="L1154" s="22"/>
      <c r="M1154" s="21"/>
      <c r="N1154" s="24"/>
      <c r="O1154" s="20"/>
      <c r="P1154" s="20"/>
      <c r="Q1154" s="18"/>
      <c r="R1154" s="18"/>
      <c r="S1154" s="19"/>
      <c r="T1154" s="19"/>
      <c r="U1154" s="17"/>
    </row>
    <row r="1155">
      <c r="A1155" s="104"/>
      <c r="B1155" s="105"/>
      <c r="C1155" s="33"/>
      <c r="D1155" s="33"/>
      <c r="E1155" s="33"/>
      <c r="F1155" s="33"/>
      <c r="G1155" s="33"/>
      <c r="H1155" s="20"/>
      <c r="I1155" s="18"/>
      <c r="J1155" s="10"/>
      <c r="K1155" s="21"/>
      <c r="L1155" s="22"/>
      <c r="M1155" s="21"/>
      <c r="N1155" s="24"/>
      <c r="O1155" s="20"/>
      <c r="P1155" s="20"/>
      <c r="Q1155" s="18"/>
      <c r="R1155" s="18"/>
      <c r="S1155" s="19"/>
      <c r="T1155" s="19"/>
      <c r="U1155" s="17"/>
    </row>
    <row r="1156">
      <c r="A1156" s="104"/>
      <c r="B1156" s="105"/>
      <c r="C1156" s="33"/>
      <c r="D1156" s="33"/>
      <c r="E1156" s="33"/>
      <c r="F1156" s="33"/>
      <c r="G1156" s="33"/>
      <c r="H1156" s="20"/>
      <c r="I1156" s="18"/>
      <c r="J1156" s="10"/>
      <c r="K1156" s="21"/>
      <c r="L1156" s="22"/>
      <c r="M1156" s="21"/>
      <c r="N1156" s="24"/>
      <c r="O1156" s="20"/>
      <c r="P1156" s="20"/>
      <c r="Q1156" s="18"/>
      <c r="R1156" s="18"/>
      <c r="S1156" s="19"/>
      <c r="T1156" s="19"/>
      <c r="U1156" s="17"/>
    </row>
    <row r="1157">
      <c r="A1157" s="104"/>
      <c r="B1157" s="105"/>
      <c r="C1157" s="33"/>
      <c r="D1157" s="33"/>
      <c r="E1157" s="33"/>
      <c r="F1157" s="33"/>
      <c r="G1157" s="33"/>
      <c r="H1157" s="20"/>
      <c r="I1157" s="18"/>
      <c r="J1157" s="10"/>
      <c r="K1157" s="21"/>
      <c r="L1157" s="22"/>
      <c r="M1157" s="21"/>
      <c r="N1157" s="24"/>
      <c r="O1157" s="20"/>
      <c r="P1157" s="20"/>
      <c r="Q1157" s="18"/>
      <c r="R1157" s="18"/>
      <c r="S1157" s="19"/>
      <c r="T1157" s="19"/>
      <c r="U1157" s="17"/>
    </row>
    <row r="1158">
      <c r="A1158" s="104"/>
      <c r="B1158" s="105"/>
      <c r="C1158" s="33"/>
      <c r="D1158" s="33"/>
      <c r="E1158" s="33"/>
      <c r="F1158" s="33"/>
      <c r="G1158" s="33"/>
      <c r="H1158" s="20"/>
      <c r="I1158" s="18"/>
      <c r="J1158" s="10"/>
      <c r="K1158" s="21"/>
      <c r="L1158" s="22"/>
      <c r="M1158" s="21"/>
      <c r="N1158" s="24"/>
      <c r="O1158" s="20"/>
      <c r="P1158" s="20"/>
      <c r="Q1158" s="18"/>
      <c r="R1158" s="18"/>
      <c r="S1158" s="19"/>
      <c r="T1158" s="19"/>
      <c r="U1158" s="17"/>
    </row>
    <row r="1159">
      <c r="A1159" s="104"/>
      <c r="B1159" s="105"/>
      <c r="C1159" s="33"/>
      <c r="D1159" s="33"/>
      <c r="E1159" s="33"/>
      <c r="F1159" s="33"/>
      <c r="G1159" s="33"/>
      <c r="H1159" s="20"/>
      <c r="I1159" s="18"/>
      <c r="J1159" s="10"/>
      <c r="K1159" s="21"/>
      <c r="L1159" s="22"/>
      <c r="M1159" s="21"/>
      <c r="N1159" s="24"/>
      <c r="O1159" s="20"/>
      <c r="P1159" s="20"/>
      <c r="Q1159" s="18"/>
      <c r="R1159" s="18"/>
      <c r="S1159" s="19"/>
      <c r="T1159" s="19"/>
      <c r="U1159" s="17"/>
    </row>
    <row r="1160">
      <c r="A1160" s="104"/>
      <c r="B1160" s="105"/>
      <c r="C1160" s="33"/>
      <c r="D1160" s="33"/>
      <c r="E1160" s="33"/>
      <c r="F1160" s="33"/>
      <c r="G1160" s="33"/>
      <c r="H1160" s="20"/>
      <c r="I1160" s="18"/>
      <c r="J1160" s="10"/>
      <c r="K1160" s="21"/>
      <c r="L1160" s="22"/>
      <c r="M1160" s="21"/>
      <c r="N1160" s="24"/>
      <c r="O1160" s="20"/>
      <c r="P1160" s="20"/>
      <c r="Q1160" s="18"/>
      <c r="R1160" s="18"/>
      <c r="S1160" s="19"/>
      <c r="T1160" s="19"/>
      <c r="U1160" s="17"/>
    </row>
    <row r="1161">
      <c r="A1161" s="104"/>
      <c r="B1161" s="105"/>
      <c r="C1161" s="33"/>
      <c r="D1161" s="33"/>
      <c r="E1161" s="33"/>
      <c r="F1161" s="33"/>
      <c r="G1161" s="33"/>
      <c r="H1161" s="20"/>
      <c r="I1161" s="18"/>
      <c r="J1161" s="10"/>
      <c r="K1161" s="21"/>
      <c r="L1161" s="22"/>
      <c r="M1161" s="21"/>
      <c r="N1161" s="24"/>
      <c r="O1161" s="20"/>
      <c r="P1161" s="20"/>
      <c r="Q1161" s="18"/>
      <c r="R1161" s="18"/>
      <c r="S1161" s="19"/>
      <c r="T1161" s="19"/>
      <c r="U1161" s="17"/>
    </row>
    <row r="1162">
      <c r="A1162" s="104"/>
      <c r="B1162" s="105"/>
      <c r="C1162" s="33"/>
      <c r="D1162" s="33"/>
      <c r="E1162" s="33"/>
      <c r="F1162" s="33"/>
      <c r="G1162" s="33"/>
      <c r="H1162" s="20"/>
      <c r="I1162" s="18"/>
      <c r="J1162" s="10"/>
      <c r="K1162" s="21"/>
      <c r="L1162" s="22"/>
      <c r="M1162" s="21"/>
      <c r="N1162" s="24"/>
      <c r="O1162" s="20"/>
      <c r="P1162" s="20"/>
      <c r="Q1162" s="18"/>
      <c r="R1162" s="18"/>
      <c r="S1162" s="19"/>
      <c r="T1162" s="19"/>
      <c r="U1162" s="17"/>
    </row>
    <row r="1163">
      <c r="A1163" s="104"/>
      <c r="B1163" s="105"/>
      <c r="C1163" s="33"/>
      <c r="D1163" s="33"/>
      <c r="E1163" s="33"/>
      <c r="F1163" s="33"/>
      <c r="G1163" s="33"/>
      <c r="H1163" s="20"/>
      <c r="I1163" s="18"/>
      <c r="J1163" s="10"/>
      <c r="K1163" s="21"/>
      <c r="L1163" s="22"/>
      <c r="M1163" s="21"/>
      <c r="N1163" s="24"/>
      <c r="O1163" s="20"/>
      <c r="P1163" s="20"/>
      <c r="Q1163" s="18"/>
      <c r="R1163" s="18"/>
      <c r="S1163" s="19"/>
      <c r="T1163" s="19"/>
      <c r="U1163" s="17"/>
    </row>
    <row r="1164">
      <c r="A1164" s="104"/>
      <c r="B1164" s="105"/>
      <c r="C1164" s="33"/>
      <c r="D1164" s="33"/>
      <c r="E1164" s="33"/>
      <c r="F1164" s="33"/>
      <c r="G1164" s="33"/>
      <c r="H1164" s="20"/>
      <c r="I1164" s="18"/>
      <c r="J1164" s="10"/>
      <c r="K1164" s="21"/>
      <c r="L1164" s="22"/>
      <c r="M1164" s="21"/>
      <c r="N1164" s="24"/>
      <c r="O1164" s="20"/>
      <c r="P1164" s="20"/>
      <c r="Q1164" s="18"/>
      <c r="R1164" s="18"/>
      <c r="S1164" s="19"/>
      <c r="T1164" s="19"/>
      <c r="U1164" s="17"/>
    </row>
    <row r="1165">
      <c r="A1165" s="104"/>
      <c r="B1165" s="105"/>
      <c r="C1165" s="33"/>
      <c r="D1165" s="33"/>
      <c r="E1165" s="33"/>
      <c r="F1165" s="33"/>
      <c r="G1165" s="33"/>
      <c r="H1165" s="20"/>
      <c r="I1165" s="18"/>
      <c r="J1165" s="10"/>
      <c r="K1165" s="21"/>
      <c r="L1165" s="22"/>
      <c r="M1165" s="21"/>
      <c r="N1165" s="24"/>
      <c r="O1165" s="20"/>
      <c r="P1165" s="20"/>
      <c r="Q1165" s="18"/>
      <c r="R1165" s="18"/>
      <c r="S1165" s="19"/>
      <c r="T1165" s="19"/>
      <c r="U1165" s="17"/>
    </row>
    <row r="1166">
      <c r="A1166" s="104"/>
      <c r="B1166" s="105"/>
      <c r="C1166" s="33"/>
      <c r="D1166" s="33"/>
      <c r="E1166" s="33"/>
      <c r="F1166" s="33"/>
      <c r="G1166" s="33"/>
      <c r="H1166" s="20"/>
      <c r="I1166" s="18"/>
      <c r="J1166" s="10"/>
      <c r="K1166" s="21"/>
      <c r="L1166" s="22"/>
      <c r="M1166" s="21"/>
      <c r="N1166" s="24"/>
      <c r="O1166" s="20"/>
      <c r="P1166" s="20"/>
      <c r="Q1166" s="18"/>
      <c r="R1166" s="18"/>
      <c r="S1166" s="19"/>
      <c r="T1166" s="19"/>
      <c r="U1166" s="17"/>
    </row>
    <row r="1167">
      <c r="A1167" s="104"/>
      <c r="B1167" s="105"/>
      <c r="C1167" s="33"/>
      <c r="D1167" s="33"/>
      <c r="E1167" s="33"/>
      <c r="F1167" s="33"/>
      <c r="G1167" s="33"/>
      <c r="H1167" s="20"/>
      <c r="I1167" s="18"/>
      <c r="J1167" s="10"/>
      <c r="K1167" s="21"/>
      <c r="L1167" s="22"/>
      <c r="M1167" s="21"/>
      <c r="N1167" s="24"/>
      <c r="O1167" s="20"/>
      <c r="P1167" s="20"/>
      <c r="Q1167" s="18"/>
      <c r="R1167" s="18"/>
      <c r="S1167" s="19"/>
      <c r="T1167" s="19"/>
      <c r="U1167" s="17"/>
    </row>
    <row r="1168">
      <c r="A1168" s="104"/>
      <c r="B1168" s="105"/>
      <c r="C1168" s="33"/>
      <c r="D1168" s="33"/>
      <c r="E1168" s="33"/>
      <c r="F1168" s="33"/>
      <c r="G1168" s="33"/>
      <c r="H1168" s="20"/>
      <c r="I1168" s="18"/>
      <c r="J1168" s="10"/>
      <c r="K1168" s="21"/>
      <c r="L1168" s="22"/>
      <c r="M1168" s="21"/>
      <c r="N1168" s="24"/>
      <c r="O1168" s="20"/>
      <c r="P1168" s="20"/>
      <c r="Q1168" s="18"/>
      <c r="R1168" s="18"/>
      <c r="S1168" s="19"/>
      <c r="T1168" s="19"/>
      <c r="U1168" s="17"/>
    </row>
    <row r="1169">
      <c r="A1169" s="104"/>
      <c r="B1169" s="105"/>
      <c r="C1169" s="33"/>
      <c r="D1169" s="33"/>
      <c r="E1169" s="33"/>
      <c r="F1169" s="33"/>
      <c r="G1169" s="33"/>
      <c r="H1169" s="20"/>
      <c r="I1169" s="18"/>
      <c r="J1169" s="10"/>
      <c r="K1169" s="21"/>
      <c r="L1169" s="22"/>
      <c r="M1169" s="21"/>
      <c r="N1169" s="24"/>
      <c r="O1169" s="20"/>
      <c r="P1169" s="20"/>
      <c r="Q1169" s="18"/>
      <c r="R1169" s="18"/>
      <c r="S1169" s="19"/>
      <c r="T1169" s="19"/>
      <c r="U1169" s="17"/>
    </row>
    <row r="1170">
      <c r="A1170" s="104"/>
      <c r="B1170" s="105"/>
      <c r="C1170" s="33"/>
      <c r="D1170" s="33"/>
      <c r="E1170" s="33"/>
      <c r="F1170" s="33"/>
      <c r="G1170" s="33"/>
      <c r="H1170" s="20"/>
      <c r="I1170" s="18"/>
      <c r="J1170" s="10"/>
      <c r="K1170" s="21"/>
      <c r="L1170" s="22"/>
      <c r="M1170" s="21"/>
      <c r="N1170" s="24"/>
      <c r="O1170" s="20"/>
      <c r="P1170" s="20"/>
      <c r="Q1170" s="18"/>
      <c r="R1170" s="18"/>
      <c r="S1170" s="19"/>
      <c r="T1170" s="19"/>
      <c r="U1170" s="17"/>
    </row>
    <row r="1171">
      <c r="A1171" s="104"/>
      <c r="B1171" s="105"/>
      <c r="C1171" s="33"/>
      <c r="D1171" s="33"/>
      <c r="E1171" s="33"/>
      <c r="F1171" s="33"/>
      <c r="G1171" s="33"/>
      <c r="H1171" s="20"/>
      <c r="I1171" s="18"/>
      <c r="J1171" s="10"/>
      <c r="K1171" s="21"/>
      <c r="L1171" s="22"/>
      <c r="M1171" s="21"/>
      <c r="N1171" s="24"/>
      <c r="O1171" s="20"/>
      <c r="P1171" s="20"/>
      <c r="Q1171" s="18"/>
      <c r="R1171" s="18"/>
      <c r="S1171" s="19"/>
      <c r="T1171" s="19"/>
      <c r="U1171" s="17"/>
    </row>
    <row r="1172">
      <c r="A1172" s="104"/>
      <c r="B1172" s="105"/>
      <c r="C1172" s="33"/>
      <c r="D1172" s="33"/>
      <c r="E1172" s="33"/>
      <c r="F1172" s="33"/>
      <c r="G1172" s="33"/>
      <c r="H1172" s="20"/>
      <c r="I1172" s="18"/>
      <c r="J1172" s="10"/>
      <c r="K1172" s="21"/>
      <c r="L1172" s="22"/>
      <c r="M1172" s="21"/>
      <c r="N1172" s="24"/>
      <c r="O1172" s="20"/>
      <c r="P1172" s="20"/>
      <c r="Q1172" s="18"/>
      <c r="R1172" s="18"/>
      <c r="S1172" s="19"/>
      <c r="T1172" s="19"/>
      <c r="U1172" s="17"/>
    </row>
    <row r="1173">
      <c r="A1173" s="104"/>
      <c r="B1173" s="105"/>
      <c r="C1173" s="33"/>
      <c r="D1173" s="33"/>
      <c r="E1173" s="33"/>
      <c r="F1173" s="33"/>
      <c r="G1173" s="33"/>
      <c r="H1173" s="20"/>
      <c r="I1173" s="18"/>
      <c r="J1173" s="10"/>
      <c r="K1173" s="21"/>
      <c r="L1173" s="22"/>
      <c r="M1173" s="21"/>
      <c r="N1173" s="24"/>
      <c r="O1173" s="20"/>
      <c r="P1173" s="20"/>
      <c r="Q1173" s="18"/>
      <c r="R1173" s="18"/>
      <c r="S1173" s="19"/>
      <c r="T1173" s="19"/>
      <c r="U1173" s="17"/>
    </row>
    <row r="1174">
      <c r="A1174" s="104"/>
      <c r="B1174" s="105"/>
      <c r="C1174" s="33"/>
      <c r="D1174" s="33"/>
      <c r="E1174" s="33"/>
      <c r="F1174" s="33"/>
      <c r="G1174" s="33"/>
      <c r="H1174" s="20"/>
      <c r="I1174" s="18"/>
      <c r="J1174" s="10"/>
      <c r="K1174" s="21"/>
      <c r="L1174" s="22"/>
      <c r="M1174" s="21"/>
      <c r="N1174" s="24"/>
      <c r="O1174" s="20"/>
      <c r="P1174" s="20"/>
      <c r="Q1174" s="18"/>
      <c r="R1174" s="18"/>
      <c r="S1174" s="19"/>
      <c r="T1174" s="19"/>
      <c r="U1174" s="17"/>
    </row>
    <row r="1175">
      <c r="A1175" s="104"/>
      <c r="B1175" s="105"/>
      <c r="C1175" s="33"/>
      <c r="D1175" s="33"/>
      <c r="E1175" s="33"/>
      <c r="F1175" s="33"/>
      <c r="G1175" s="33"/>
      <c r="H1175" s="20"/>
      <c r="I1175" s="18"/>
      <c r="J1175" s="10"/>
      <c r="K1175" s="21"/>
      <c r="L1175" s="22"/>
      <c r="M1175" s="21"/>
      <c r="N1175" s="24"/>
      <c r="O1175" s="20"/>
      <c r="P1175" s="20"/>
      <c r="Q1175" s="18"/>
      <c r="R1175" s="18"/>
      <c r="S1175" s="19"/>
      <c r="T1175" s="19"/>
      <c r="U1175" s="17"/>
    </row>
    <row r="1176">
      <c r="A1176" s="104"/>
      <c r="B1176" s="105"/>
      <c r="C1176" s="33"/>
      <c r="D1176" s="33"/>
      <c r="E1176" s="33"/>
      <c r="F1176" s="33"/>
      <c r="G1176" s="33"/>
      <c r="H1176" s="20"/>
      <c r="I1176" s="18"/>
      <c r="J1176" s="10"/>
      <c r="K1176" s="21"/>
      <c r="L1176" s="22"/>
      <c r="M1176" s="21"/>
      <c r="N1176" s="24"/>
      <c r="O1176" s="20"/>
      <c r="P1176" s="20"/>
      <c r="Q1176" s="18"/>
      <c r="R1176" s="18"/>
      <c r="S1176" s="19"/>
      <c r="T1176" s="19"/>
      <c r="U1176" s="17"/>
    </row>
    <row r="1177">
      <c r="A1177" s="104"/>
      <c r="B1177" s="105"/>
      <c r="C1177" s="33"/>
      <c r="D1177" s="33"/>
      <c r="E1177" s="33"/>
      <c r="F1177" s="33"/>
      <c r="G1177" s="33"/>
      <c r="H1177" s="20"/>
      <c r="I1177" s="18"/>
      <c r="J1177" s="10"/>
      <c r="K1177" s="21"/>
      <c r="L1177" s="22"/>
      <c r="M1177" s="21"/>
      <c r="N1177" s="24"/>
      <c r="O1177" s="20"/>
      <c r="P1177" s="20"/>
      <c r="Q1177" s="18"/>
      <c r="R1177" s="18"/>
      <c r="S1177" s="19"/>
      <c r="T1177" s="19"/>
      <c r="U1177" s="17"/>
    </row>
    <row r="1178">
      <c r="A1178" s="104"/>
      <c r="B1178" s="105"/>
      <c r="C1178" s="33"/>
      <c r="D1178" s="33"/>
      <c r="E1178" s="33"/>
      <c r="F1178" s="33"/>
      <c r="G1178" s="33"/>
      <c r="H1178" s="20"/>
      <c r="I1178" s="18"/>
      <c r="J1178" s="10"/>
      <c r="K1178" s="21"/>
      <c r="L1178" s="22"/>
      <c r="M1178" s="21"/>
      <c r="N1178" s="24"/>
      <c r="O1178" s="20"/>
      <c r="P1178" s="20"/>
      <c r="Q1178" s="18"/>
      <c r="R1178" s="18"/>
      <c r="S1178" s="19"/>
      <c r="T1178" s="19"/>
      <c r="U1178" s="17"/>
    </row>
    <row r="1179">
      <c r="A1179" s="104"/>
      <c r="B1179" s="105"/>
      <c r="C1179" s="33"/>
      <c r="D1179" s="33"/>
      <c r="E1179" s="33"/>
      <c r="F1179" s="33"/>
      <c r="G1179" s="33"/>
      <c r="H1179" s="20"/>
      <c r="I1179" s="18"/>
      <c r="J1179" s="10"/>
      <c r="K1179" s="21"/>
      <c r="L1179" s="22"/>
      <c r="M1179" s="21"/>
      <c r="N1179" s="24"/>
      <c r="O1179" s="20"/>
      <c r="P1179" s="20"/>
      <c r="Q1179" s="18"/>
      <c r="R1179" s="18"/>
      <c r="S1179" s="19"/>
      <c r="T1179" s="19"/>
      <c r="U1179" s="17"/>
    </row>
    <row r="1180">
      <c r="A1180" s="104"/>
      <c r="B1180" s="105"/>
      <c r="C1180" s="33"/>
      <c r="D1180" s="33"/>
      <c r="E1180" s="33"/>
      <c r="F1180" s="33"/>
      <c r="G1180" s="33"/>
      <c r="H1180" s="20"/>
      <c r="I1180" s="18"/>
      <c r="J1180" s="10"/>
      <c r="K1180" s="21"/>
      <c r="L1180" s="22"/>
      <c r="M1180" s="21"/>
      <c r="N1180" s="24"/>
      <c r="O1180" s="20"/>
      <c r="P1180" s="20"/>
      <c r="Q1180" s="18"/>
      <c r="R1180" s="18"/>
      <c r="S1180" s="19"/>
      <c r="T1180" s="19"/>
      <c r="U1180" s="17"/>
    </row>
    <row r="1181">
      <c r="A1181" s="104"/>
      <c r="B1181" s="105"/>
      <c r="C1181" s="33"/>
      <c r="D1181" s="33"/>
      <c r="E1181" s="33"/>
      <c r="F1181" s="33"/>
      <c r="G1181" s="33"/>
      <c r="H1181" s="20"/>
      <c r="I1181" s="18"/>
      <c r="J1181" s="10"/>
      <c r="K1181" s="21"/>
      <c r="L1181" s="22"/>
      <c r="M1181" s="21"/>
      <c r="N1181" s="24"/>
      <c r="O1181" s="20"/>
      <c r="P1181" s="20"/>
      <c r="Q1181" s="18"/>
      <c r="R1181" s="18"/>
      <c r="S1181" s="19"/>
      <c r="T1181" s="19"/>
      <c r="U1181" s="17"/>
    </row>
    <row r="1182">
      <c r="A1182" s="104"/>
      <c r="B1182" s="105"/>
      <c r="C1182" s="33"/>
      <c r="D1182" s="33"/>
      <c r="E1182" s="33"/>
      <c r="F1182" s="33"/>
      <c r="G1182" s="33"/>
      <c r="H1182" s="20"/>
      <c r="I1182" s="18"/>
      <c r="J1182" s="10"/>
      <c r="K1182" s="21"/>
      <c r="L1182" s="22"/>
      <c r="M1182" s="21"/>
      <c r="N1182" s="24"/>
      <c r="O1182" s="20"/>
      <c r="P1182" s="20"/>
      <c r="Q1182" s="18"/>
      <c r="R1182" s="18"/>
      <c r="S1182" s="19"/>
      <c r="T1182" s="19"/>
      <c r="U1182" s="17"/>
    </row>
    <row r="1183">
      <c r="A1183" s="104"/>
      <c r="B1183" s="105"/>
      <c r="C1183" s="33"/>
      <c r="D1183" s="33"/>
      <c r="E1183" s="33"/>
      <c r="F1183" s="33"/>
      <c r="G1183" s="33"/>
      <c r="H1183" s="20"/>
      <c r="I1183" s="18"/>
      <c r="J1183" s="10"/>
      <c r="K1183" s="21"/>
      <c r="L1183" s="22"/>
      <c r="M1183" s="21"/>
      <c r="N1183" s="24"/>
      <c r="O1183" s="20"/>
      <c r="P1183" s="20"/>
      <c r="Q1183" s="18"/>
      <c r="R1183" s="18"/>
      <c r="S1183" s="19"/>
      <c r="T1183" s="19"/>
      <c r="U1183" s="17"/>
    </row>
    <row r="1184">
      <c r="A1184" s="104"/>
      <c r="B1184" s="105"/>
      <c r="C1184" s="33"/>
      <c r="D1184" s="33"/>
      <c r="E1184" s="33"/>
      <c r="F1184" s="33"/>
      <c r="G1184" s="33"/>
      <c r="H1184" s="20"/>
      <c r="I1184" s="18"/>
      <c r="J1184" s="10"/>
      <c r="K1184" s="21"/>
      <c r="L1184" s="22"/>
      <c r="M1184" s="21"/>
      <c r="N1184" s="24"/>
      <c r="O1184" s="20"/>
      <c r="P1184" s="20"/>
      <c r="Q1184" s="18"/>
      <c r="R1184" s="18"/>
      <c r="S1184" s="19"/>
      <c r="T1184" s="19"/>
      <c r="U1184" s="17"/>
    </row>
    <row r="1185">
      <c r="A1185" s="104"/>
      <c r="B1185" s="105"/>
      <c r="C1185" s="33"/>
      <c r="D1185" s="33"/>
      <c r="E1185" s="33"/>
      <c r="F1185" s="33"/>
      <c r="G1185" s="33"/>
      <c r="H1185" s="20"/>
      <c r="I1185" s="18"/>
      <c r="J1185" s="10"/>
      <c r="K1185" s="21"/>
      <c r="L1185" s="22"/>
      <c r="M1185" s="21"/>
      <c r="N1185" s="24"/>
      <c r="O1185" s="20"/>
      <c r="P1185" s="20"/>
      <c r="Q1185" s="18"/>
      <c r="R1185" s="18"/>
      <c r="S1185" s="19"/>
      <c r="T1185" s="19"/>
      <c r="U1185" s="17"/>
    </row>
    <row r="1186">
      <c r="A1186" s="104"/>
      <c r="B1186" s="105"/>
      <c r="C1186" s="33"/>
      <c r="D1186" s="33"/>
      <c r="E1186" s="33"/>
      <c r="F1186" s="33"/>
      <c r="G1186" s="33"/>
      <c r="H1186" s="20"/>
      <c r="I1186" s="18"/>
      <c r="J1186" s="10"/>
      <c r="K1186" s="21"/>
      <c r="L1186" s="22"/>
      <c r="M1186" s="21"/>
      <c r="N1186" s="24"/>
      <c r="O1186" s="20"/>
      <c r="P1186" s="20"/>
      <c r="Q1186" s="18"/>
      <c r="R1186" s="18"/>
      <c r="S1186" s="19"/>
      <c r="T1186" s="19"/>
      <c r="U1186" s="17"/>
    </row>
    <row r="1187">
      <c r="A1187" s="104"/>
      <c r="B1187" s="105"/>
      <c r="C1187" s="33"/>
      <c r="D1187" s="33"/>
      <c r="E1187" s="33"/>
      <c r="F1187" s="33"/>
      <c r="G1187" s="33"/>
      <c r="H1187" s="20"/>
      <c r="I1187" s="18"/>
      <c r="J1187" s="10"/>
      <c r="K1187" s="21"/>
      <c r="L1187" s="22"/>
      <c r="M1187" s="21"/>
      <c r="N1187" s="24"/>
      <c r="O1187" s="20"/>
      <c r="P1187" s="20"/>
      <c r="Q1187" s="18"/>
      <c r="R1187" s="18"/>
      <c r="S1187" s="19"/>
      <c r="T1187" s="19"/>
      <c r="U1187" s="17"/>
    </row>
    <row r="1188">
      <c r="A1188" s="104"/>
      <c r="B1188" s="105"/>
      <c r="C1188" s="33"/>
      <c r="D1188" s="33"/>
      <c r="E1188" s="33"/>
      <c r="F1188" s="33"/>
      <c r="G1188" s="33"/>
      <c r="H1188" s="20"/>
      <c r="I1188" s="18"/>
      <c r="J1188" s="10"/>
      <c r="K1188" s="21"/>
      <c r="L1188" s="22"/>
      <c r="M1188" s="21"/>
      <c r="N1188" s="24"/>
      <c r="O1188" s="20"/>
      <c r="P1188" s="20"/>
      <c r="Q1188" s="18"/>
      <c r="R1188" s="18"/>
      <c r="S1188" s="19"/>
      <c r="T1188" s="19"/>
      <c r="U1188" s="17"/>
    </row>
    <row r="1189">
      <c r="A1189" s="104"/>
      <c r="B1189" s="105"/>
      <c r="C1189" s="33"/>
      <c r="D1189" s="33"/>
      <c r="E1189" s="33"/>
      <c r="F1189" s="33"/>
      <c r="G1189" s="33"/>
      <c r="H1189" s="20"/>
      <c r="I1189" s="18"/>
      <c r="J1189" s="10"/>
      <c r="K1189" s="21"/>
      <c r="L1189" s="22"/>
      <c r="M1189" s="21"/>
      <c r="N1189" s="24"/>
      <c r="O1189" s="20"/>
      <c r="P1189" s="20"/>
      <c r="Q1189" s="18"/>
      <c r="R1189" s="18"/>
      <c r="S1189" s="19"/>
      <c r="T1189" s="19"/>
      <c r="U1189" s="17"/>
    </row>
    <row r="1190">
      <c r="A1190" s="104"/>
      <c r="B1190" s="105"/>
      <c r="C1190" s="33"/>
      <c r="D1190" s="33"/>
      <c r="E1190" s="33"/>
      <c r="F1190" s="33"/>
      <c r="G1190" s="33"/>
      <c r="H1190" s="20"/>
      <c r="I1190" s="18"/>
      <c r="J1190" s="10"/>
      <c r="K1190" s="21"/>
      <c r="L1190" s="22"/>
      <c r="M1190" s="21"/>
      <c r="N1190" s="24"/>
      <c r="O1190" s="20"/>
      <c r="P1190" s="20"/>
      <c r="Q1190" s="18"/>
      <c r="R1190" s="18"/>
      <c r="S1190" s="19"/>
      <c r="T1190" s="19"/>
      <c r="U1190" s="17"/>
    </row>
    <row r="1191">
      <c r="A1191" s="104"/>
      <c r="B1191" s="105"/>
      <c r="C1191" s="33"/>
      <c r="D1191" s="33"/>
      <c r="E1191" s="33"/>
      <c r="F1191" s="33"/>
      <c r="G1191" s="33"/>
      <c r="H1191" s="20"/>
      <c r="I1191" s="18"/>
      <c r="J1191" s="10"/>
      <c r="K1191" s="21"/>
      <c r="L1191" s="22"/>
      <c r="M1191" s="21"/>
      <c r="N1191" s="24"/>
      <c r="O1191" s="20"/>
      <c r="P1191" s="20"/>
      <c r="Q1191" s="18"/>
      <c r="R1191" s="18"/>
      <c r="S1191" s="19"/>
      <c r="T1191" s="19"/>
      <c r="U1191" s="17"/>
    </row>
    <row r="1192">
      <c r="A1192" s="104"/>
      <c r="B1192" s="105"/>
      <c r="C1192" s="33"/>
      <c r="D1192" s="33"/>
      <c r="E1192" s="33"/>
      <c r="F1192" s="33"/>
      <c r="G1192" s="33"/>
      <c r="H1192" s="20"/>
      <c r="I1192" s="18"/>
      <c r="J1192" s="10"/>
      <c r="K1192" s="21"/>
      <c r="L1192" s="22"/>
      <c r="M1192" s="21"/>
      <c r="N1192" s="24"/>
      <c r="O1192" s="20"/>
      <c r="P1192" s="20"/>
      <c r="Q1192" s="18"/>
      <c r="R1192" s="18"/>
      <c r="S1192" s="19"/>
      <c r="T1192" s="19"/>
      <c r="U1192" s="17"/>
    </row>
    <row r="1193">
      <c r="A1193" s="104"/>
      <c r="B1193" s="105"/>
      <c r="C1193" s="33"/>
      <c r="D1193" s="33"/>
      <c r="E1193" s="33"/>
      <c r="F1193" s="33"/>
      <c r="G1193" s="33"/>
      <c r="H1193" s="20"/>
      <c r="I1193" s="18"/>
      <c r="J1193" s="10"/>
      <c r="K1193" s="21"/>
      <c r="L1193" s="22"/>
      <c r="M1193" s="21"/>
      <c r="N1193" s="24"/>
      <c r="O1193" s="20"/>
      <c r="P1193" s="20"/>
      <c r="Q1193" s="18"/>
      <c r="R1193" s="18"/>
      <c r="S1193" s="19"/>
      <c r="T1193" s="19"/>
      <c r="U1193" s="17"/>
    </row>
    <row r="1194">
      <c r="A1194" s="104"/>
      <c r="B1194" s="105"/>
      <c r="C1194" s="33"/>
      <c r="D1194" s="33"/>
      <c r="E1194" s="33"/>
      <c r="F1194" s="33"/>
      <c r="G1194" s="33"/>
      <c r="H1194" s="20"/>
      <c r="I1194" s="18"/>
      <c r="J1194" s="10"/>
      <c r="K1194" s="21"/>
      <c r="L1194" s="22"/>
      <c r="M1194" s="21"/>
      <c r="N1194" s="24"/>
      <c r="O1194" s="20"/>
      <c r="P1194" s="20"/>
      <c r="Q1194" s="18"/>
      <c r="R1194" s="18"/>
      <c r="S1194" s="19"/>
      <c r="T1194" s="19"/>
      <c r="U1194" s="17"/>
    </row>
    <row r="1195">
      <c r="A1195" s="104"/>
      <c r="B1195" s="105"/>
      <c r="C1195" s="33"/>
      <c r="D1195" s="33"/>
      <c r="E1195" s="33"/>
      <c r="F1195" s="33"/>
      <c r="G1195" s="33"/>
      <c r="H1195" s="20"/>
      <c r="I1195" s="18"/>
      <c r="J1195" s="10"/>
      <c r="K1195" s="21"/>
      <c r="L1195" s="22"/>
      <c r="M1195" s="21"/>
      <c r="N1195" s="24"/>
      <c r="O1195" s="20"/>
      <c r="P1195" s="20"/>
      <c r="Q1195" s="18"/>
      <c r="R1195" s="18"/>
      <c r="S1195" s="19"/>
      <c r="T1195" s="19"/>
      <c r="U1195" s="17"/>
    </row>
    <row r="1196">
      <c r="A1196" s="104"/>
      <c r="B1196" s="105"/>
      <c r="C1196" s="33"/>
      <c r="D1196" s="33"/>
      <c r="E1196" s="33"/>
      <c r="F1196" s="33"/>
      <c r="G1196" s="33"/>
      <c r="H1196" s="20"/>
      <c r="I1196" s="18"/>
      <c r="J1196" s="10"/>
      <c r="K1196" s="21"/>
      <c r="L1196" s="22"/>
      <c r="M1196" s="21"/>
      <c r="N1196" s="24"/>
      <c r="O1196" s="20"/>
      <c r="P1196" s="20"/>
      <c r="Q1196" s="18"/>
      <c r="R1196" s="18"/>
      <c r="S1196" s="19"/>
      <c r="T1196" s="19"/>
      <c r="U1196" s="17"/>
    </row>
    <row r="1197">
      <c r="A1197" s="104"/>
      <c r="B1197" s="105"/>
      <c r="C1197" s="33"/>
      <c r="D1197" s="33"/>
      <c r="E1197" s="33"/>
      <c r="F1197" s="33"/>
      <c r="G1197" s="33"/>
      <c r="H1197" s="20"/>
      <c r="I1197" s="18"/>
      <c r="J1197" s="10"/>
      <c r="K1197" s="21"/>
      <c r="L1197" s="22"/>
      <c r="M1197" s="21"/>
      <c r="N1197" s="24"/>
      <c r="O1197" s="20"/>
      <c r="P1197" s="20"/>
      <c r="Q1197" s="18"/>
      <c r="R1197" s="18"/>
      <c r="S1197" s="19"/>
      <c r="T1197" s="19"/>
      <c r="U1197" s="17"/>
    </row>
    <row r="1198">
      <c r="A1198" s="104"/>
      <c r="B1198" s="105"/>
      <c r="C1198" s="33"/>
      <c r="D1198" s="33"/>
      <c r="E1198" s="33"/>
      <c r="F1198" s="33"/>
      <c r="G1198" s="33"/>
      <c r="H1198" s="20"/>
      <c r="I1198" s="18"/>
      <c r="J1198" s="10"/>
      <c r="K1198" s="21"/>
      <c r="L1198" s="22"/>
      <c r="M1198" s="21"/>
      <c r="N1198" s="24"/>
      <c r="O1198" s="20"/>
      <c r="P1198" s="20"/>
      <c r="Q1198" s="18"/>
      <c r="R1198" s="18"/>
      <c r="S1198" s="19"/>
      <c r="T1198" s="19"/>
      <c r="U1198" s="17"/>
    </row>
    <row r="1199">
      <c r="A1199" s="104"/>
      <c r="B1199" s="105"/>
      <c r="C1199" s="33"/>
      <c r="D1199" s="33"/>
      <c r="E1199" s="33"/>
      <c r="F1199" s="33"/>
      <c r="G1199" s="33"/>
      <c r="H1199" s="20"/>
      <c r="I1199" s="18"/>
      <c r="J1199" s="10"/>
      <c r="K1199" s="21"/>
      <c r="L1199" s="22"/>
      <c r="M1199" s="21"/>
      <c r="N1199" s="24"/>
      <c r="O1199" s="20"/>
      <c r="P1199" s="20"/>
      <c r="Q1199" s="18"/>
      <c r="R1199" s="18"/>
      <c r="S1199" s="19"/>
      <c r="T1199" s="19"/>
      <c r="U1199" s="17"/>
    </row>
    <row r="1200">
      <c r="A1200" s="104"/>
      <c r="B1200" s="105"/>
      <c r="C1200" s="33"/>
      <c r="D1200" s="33"/>
      <c r="E1200" s="33"/>
      <c r="F1200" s="33"/>
      <c r="G1200" s="33"/>
      <c r="H1200" s="20"/>
      <c r="I1200" s="18"/>
      <c r="J1200" s="10"/>
      <c r="K1200" s="21"/>
      <c r="L1200" s="22"/>
      <c r="M1200" s="21"/>
      <c r="N1200" s="24"/>
      <c r="O1200" s="20"/>
      <c r="P1200" s="20"/>
      <c r="Q1200" s="18"/>
      <c r="R1200" s="18"/>
      <c r="S1200" s="19"/>
      <c r="T1200" s="19"/>
      <c r="U1200" s="17"/>
    </row>
    <row r="1201">
      <c r="A1201" s="104"/>
      <c r="B1201" s="105"/>
      <c r="C1201" s="33"/>
      <c r="D1201" s="33"/>
      <c r="E1201" s="33"/>
      <c r="F1201" s="33"/>
      <c r="G1201" s="33"/>
      <c r="H1201" s="20"/>
      <c r="I1201" s="18"/>
      <c r="J1201" s="10"/>
      <c r="K1201" s="21"/>
      <c r="L1201" s="22"/>
      <c r="M1201" s="21"/>
      <c r="N1201" s="24"/>
      <c r="O1201" s="20"/>
      <c r="P1201" s="20"/>
      <c r="Q1201" s="18"/>
      <c r="R1201" s="18"/>
      <c r="S1201" s="19"/>
      <c r="T1201" s="19"/>
      <c r="U1201" s="17"/>
    </row>
    <row r="1202">
      <c r="A1202" s="104"/>
      <c r="B1202" s="105"/>
      <c r="C1202" s="33"/>
      <c r="D1202" s="33"/>
      <c r="E1202" s="33"/>
      <c r="F1202" s="33"/>
      <c r="G1202" s="33"/>
      <c r="H1202" s="20"/>
      <c r="I1202" s="18"/>
      <c r="J1202" s="10"/>
      <c r="K1202" s="21"/>
      <c r="L1202" s="22"/>
      <c r="M1202" s="21"/>
      <c r="N1202" s="24"/>
      <c r="O1202" s="20"/>
      <c r="P1202" s="20"/>
      <c r="Q1202" s="18"/>
      <c r="R1202" s="18"/>
      <c r="S1202" s="19"/>
      <c r="T1202" s="19"/>
      <c r="U1202" s="17"/>
    </row>
    <row r="1203">
      <c r="A1203" s="104"/>
      <c r="B1203" s="105"/>
      <c r="C1203" s="33"/>
      <c r="D1203" s="33"/>
      <c r="E1203" s="33"/>
      <c r="F1203" s="33"/>
      <c r="G1203" s="33"/>
      <c r="H1203" s="20"/>
      <c r="I1203" s="18"/>
      <c r="J1203" s="10"/>
      <c r="K1203" s="21"/>
      <c r="L1203" s="22"/>
      <c r="M1203" s="21"/>
      <c r="N1203" s="24"/>
      <c r="O1203" s="20"/>
      <c r="P1203" s="20"/>
      <c r="Q1203" s="18"/>
      <c r="R1203" s="18"/>
      <c r="S1203" s="19"/>
      <c r="T1203" s="19"/>
      <c r="U1203" s="17"/>
    </row>
    <row r="1204">
      <c r="A1204" s="104"/>
      <c r="B1204" s="105"/>
      <c r="C1204" s="33"/>
      <c r="D1204" s="33"/>
      <c r="E1204" s="33"/>
      <c r="F1204" s="33"/>
      <c r="G1204" s="33"/>
      <c r="H1204" s="20"/>
      <c r="I1204" s="18"/>
      <c r="J1204" s="10"/>
      <c r="K1204" s="21"/>
      <c r="L1204" s="22"/>
      <c r="M1204" s="21"/>
      <c r="N1204" s="24"/>
      <c r="O1204" s="20"/>
      <c r="P1204" s="20"/>
      <c r="Q1204" s="18"/>
      <c r="R1204" s="18"/>
      <c r="S1204" s="19"/>
      <c r="T1204" s="19"/>
      <c r="U1204" s="17"/>
    </row>
    <row r="1205">
      <c r="A1205" s="104"/>
      <c r="B1205" s="105"/>
      <c r="C1205" s="33"/>
      <c r="D1205" s="33"/>
      <c r="E1205" s="33"/>
      <c r="F1205" s="33"/>
      <c r="G1205" s="33"/>
      <c r="H1205" s="20"/>
      <c r="I1205" s="18"/>
      <c r="J1205" s="10"/>
      <c r="K1205" s="21"/>
      <c r="L1205" s="22"/>
      <c r="M1205" s="21"/>
      <c r="N1205" s="24"/>
      <c r="O1205" s="20"/>
      <c r="P1205" s="20"/>
      <c r="Q1205" s="18"/>
      <c r="R1205" s="18"/>
      <c r="S1205" s="19"/>
      <c r="T1205" s="19"/>
      <c r="U1205" s="17"/>
    </row>
    <row r="1206">
      <c r="A1206" s="104"/>
      <c r="B1206" s="105"/>
      <c r="C1206" s="33"/>
      <c r="D1206" s="33"/>
      <c r="E1206" s="33"/>
      <c r="F1206" s="33"/>
      <c r="G1206" s="33"/>
      <c r="H1206" s="20"/>
      <c r="I1206" s="18"/>
      <c r="J1206" s="10"/>
      <c r="K1206" s="21"/>
      <c r="L1206" s="22"/>
      <c r="M1206" s="21"/>
      <c r="N1206" s="24"/>
      <c r="O1206" s="20"/>
      <c r="P1206" s="20"/>
      <c r="Q1206" s="18"/>
      <c r="R1206" s="18"/>
      <c r="S1206" s="19"/>
      <c r="T1206" s="19"/>
      <c r="U1206" s="17"/>
    </row>
    <row r="1207">
      <c r="A1207" s="104"/>
      <c r="B1207" s="105"/>
      <c r="C1207" s="33"/>
      <c r="D1207" s="33"/>
      <c r="E1207" s="33"/>
      <c r="F1207" s="33"/>
      <c r="G1207" s="33"/>
      <c r="H1207" s="20"/>
      <c r="I1207" s="18"/>
      <c r="J1207" s="10"/>
      <c r="K1207" s="21"/>
      <c r="L1207" s="22"/>
      <c r="M1207" s="21"/>
      <c r="N1207" s="24"/>
      <c r="O1207" s="20"/>
      <c r="P1207" s="20"/>
      <c r="Q1207" s="18"/>
      <c r="R1207" s="18"/>
      <c r="S1207" s="19"/>
      <c r="T1207" s="19"/>
      <c r="U1207" s="17"/>
    </row>
    <row r="1208">
      <c r="A1208" s="104"/>
      <c r="B1208" s="105"/>
      <c r="C1208" s="33"/>
      <c r="D1208" s="33"/>
      <c r="E1208" s="33"/>
      <c r="F1208" s="33"/>
      <c r="G1208" s="33"/>
      <c r="H1208" s="20"/>
      <c r="I1208" s="18"/>
      <c r="J1208" s="10"/>
      <c r="K1208" s="21"/>
      <c r="L1208" s="22"/>
      <c r="M1208" s="21"/>
      <c r="N1208" s="24"/>
      <c r="O1208" s="20"/>
      <c r="P1208" s="20"/>
      <c r="Q1208" s="18"/>
      <c r="R1208" s="18"/>
      <c r="S1208" s="19"/>
      <c r="T1208" s="19"/>
      <c r="U1208" s="17"/>
    </row>
    <row r="1209">
      <c r="A1209" s="104"/>
      <c r="B1209" s="105"/>
      <c r="C1209" s="33"/>
      <c r="D1209" s="33"/>
      <c r="E1209" s="33"/>
      <c r="F1209" s="33"/>
      <c r="G1209" s="33"/>
      <c r="H1209" s="20"/>
      <c r="I1209" s="18"/>
      <c r="J1209" s="10"/>
      <c r="K1209" s="21"/>
      <c r="L1209" s="22"/>
      <c r="M1209" s="21"/>
      <c r="N1209" s="24"/>
      <c r="O1209" s="20"/>
      <c r="P1209" s="20"/>
      <c r="Q1209" s="18"/>
      <c r="R1209" s="18"/>
      <c r="S1209" s="19"/>
      <c r="T1209" s="19"/>
      <c r="U1209" s="17"/>
    </row>
    <row r="1210">
      <c r="A1210" s="104"/>
      <c r="B1210" s="105"/>
      <c r="C1210" s="33"/>
      <c r="D1210" s="33"/>
      <c r="E1210" s="33"/>
      <c r="F1210" s="33"/>
      <c r="G1210" s="33"/>
      <c r="H1210" s="20"/>
      <c r="I1210" s="18"/>
      <c r="J1210" s="10"/>
      <c r="K1210" s="21"/>
      <c r="L1210" s="22"/>
      <c r="M1210" s="21"/>
      <c r="N1210" s="24"/>
      <c r="O1210" s="20"/>
      <c r="P1210" s="20"/>
      <c r="Q1210" s="18"/>
      <c r="R1210" s="18"/>
      <c r="S1210" s="19"/>
      <c r="T1210" s="19"/>
      <c r="U1210" s="17"/>
    </row>
    <row r="1211">
      <c r="A1211" s="104"/>
      <c r="B1211" s="105"/>
      <c r="C1211" s="33"/>
      <c r="D1211" s="33"/>
      <c r="E1211" s="33"/>
      <c r="F1211" s="33"/>
      <c r="G1211" s="33"/>
      <c r="H1211" s="20"/>
      <c r="I1211" s="18"/>
      <c r="J1211" s="10"/>
      <c r="K1211" s="21"/>
      <c r="L1211" s="22"/>
      <c r="M1211" s="21"/>
      <c r="N1211" s="24"/>
      <c r="O1211" s="20"/>
      <c r="P1211" s="20"/>
      <c r="Q1211" s="18"/>
      <c r="R1211" s="18"/>
      <c r="S1211" s="19"/>
      <c r="T1211" s="19"/>
      <c r="U1211" s="17"/>
    </row>
    <row r="1212">
      <c r="A1212" s="104"/>
      <c r="B1212" s="105"/>
      <c r="C1212" s="33"/>
      <c r="D1212" s="33"/>
      <c r="E1212" s="33"/>
      <c r="F1212" s="33"/>
      <c r="G1212" s="33"/>
      <c r="H1212" s="20"/>
      <c r="I1212" s="18"/>
      <c r="J1212" s="10"/>
      <c r="K1212" s="21"/>
      <c r="L1212" s="22"/>
      <c r="M1212" s="21"/>
      <c r="N1212" s="24"/>
      <c r="O1212" s="20"/>
      <c r="P1212" s="20"/>
      <c r="Q1212" s="18"/>
      <c r="R1212" s="18"/>
      <c r="S1212" s="19"/>
      <c r="T1212" s="19"/>
      <c r="U1212" s="17"/>
    </row>
    <row r="1213">
      <c r="A1213" s="104"/>
      <c r="B1213" s="105"/>
      <c r="C1213" s="33"/>
      <c r="D1213" s="33"/>
      <c r="E1213" s="33"/>
      <c r="F1213" s="33"/>
      <c r="G1213" s="33"/>
      <c r="H1213" s="20"/>
      <c r="I1213" s="18"/>
      <c r="J1213" s="10"/>
      <c r="K1213" s="21"/>
      <c r="L1213" s="22"/>
      <c r="M1213" s="21"/>
      <c r="N1213" s="24"/>
      <c r="O1213" s="20"/>
      <c r="P1213" s="20"/>
      <c r="Q1213" s="18"/>
      <c r="R1213" s="18"/>
      <c r="S1213" s="19"/>
      <c r="T1213" s="19"/>
      <c r="U1213" s="17"/>
    </row>
    <row r="1214">
      <c r="A1214" s="104"/>
      <c r="B1214" s="105"/>
      <c r="C1214" s="33"/>
      <c r="D1214" s="33"/>
      <c r="E1214" s="33"/>
      <c r="F1214" s="33"/>
      <c r="G1214" s="33"/>
      <c r="H1214" s="20"/>
      <c r="I1214" s="18"/>
      <c r="J1214" s="10"/>
      <c r="K1214" s="21"/>
      <c r="L1214" s="22"/>
      <c r="M1214" s="21"/>
      <c r="N1214" s="24"/>
      <c r="O1214" s="20"/>
      <c r="P1214" s="20"/>
      <c r="Q1214" s="18"/>
      <c r="R1214" s="18"/>
      <c r="S1214" s="19"/>
      <c r="T1214" s="19"/>
      <c r="U1214" s="17"/>
    </row>
    <row r="1215">
      <c r="A1215" s="104"/>
      <c r="B1215" s="105"/>
      <c r="C1215" s="33"/>
      <c r="D1215" s="33"/>
      <c r="E1215" s="33"/>
      <c r="F1215" s="33"/>
      <c r="G1215" s="33"/>
      <c r="H1215" s="20"/>
      <c r="I1215" s="18"/>
      <c r="J1215" s="10"/>
      <c r="K1215" s="21"/>
      <c r="L1215" s="22"/>
      <c r="M1215" s="21"/>
      <c r="N1215" s="24"/>
      <c r="O1215" s="20"/>
      <c r="P1215" s="20"/>
      <c r="Q1215" s="18"/>
      <c r="R1215" s="18"/>
      <c r="S1215" s="19"/>
      <c r="T1215" s="19"/>
      <c r="U1215" s="17"/>
    </row>
    <row r="1216">
      <c r="A1216" s="104"/>
      <c r="B1216" s="105"/>
      <c r="C1216" s="33"/>
      <c r="D1216" s="33"/>
      <c r="E1216" s="33"/>
      <c r="F1216" s="33"/>
      <c r="G1216" s="33"/>
      <c r="H1216" s="20"/>
      <c r="I1216" s="18"/>
      <c r="J1216" s="10"/>
      <c r="K1216" s="21"/>
      <c r="L1216" s="22"/>
      <c r="M1216" s="21"/>
      <c r="N1216" s="24"/>
      <c r="O1216" s="20"/>
      <c r="P1216" s="20"/>
      <c r="Q1216" s="18"/>
      <c r="R1216" s="18"/>
      <c r="S1216" s="19"/>
      <c r="T1216" s="19"/>
      <c r="U1216" s="17"/>
    </row>
    <row r="1217">
      <c r="A1217" s="104"/>
      <c r="B1217" s="105"/>
      <c r="C1217" s="33"/>
      <c r="D1217" s="33"/>
      <c r="E1217" s="33"/>
      <c r="F1217" s="33"/>
      <c r="G1217" s="33"/>
      <c r="H1217" s="20"/>
      <c r="I1217" s="18"/>
      <c r="J1217" s="10"/>
      <c r="K1217" s="21"/>
      <c r="L1217" s="22"/>
      <c r="M1217" s="21"/>
      <c r="N1217" s="24"/>
      <c r="O1217" s="20"/>
      <c r="P1217" s="20"/>
      <c r="Q1217" s="18"/>
      <c r="R1217" s="18"/>
      <c r="S1217" s="19"/>
      <c r="T1217" s="19"/>
      <c r="U1217" s="17"/>
    </row>
    <row r="1218">
      <c r="A1218" s="104"/>
      <c r="B1218" s="105"/>
      <c r="C1218" s="33"/>
      <c r="D1218" s="33"/>
      <c r="E1218" s="33"/>
      <c r="F1218" s="33"/>
      <c r="G1218" s="33"/>
      <c r="H1218" s="20"/>
      <c r="I1218" s="18"/>
      <c r="J1218" s="10"/>
      <c r="K1218" s="21"/>
      <c r="L1218" s="22"/>
      <c r="M1218" s="21"/>
      <c r="N1218" s="24"/>
      <c r="O1218" s="20"/>
      <c r="P1218" s="20"/>
      <c r="Q1218" s="18"/>
      <c r="R1218" s="18"/>
      <c r="S1218" s="19"/>
      <c r="T1218" s="19"/>
      <c r="U1218" s="17"/>
    </row>
    <row r="1219">
      <c r="A1219" s="104"/>
      <c r="B1219" s="105"/>
      <c r="C1219" s="33"/>
      <c r="D1219" s="33"/>
      <c r="E1219" s="33"/>
      <c r="F1219" s="33"/>
      <c r="G1219" s="33"/>
      <c r="H1219" s="20"/>
      <c r="I1219" s="18"/>
      <c r="J1219" s="10"/>
      <c r="K1219" s="21"/>
      <c r="L1219" s="22"/>
      <c r="M1219" s="21"/>
      <c r="N1219" s="24"/>
      <c r="O1219" s="20"/>
      <c r="P1219" s="20"/>
      <c r="Q1219" s="18"/>
      <c r="R1219" s="18"/>
      <c r="S1219" s="19"/>
      <c r="T1219" s="19"/>
      <c r="U1219" s="17"/>
    </row>
    <row r="1220">
      <c r="A1220" s="104"/>
      <c r="B1220" s="105"/>
      <c r="C1220" s="33"/>
      <c r="D1220" s="33"/>
      <c r="E1220" s="33"/>
      <c r="F1220" s="33"/>
      <c r="G1220" s="33"/>
      <c r="H1220" s="20"/>
      <c r="I1220" s="18"/>
      <c r="J1220" s="10"/>
      <c r="K1220" s="21"/>
      <c r="L1220" s="22"/>
      <c r="M1220" s="21"/>
      <c r="N1220" s="24"/>
      <c r="O1220" s="20"/>
      <c r="P1220" s="20"/>
      <c r="Q1220" s="18"/>
      <c r="R1220" s="18"/>
      <c r="S1220" s="19"/>
      <c r="T1220" s="19"/>
      <c r="U1220" s="17"/>
    </row>
    <row r="1221">
      <c r="A1221" s="104"/>
      <c r="B1221" s="105"/>
      <c r="C1221" s="33"/>
      <c r="D1221" s="33"/>
      <c r="E1221" s="33"/>
      <c r="F1221" s="33"/>
      <c r="G1221" s="33"/>
      <c r="H1221" s="20"/>
      <c r="I1221" s="18"/>
      <c r="J1221" s="10"/>
      <c r="K1221" s="21"/>
      <c r="L1221" s="22"/>
      <c r="M1221" s="21"/>
      <c r="N1221" s="24"/>
      <c r="O1221" s="20"/>
      <c r="P1221" s="20"/>
      <c r="Q1221" s="18"/>
      <c r="R1221" s="18"/>
      <c r="S1221" s="19"/>
      <c r="T1221" s="19"/>
      <c r="U1221" s="17"/>
    </row>
    <row r="1222">
      <c r="A1222" s="104"/>
      <c r="B1222" s="105"/>
      <c r="C1222" s="33"/>
      <c r="D1222" s="33"/>
      <c r="E1222" s="33"/>
      <c r="F1222" s="33"/>
      <c r="G1222" s="33"/>
      <c r="H1222" s="20"/>
      <c r="I1222" s="18"/>
      <c r="J1222" s="10"/>
      <c r="K1222" s="21"/>
      <c r="L1222" s="22"/>
      <c r="M1222" s="21"/>
      <c r="N1222" s="24"/>
      <c r="O1222" s="20"/>
      <c r="P1222" s="20"/>
      <c r="Q1222" s="18"/>
      <c r="R1222" s="18"/>
      <c r="S1222" s="19"/>
      <c r="T1222" s="19"/>
      <c r="U1222" s="17"/>
    </row>
    <row r="1223">
      <c r="A1223" s="104"/>
      <c r="B1223" s="105"/>
      <c r="C1223" s="33"/>
      <c r="D1223" s="33"/>
      <c r="E1223" s="33"/>
      <c r="F1223" s="33"/>
      <c r="G1223" s="33"/>
      <c r="H1223" s="20"/>
      <c r="I1223" s="18"/>
      <c r="J1223" s="10"/>
      <c r="K1223" s="21"/>
      <c r="L1223" s="22"/>
      <c r="M1223" s="21"/>
      <c r="N1223" s="24"/>
      <c r="O1223" s="20"/>
      <c r="P1223" s="20"/>
      <c r="Q1223" s="18"/>
      <c r="R1223" s="18"/>
      <c r="S1223" s="19"/>
      <c r="T1223" s="19"/>
      <c r="U1223" s="17"/>
    </row>
    <row r="1224">
      <c r="A1224" s="104"/>
      <c r="B1224" s="105"/>
      <c r="C1224" s="33"/>
      <c r="D1224" s="33"/>
      <c r="E1224" s="33"/>
      <c r="F1224" s="33"/>
      <c r="G1224" s="33"/>
      <c r="H1224" s="20"/>
      <c r="I1224" s="18"/>
      <c r="J1224" s="10"/>
      <c r="K1224" s="21"/>
      <c r="L1224" s="22"/>
      <c r="M1224" s="21"/>
      <c r="N1224" s="24"/>
      <c r="O1224" s="20"/>
      <c r="P1224" s="20"/>
      <c r="Q1224" s="18"/>
      <c r="R1224" s="18"/>
      <c r="S1224" s="19"/>
      <c r="T1224" s="19"/>
      <c r="U1224" s="17"/>
    </row>
    <row r="1225">
      <c r="A1225" s="104"/>
      <c r="B1225" s="105"/>
      <c r="C1225" s="33"/>
      <c r="D1225" s="33"/>
      <c r="E1225" s="33"/>
      <c r="F1225" s="33"/>
      <c r="G1225" s="33"/>
      <c r="H1225" s="20"/>
      <c r="I1225" s="18"/>
      <c r="J1225" s="10"/>
      <c r="K1225" s="21"/>
      <c r="L1225" s="22"/>
      <c r="M1225" s="21"/>
      <c r="N1225" s="24"/>
      <c r="O1225" s="20"/>
      <c r="P1225" s="20"/>
      <c r="Q1225" s="18"/>
      <c r="R1225" s="18"/>
      <c r="S1225" s="19"/>
      <c r="T1225" s="19"/>
      <c r="U1225" s="17"/>
    </row>
    <row r="1226">
      <c r="A1226" s="104"/>
      <c r="B1226" s="105"/>
      <c r="C1226" s="33"/>
      <c r="D1226" s="33"/>
      <c r="E1226" s="33"/>
      <c r="F1226" s="33"/>
      <c r="G1226" s="33"/>
      <c r="H1226" s="20"/>
      <c r="I1226" s="18"/>
      <c r="J1226" s="10"/>
      <c r="K1226" s="21"/>
      <c r="L1226" s="22"/>
      <c r="M1226" s="21"/>
      <c r="N1226" s="24"/>
      <c r="O1226" s="20"/>
      <c r="P1226" s="20"/>
      <c r="Q1226" s="18"/>
      <c r="R1226" s="18"/>
      <c r="S1226" s="19"/>
      <c r="T1226" s="19"/>
      <c r="U1226" s="17"/>
    </row>
    <row r="1227">
      <c r="A1227" s="104"/>
      <c r="B1227" s="105"/>
      <c r="C1227" s="33"/>
      <c r="D1227" s="33"/>
      <c r="E1227" s="33"/>
      <c r="F1227" s="33"/>
      <c r="G1227" s="33"/>
      <c r="H1227" s="20"/>
      <c r="I1227" s="18"/>
      <c r="J1227" s="10"/>
      <c r="K1227" s="21"/>
      <c r="L1227" s="22"/>
      <c r="M1227" s="21"/>
      <c r="N1227" s="24"/>
      <c r="O1227" s="20"/>
      <c r="P1227" s="20"/>
      <c r="Q1227" s="18"/>
      <c r="R1227" s="18"/>
      <c r="S1227" s="19"/>
      <c r="T1227" s="19"/>
      <c r="U1227" s="17"/>
    </row>
    <row r="1228">
      <c r="A1228" s="104"/>
      <c r="B1228" s="105"/>
      <c r="C1228" s="33"/>
      <c r="D1228" s="33"/>
      <c r="E1228" s="33"/>
      <c r="F1228" s="33"/>
      <c r="G1228" s="33"/>
      <c r="H1228" s="20"/>
      <c r="I1228" s="18"/>
      <c r="J1228" s="10"/>
      <c r="K1228" s="21"/>
      <c r="L1228" s="22"/>
      <c r="M1228" s="21"/>
      <c r="N1228" s="24"/>
      <c r="O1228" s="20"/>
      <c r="P1228" s="20"/>
      <c r="Q1228" s="18"/>
      <c r="R1228" s="18"/>
      <c r="S1228" s="19"/>
      <c r="T1228" s="19"/>
      <c r="U1228" s="17"/>
    </row>
    <row r="1229">
      <c r="A1229" s="104"/>
      <c r="B1229" s="105"/>
      <c r="C1229" s="33"/>
      <c r="D1229" s="33"/>
      <c r="E1229" s="33"/>
      <c r="F1229" s="33"/>
      <c r="G1229" s="33"/>
      <c r="H1229" s="20"/>
      <c r="I1229" s="18"/>
      <c r="J1229" s="10"/>
      <c r="K1229" s="21"/>
      <c r="L1229" s="22"/>
      <c r="M1229" s="21"/>
      <c r="N1229" s="24"/>
      <c r="O1229" s="20"/>
      <c r="P1229" s="20"/>
      <c r="Q1229" s="18"/>
      <c r="R1229" s="18"/>
      <c r="S1229" s="19"/>
      <c r="T1229" s="19"/>
      <c r="U1229" s="17"/>
    </row>
    <row r="1230">
      <c r="A1230" s="104"/>
      <c r="B1230" s="105"/>
      <c r="C1230" s="33"/>
      <c r="D1230" s="33"/>
      <c r="E1230" s="33"/>
      <c r="F1230" s="33"/>
      <c r="G1230" s="33"/>
      <c r="H1230" s="20"/>
      <c r="I1230" s="18"/>
      <c r="J1230" s="10"/>
      <c r="K1230" s="21"/>
      <c r="L1230" s="22"/>
      <c r="M1230" s="21"/>
      <c r="N1230" s="24"/>
      <c r="O1230" s="20"/>
      <c r="P1230" s="20"/>
      <c r="Q1230" s="18"/>
      <c r="R1230" s="18"/>
      <c r="S1230" s="19"/>
      <c r="T1230" s="19"/>
      <c r="U1230" s="17"/>
    </row>
    <row r="1231">
      <c r="A1231" s="104"/>
      <c r="B1231" s="105"/>
      <c r="C1231" s="33"/>
      <c r="D1231" s="33"/>
      <c r="E1231" s="33"/>
      <c r="F1231" s="33"/>
      <c r="G1231" s="33"/>
      <c r="H1231" s="20"/>
      <c r="I1231" s="18"/>
      <c r="J1231" s="10"/>
      <c r="K1231" s="21"/>
      <c r="L1231" s="22"/>
      <c r="M1231" s="21"/>
      <c r="N1231" s="24"/>
      <c r="O1231" s="20"/>
      <c r="P1231" s="20"/>
      <c r="Q1231" s="18"/>
      <c r="R1231" s="18"/>
      <c r="S1231" s="19"/>
      <c r="T1231" s="19"/>
      <c r="U1231" s="17"/>
    </row>
    <row r="1232">
      <c r="A1232" s="104"/>
      <c r="B1232" s="105"/>
      <c r="C1232" s="33"/>
      <c r="D1232" s="33"/>
      <c r="E1232" s="33"/>
      <c r="F1232" s="33"/>
      <c r="G1232" s="33"/>
      <c r="H1232" s="20"/>
      <c r="I1232" s="18"/>
      <c r="J1232" s="10"/>
      <c r="K1232" s="21"/>
      <c r="L1232" s="22"/>
      <c r="M1232" s="21"/>
      <c r="N1232" s="24"/>
      <c r="O1232" s="20"/>
      <c r="P1232" s="20"/>
      <c r="Q1232" s="18"/>
      <c r="R1232" s="18"/>
      <c r="S1232" s="19"/>
      <c r="T1232" s="19"/>
      <c r="U1232" s="17"/>
    </row>
    <row r="1233">
      <c r="A1233" s="104"/>
      <c r="B1233" s="105"/>
      <c r="C1233" s="33"/>
      <c r="D1233" s="33"/>
      <c r="E1233" s="33"/>
      <c r="F1233" s="33"/>
      <c r="G1233" s="33"/>
      <c r="H1233" s="20"/>
      <c r="I1233" s="18"/>
      <c r="J1233" s="10"/>
      <c r="K1233" s="21"/>
      <c r="L1233" s="22"/>
      <c r="M1233" s="21"/>
      <c r="N1233" s="24"/>
      <c r="O1233" s="20"/>
      <c r="P1233" s="20"/>
      <c r="Q1233" s="18"/>
      <c r="R1233" s="18"/>
      <c r="S1233" s="19"/>
      <c r="T1233" s="19"/>
      <c r="U1233" s="17"/>
    </row>
    <row r="1234">
      <c r="A1234" s="104"/>
      <c r="B1234" s="105"/>
      <c r="C1234" s="33"/>
      <c r="D1234" s="33"/>
      <c r="E1234" s="33"/>
      <c r="F1234" s="33"/>
      <c r="G1234" s="33"/>
      <c r="H1234" s="20"/>
      <c r="I1234" s="18"/>
      <c r="J1234" s="10"/>
      <c r="K1234" s="21"/>
      <c r="L1234" s="22"/>
      <c r="M1234" s="21"/>
      <c r="N1234" s="24"/>
      <c r="O1234" s="20"/>
      <c r="P1234" s="20"/>
      <c r="Q1234" s="18"/>
      <c r="R1234" s="18"/>
      <c r="S1234" s="19"/>
      <c r="T1234" s="19"/>
      <c r="U1234" s="17"/>
    </row>
    <row r="1235">
      <c r="A1235" s="104"/>
      <c r="B1235" s="105"/>
      <c r="C1235" s="33"/>
      <c r="D1235" s="33"/>
      <c r="E1235" s="33"/>
      <c r="F1235" s="33"/>
      <c r="G1235" s="33"/>
      <c r="H1235" s="20"/>
      <c r="I1235" s="18"/>
      <c r="J1235" s="10"/>
      <c r="K1235" s="21"/>
      <c r="L1235" s="22"/>
      <c r="M1235" s="21"/>
      <c r="N1235" s="24"/>
      <c r="O1235" s="20"/>
      <c r="P1235" s="20"/>
      <c r="Q1235" s="18"/>
      <c r="R1235" s="18"/>
      <c r="S1235" s="19"/>
      <c r="T1235" s="19"/>
      <c r="U1235" s="17"/>
    </row>
    <row r="1236">
      <c r="A1236" s="104"/>
      <c r="B1236" s="105"/>
      <c r="C1236" s="33"/>
      <c r="D1236" s="33"/>
      <c r="E1236" s="33"/>
      <c r="F1236" s="33"/>
      <c r="G1236" s="33"/>
      <c r="H1236" s="20"/>
      <c r="I1236" s="18"/>
      <c r="J1236" s="10"/>
      <c r="K1236" s="21"/>
      <c r="L1236" s="22"/>
      <c r="M1236" s="21"/>
      <c r="N1236" s="24"/>
      <c r="O1236" s="20"/>
      <c r="P1236" s="20"/>
      <c r="Q1236" s="18"/>
      <c r="R1236" s="18"/>
      <c r="S1236" s="19"/>
      <c r="T1236" s="19"/>
      <c r="U1236" s="17"/>
    </row>
    <row r="1237">
      <c r="A1237" s="104"/>
      <c r="B1237" s="105"/>
      <c r="C1237" s="33"/>
      <c r="D1237" s="33"/>
      <c r="E1237" s="33"/>
      <c r="F1237" s="33"/>
      <c r="G1237" s="33"/>
      <c r="H1237" s="20"/>
      <c r="I1237" s="18"/>
      <c r="J1237" s="10"/>
      <c r="K1237" s="21"/>
      <c r="L1237" s="22"/>
      <c r="M1237" s="21"/>
      <c r="N1237" s="24"/>
      <c r="O1237" s="20"/>
      <c r="P1237" s="20"/>
      <c r="Q1237" s="18"/>
      <c r="R1237" s="18"/>
      <c r="S1237" s="19"/>
      <c r="T1237" s="19"/>
      <c r="U1237" s="17"/>
    </row>
    <row r="1238">
      <c r="A1238" s="104"/>
      <c r="B1238" s="105"/>
      <c r="C1238" s="33"/>
      <c r="D1238" s="33"/>
      <c r="E1238" s="33"/>
      <c r="F1238" s="33"/>
      <c r="G1238" s="33"/>
      <c r="H1238" s="20"/>
      <c r="I1238" s="18"/>
      <c r="J1238" s="10"/>
      <c r="K1238" s="21"/>
      <c r="L1238" s="22"/>
      <c r="M1238" s="21"/>
      <c r="N1238" s="24"/>
      <c r="O1238" s="20"/>
      <c r="P1238" s="20"/>
      <c r="Q1238" s="18"/>
      <c r="R1238" s="18"/>
      <c r="S1238" s="19"/>
      <c r="T1238" s="19"/>
      <c r="U1238" s="17"/>
    </row>
    <row r="1239">
      <c r="A1239" s="104"/>
      <c r="B1239" s="105"/>
      <c r="C1239" s="33"/>
      <c r="D1239" s="33"/>
      <c r="E1239" s="33"/>
      <c r="F1239" s="33"/>
      <c r="G1239" s="33"/>
      <c r="H1239" s="20"/>
      <c r="I1239" s="18"/>
      <c r="J1239" s="10"/>
      <c r="K1239" s="21"/>
      <c r="L1239" s="22"/>
      <c r="M1239" s="21"/>
      <c r="N1239" s="24"/>
      <c r="O1239" s="20"/>
      <c r="P1239" s="20"/>
      <c r="Q1239" s="18"/>
      <c r="R1239" s="18"/>
      <c r="S1239" s="19"/>
      <c r="T1239" s="19"/>
      <c r="U1239" s="17"/>
    </row>
    <row r="1240">
      <c r="A1240" s="104"/>
      <c r="B1240" s="105"/>
      <c r="C1240" s="33"/>
      <c r="D1240" s="33"/>
      <c r="E1240" s="33"/>
      <c r="F1240" s="33"/>
      <c r="G1240" s="33"/>
      <c r="H1240" s="20"/>
      <c r="I1240" s="18"/>
      <c r="J1240" s="10"/>
      <c r="K1240" s="21"/>
      <c r="L1240" s="22"/>
      <c r="M1240" s="21"/>
      <c r="N1240" s="24"/>
      <c r="O1240" s="20"/>
      <c r="P1240" s="20"/>
      <c r="Q1240" s="18"/>
      <c r="R1240" s="18"/>
      <c r="S1240" s="19"/>
      <c r="T1240" s="19"/>
      <c r="U1240" s="17"/>
    </row>
    <row r="1241">
      <c r="A1241" s="104"/>
      <c r="B1241" s="105"/>
      <c r="C1241" s="33"/>
      <c r="D1241" s="33"/>
      <c r="E1241" s="33"/>
      <c r="F1241" s="33"/>
      <c r="G1241" s="33"/>
      <c r="H1241" s="20"/>
      <c r="I1241" s="18"/>
      <c r="J1241" s="10"/>
      <c r="K1241" s="21"/>
      <c r="L1241" s="22"/>
      <c r="M1241" s="21"/>
      <c r="N1241" s="24"/>
      <c r="O1241" s="20"/>
      <c r="P1241" s="20"/>
      <c r="Q1241" s="18"/>
      <c r="R1241" s="18"/>
      <c r="S1241" s="19"/>
      <c r="T1241" s="19"/>
      <c r="U1241" s="17"/>
    </row>
    <row r="1242">
      <c r="A1242" s="104"/>
      <c r="B1242" s="105"/>
      <c r="C1242" s="33"/>
      <c r="D1242" s="33"/>
      <c r="E1242" s="33"/>
      <c r="F1242" s="33"/>
      <c r="G1242" s="33"/>
      <c r="H1242" s="20"/>
      <c r="I1242" s="18"/>
      <c r="J1242" s="10"/>
      <c r="K1242" s="21"/>
      <c r="L1242" s="22"/>
      <c r="M1242" s="21"/>
      <c r="N1242" s="24"/>
      <c r="O1242" s="20"/>
      <c r="P1242" s="20"/>
      <c r="Q1242" s="18"/>
      <c r="R1242" s="18"/>
      <c r="S1242" s="19"/>
      <c r="T1242" s="19"/>
      <c r="U1242" s="17"/>
    </row>
    <row r="1243">
      <c r="A1243" s="104"/>
      <c r="B1243" s="105"/>
      <c r="C1243" s="33"/>
      <c r="D1243" s="33"/>
      <c r="E1243" s="33"/>
      <c r="F1243" s="33"/>
      <c r="G1243" s="33"/>
      <c r="H1243" s="20"/>
      <c r="I1243" s="18"/>
      <c r="J1243" s="10"/>
      <c r="K1243" s="21"/>
      <c r="L1243" s="22"/>
      <c r="M1243" s="21"/>
      <c r="N1243" s="24"/>
      <c r="O1243" s="20"/>
      <c r="P1243" s="20"/>
      <c r="Q1243" s="18"/>
      <c r="R1243" s="18"/>
      <c r="S1243" s="19"/>
      <c r="T1243" s="19"/>
      <c r="U1243" s="17"/>
    </row>
    <row r="1244">
      <c r="A1244" s="104"/>
      <c r="B1244" s="105"/>
      <c r="C1244" s="33"/>
      <c r="D1244" s="33"/>
      <c r="E1244" s="33"/>
      <c r="F1244" s="33"/>
      <c r="G1244" s="33"/>
      <c r="H1244" s="20"/>
      <c r="I1244" s="18"/>
      <c r="J1244" s="10"/>
      <c r="K1244" s="21"/>
      <c r="L1244" s="22"/>
      <c r="M1244" s="21"/>
      <c r="N1244" s="24"/>
      <c r="O1244" s="20"/>
      <c r="P1244" s="20"/>
      <c r="Q1244" s="18"/>
      <c r="R1244" s="18"/>
      <c r="S1244" s="19"/>
      <c r="T1244" s="19"/>
      <c r="U1244" s="17"/>
    </row>
    <row r="1245">
      <c r="A1245" s="104"/>
      <c r="B1245" s="105"/>
      <c r="C1245" s="33"/>
      <c r="D1245" s="33"/>
      <c r="E1245" s="33"/>
      <c r="F1245" s="33"/>
      <c r="G1245" s="33"/>
      <c r="H1245" s="20"/>
      <c r="I1245" s="18"/>
      <c r="J1245" s="10"/>
      <c r="K1245" s="21"/>
      <c r="L1245" s="22"/>
      <c r="M1245" s="21"/>
      <c r="N1245" s="24"/>
      <c r="O1245" s="20"/>
      <c r="P1245" s="20"/>
      <c r="Q1245" s="18"/>
      <c r="R1245" s="18"/>
      <c r="S1245" s="19"/>
      <c r="T1245" s="19"/>
      <c r="U1245" s="17"/>
    </row>
    <row r="1246">
      <c r="A1246" s="104"/>
      <c r="B1246" s="105"/>
      <c r="C1246" s="33"/>
      <c r="D1246" s="33"/>
      <c r="E1246" s="33"/>
      <c r="F1246" s="33"/>
      <c r="G1246" s="33"/>
      <c r="H1246" s="20"/>
      <c r="I1246" s="18"/>
      <c r="J1246" s="10"/>
      <c r="K1246" s="21"/>
      <c r="L1246" s="22"/>
      <c r="M1246" s="21"/>
      <c r="N1246" s="24"/>
      <c r="O1246" s="20"/>
      <c r="P1246" s="20"/>
      <c r="Q1246" s="18"/>
      <c r="R1246" s="18"/>
      <c r="S1246" s="19"/>
      <c r="T1246" s="19"/>
      <c r="U1246" s="17"/>
    </row>
    <row r="1247">
      <c r="A1247" s="104"/>
      <c r="B1247" s="105"/>
      <c r="C1247" s="33"/>
      <c r="D1247" s="33"/>
      <c r="E1247" s="33"/>
      <c r="F1247" s="33"/>
      <c r="G1247" s="33"/>
      <c r="H1247" s="20"/>
      <c r="I1247" s="18"/>
      <c r="J1247" s="10"/>
      <c r="K1247" s="21"/>
      <c r="L1247" s="22"/>
      <c r="M1247" s="21"/>
      <c r="N1247" s="24"/>
      <c r="O1247" s="20"/>
      <c r="P1247" s="20"/>
      <c r="Q1247" s="18"/>
      <c r="R1247" s="18"/>
      <c r="S1247" s="19"/>
      <c r="T1247" s="19"/>
      <c r="U1247" s="17"/>
    </row>
    <row r="1248">
      <c r="A1248" s="104"/>
      <c r="B1248" s="105"/>
      <c r="C1248" s="33"/>
      <c r="D1248" s="33"/>
      <c r="E1248" s="33"/>
      <c r="F1248" s="33"/>
      <c r="G1248" s="33"/>
      <c r="H1248" s="20"/>
      <c r="I1248" s="18"/>
      <c r="J1248" s="10"/>
      <c r="K1248" s="21"/>
      <c r="L1248" s="22"/>
      <c r="M1248" s="21"/>
      <c r="N1248" s="24"/>
      <c r="O1248" s="20"/>
      <c r="P1248" s="20"/>
      <c r="Q1248" s="18"/>
      <c r="R1248" s="18"/>
      <c r="S1248" s="19"/>
      <c r="T1248" s="19"/>
      <c r="U1248" s="17"/>
    </row>
    <row r="1249">
      <c r="A1249" s="104"/>
      <c r="B1249" s="105"/>
      <c r="C1249" s="33"/>
      <c r="D1249" s="33"/>
      <c r="E1249" s="33"/>
      <c r="F1249" s="33"/>
      <c r="G1249" s="33"/>
      <c r="H1249" s="20"/>
      <c r="I1249" s="18"/>
      <c r="J1249" s="10"/>
      <c r="K1249" s="21"/>
      <c r="L1249" s="22"/>
      <c r="M1249" s="21"/>
      <c r="N1249" s="24"/>
      <c r="O1249" s="20"/>
      <c r="P1249" s="20"/>
      <c r="Q1249" s="18"/>
      <c r="R1249" s="18"/>
      <c r="S1249" s="19"/>
      <c r="T1249" s="19"/>
      <c r="U1249" s="17"/>
    </row>
    <row r="1250">
      <c r="A1250" s="104"/>
      <c r="B1250" s="105"/>
      <c r="C1250" s="33"/>
      <c r="D1250" s="33"/>
      <c r="E1250" s="33"/>
      <c r="F1250" s="33"/>
      <c r="G1250" s="33"/>
      <c r="H1250" s="20"/>
      <c r="I1250" s="18"/>
      <c r="J1250" s="10"/>
      <c r="K1250" s="21"/>
      <c r="L1250" s="22"/>
      <c r="M1250" s="21"/>
      <c r="N1250" s="24"/>
      <c r="O1250" s="20"/>
      <c r="P1250" s="20"/>
      <c r="Q1250" s="18"/>
      <c r="R1250" s="18"/>
      <c r="S1250" s="19"/>
      <c r="T1250" s="19"/>
      <c r="U1250" s="17"/>
    </row>
    <row r="1251">
      <c r="A1251" s="104"/>
      <c r="B1251" s="105"/>
      <c r="C1251" s="33"/>
      <c r="D1251" s="33"/>
      <c r="E1251" s="33"/>
      <c r="F1251" s="33"/>
      <c r="G1251" s="33"/>
      <c r="H1251" s="20"/>
      <c r="I1251" s="18"/>
      <c r="J1251" s="10"/>
      <c r="K1251" s="21"/>
      <c r="L1251" s="22"/>
      <c r="M1251" s="21"/>
      <c r="N1251" s="24"/>
      <c r="O1251" s="20"/>
      <c r="P1251" s="20"/>
      <c r="Q1251" s="18"/>
      <c r="R1251" s="18"/>
      <c r="S1251" s="19"/>
      <c r="T1251" s="19"/>
      <c r="U1251" s="17"/>
    </row>
    <row r="1252">
      <c r="A1252" s="104"/>
      <c r="B1252" s="105"/>
      <c r="C1252" s="33"/>
      <c r="D1252" s="33"/>
      <c r="E1252" s="33"/>
      <c r="F1252" s="33"/>
      <c r="G1252" s="33"/>
      <c r="H1252" s="20"/>
      <c r="I1252" s="18"/>
      <c r="J1252" s="10"/>
      <c r="K1252" s="21"/>
      <c r="L1252" s="22"/>
      <c r="M1252" s="21"/>
      <c r="N1252" s="24"/>
      <c r="O1252" s="20"/>
      <c r="P1252" s="20"/>
      <c r="Q1252" s="18"/>
      <c r="R1252" s="18"/>
      <c r="S1252" s="19"/>
      <c r="T1252" s="19"/>
      <c r="U1252" s="17"/>
    </row>
    <row r="1253">
      <c r="A1253" s="104"/>
      <c r="B1253" s="105"/>
      <c r="C1253" s="33"/>
      <c r="D1253" s="33"/>
      <c r="E1253" s="33"/>
      <c r="F1253" s="33"/>
      <c r="G1253" s="33"/>
      <c r="H1253" s="20"/>
      <c r="I1253" s="18"/>
      <c r="J1253" s="10"/>
      <c r="K1253" s="21"/>
      <c r="L1253" s="22"/>
      <c r="M1253" s="21"/>
      <c r="N1253" s="24"/>
      <c r="O1253" s="20"/>
      <c r="P1253" s="20"/>
      <c r="Q1253" s="18"/>
      <c r="R1253" s="18"/>
      <c r="S1253" s="19"/>
      <c r="T1253" s="19"/>
      <c r="U1253" s="17"/>
    </row>
    <row r="1254">
      <c r="A1254" s="104"/>
      <c r="B1254" s="105"/>
      <c r="C1254" s="33"/>
      <c r="D1254" s="33"/>
      <c r="E1254" s="33"/>
      <c r="F1254" s="33"/>
      <c r="G1254" s="33"/>
      <c r="H1254" s="20"/>
      <c r="I1254" s="18"/>
      <c r="J1254" s="10"/>
      <c r="K1254" s="21"/>
      <c r="L1254" s="22"/>
      <c r="M1254" s="21"/>
      <c r="N1254" s="24"/>
      <c r="O1254" s="20"/>
      <c r="P1254" s="20"/>
      <c r="Q1254" s="18"/>
      <c r="R1254" s="18"/>
      <c r="S1254" s="19"/>
      <c r="T1254" s="19"/>
      <c r="U1254" s="17"/>
    </row>
    <row r="1255">
      <c r="A1255" s="104"/>
      <c r="B1255" s="105"/>
      <c r="C1255" s="33"/>
      <c r="D1255" s="33"/>
      <c r="E1255" s="33"/>
      <c r="F1255" s="33"/>
      <c r="G1255" s="33"/>
      <c r="H1255" s="20"/>
      <c r="I1255" s="18"/>
      <c r="J1255" s="10"/>
      <c r="K1255" s="21"/>
      <c r="L1255" s="22"/>
      <c r="M1255" s="21"/>
      <c r="N1255" s="24"/>
      <c r="O1255" s="20"/>
      <c r="P1255" s="20"/>
      <c r="Q1255" s="18"/>
      <c r="R1255" s="18"/>
      <c r="S1255" s="19"/>
      <c r="T1255" s="19"/>
      <c r="U1255" s="17"/>
    </row>
    <row r="1256">
      <c r="A1256" s="104"/>
      <c r="B1256" s="105"/>
      <c r="C1256" s="33"/>
      <c r="D1256" s="33"/>
      <c r="E1256" s="33"/>
      <c r="F1256" s="33"/>
      <c r="G1256" s="33"/>
      <c r="H1256" s="20"/>
      <c r="I1256" s="18"/>
      <c r="J1256" s="10"/>
      <c r="K1256" s="21"/>
      <c r="L1256" s="22"/>
      <c r="M1256" s="21"/>
      <c r="N1256" s="24"/>
      <c r="O1256" s="20"/>
      <c r="P1256" s="20"/>
      <c r="Q1256" s="18"/>
      <c r="R1256" s="18"/>
      <c r="S1256" s="19"/>
      <c r="T1256" s="19"/>
      <c r="U1256" s="17"/>
    </row>
    <row r="1257">
      <c r="A1257" s="104"/>
      <c r="B1257" s="105"/>
      <c r="C1257" s="33"/>
      <c r="D1257" s="33"/>
      <c r="E1257" s="33"/>
      <c r="F1257" s="33"/>
      <c r="G1257" s="33"/>
      <c r="H1257" s="20"/>
      <c r="I1257" s="18"/>
      <c r="J1257" s="10"/>
      <c r="K1257" s="21"/>
      <c r="L1257" s="22"/>
      <c r="M1257" s="21"/>
      <c r="N1257" s="24"/>
      <c r="O1257" s="20"/>
      <c r="P1257" s="20"/>
      <c r="Q1257" s="18"/>
      <c r="R1257" s="18"/>
      <c r="S1257" s="19"/>
      <c r="T1257" s="19"/>
      <c r="U1257" s="17"/>
    </row>
    <row r="1258">
      <c r="A1258" s="104"/>
      <c r="B1258" s="105"/>
      <c r="C1258" s="33"/>
      <c r="D1258" s="33"/>
      <c r="E1258" s="33"/>
      <c r="F1258" s="33"/>
      <c r="G1258" s="33"/>
      <c r="H1258" s="20"/>
      <c r="I1258" s="18"/>
      <c r="J1258" s="10"/>
      <c r="K1258" s="21"/>
      <c r="L1258" s="22"/>
      <c r="M1258" s="21"/>
      <c r="N1258" s="24"/>
      <c r="O1258" s="20"/>
      <c r="P1258" s="20"/>
      <c r="Q1258" s="18"/>
      <c r="R1258" s="18"/>
      <c r="S1258" s="19"/>
      <c r="T1258" s="19"/>
      <c r="U1258" s="17"/>
    </row>
    <row r="1259">
      <c r="A1259" s="104"/>
      <c r="B1259" s="105"/>
      <c r="C1259" s="33"/>
      <c r="D1259" s="33"/>
      <c r="E1259" s="33"/>
      <c r="F1259" s="33"/>
      <c r="G1259" s="33"/>
      <c r="H1259" s="20"/>
      <c r="I1259" s="18"/>
      <c r="J1259" s="10"/>
      <c r="K1259" s="21"/>
      <c r="L1259" s="22"/>
      <c r="M1259" s="21"/>
      <c r="N1259" s="24"/>
      <c r="O1259" s="20"/>
      <c r="P1259" s="20"/>
      <c r="Q1259" s="18"/>
      <c r="R1259" s="18"/>
      <c r="S1259" s="19"/>
      <c r="T1259" s="19"/>
      <c r="U1259" s="17"/>
    </row>
    <row r="1260">
      <c r="A1260" s="104"/>
      <c r="B1260" s="105"/>
      <c r="C1260" s="33"/>
      <c r="D1260" s="33"/>
      <c r="E1260" s="33"/>
      <c r="F1260" s="33"/>
      <c r="G1260" s="33"/>
      <c r="H1260" s="20"/>
      <c r="I1260" s="18"/>
      <c r="J1260" s="10"/>
      <c r="K1260" s="21"/>
      <c r="L1260" s="22"/>
      <c r="M1260" s="21"/>
      <c r="N1260" s="24"/>
      <c r="O1260" s="20"/>
      <c r="P1260" s="20"/>
      <c r="Q1260" s="18"/>
      <c r="R1260" s="18"/>
      <c r="S1260" s="19"/>
      <c r="T1260" s="19"/>
      <c r="U1260" s="17"/>
    </row>
    <row r="1261">
      <c r="A1261" s="104"/>
      <c r="B1261" s="105"/>
      <c r="C1261" s="33"/>
      <c r="D1261" s="33"/>
      <c r="E1261" s="33"/>
      <c r="F1261" s="33"/>
      <c r="G1261" s="33"/>
      <c r="H1261" s="20"/>
      <c r="I1261" s="18"/>
      <c r="J1261" s="10"/>
      <c r="K1261" s="21"/>
      <c r="L1261" s="22"/>
      <c r="M1261" s="21"/>
      <c r="N1261" s="24"/>
      <c r="O1261" s="20"/>
      <c r="P1261" s="20"/>
      <c r="Q1261" s="18"/>
      <c r="R1261" s="18"/>
      <c r="S1261" s="19"/>
      <c r="T1261" s="19"/>
      <c r="U1261" s="17"/>
    </row>
    <row r="1262">
      <c r="A1262" s="104"/>
      <c r="B1262" s="105"/>
      <c r="C1262" s="33"/>
      <c r="D1262" s="33"/>
      <c r="E1262" s="33"/>
      <c r="F1262" s="33"/>
      <c r="G1262" s="33"/>
      <c r="H1262" s="20"/>
      <c r="I1262" s="18"/>
      <c r="J1262" s="10"/>
      <c r="K1262" s="21"/>
      <c r="L1262" s="22"/>
      <c r="M1262" s="21"/>
      <c r="N1262" s="24"/>
      <c r="O1262" s="20"/>
      <c r="P1262" s="20"/>
      <c r="Q1262" s="18"/>
      <c r="R1262" s="18"/>
      <c r="S1262" s="19"/>
      <c r="T1262" s="19"/>
      <c r="U1262" s="17"/>
    </row>
    <row r="1263">
      <c r="A1263" s="104"/>
      <c r="B1263" s="105"/>
      <c r="C1263" s="33"/>
      <c r="D1263" s="33"/>
      <c r="E1263" s="33"/>
      <c r="F1263" s="33"/>
      <c r="G1263" s="33"/>
      <c r="H1263" s="20"/>
      <c r="I1263" s="18"/>
      <c r="J1263" s="10"/>
      <c r="K1263" s="21"/>
      <c r="L1263" s="22"/>
      <c r="M1263" s="21"/>
      <c r="N1263" s="24"/>
      <c r="O1263" s="20"/>
      <c r="P1263" s="20"/>
      <c r="Q1263" s="18"/>
      <c r="R1263" s="18"/>
      <c r="S1263" s="19"/>
      <c r="T1263" s="19"/>
      <c r="U1263" s="17"/>
    </row>
    <row r="1264">
      <c r="A1264" s="104"/>
      <c r="B1264" s="105"/>
      <c r="C1264" s="33"/>
      <c r="D1264" s="33"/>
      <c r="E1264" s="33"/>
      <c r="F1264" s="33"/>
      <c r="G1264" s="33"/>
      <c r="H1264" s="20"/>
      <c r="I1264" s="18"/>
      <c r="J1264" s="10"/>
      <c r="K1264" s="21"/>
      <c r="L1264" s="22"/>
      <c r="M1264" s="21"/>
      <c r="N1264" s="24"/>
      <c r="O1264" s="20"/>
      <c r="P1264" s="20"/>
      <c r="Q1264" s="18"/>
      <c r="R1264" s="18"/>
      <c r="S1264" s="19"/>
      <c r="T1264" s="19"/>
      <c r="U1264" s="17"/>
    </row>
    <row r="1265">
      <c r="A1265" s="104"/>
      <c r="B1265" s="105"/>
      <c r="C1265" s="33"/>
      <c r="D1265" s="33"/>
      <c r="E1265" s="33"/>
      <c r="F1265" s="33"/>
      <c r="G1265" s="33"/>
      <c r="H1265" s="20"/>
      <c r="I1265" s="18"/>
      <c r="J1265" s="10"/>
      <c r="K1265" s="21"/>
      <c r="L1265" s="22"/>
      <c r="M1265" s="21"/>
      <c r="N1265" s="24"/>
      <c r="O1265" s="20"/>
      <c r="P1265" s="20"/>
      <c r="Q1265" s="18"/>
      <c r="R1265" s="18"/>
      <c r="S1265" s="19"/>
      <c r="T1265" s="19"/>
      <c r="U1265" s="17"/>
    </row>
    <row r="1266">
      <c r="A1266" s="104"/>
      <c r="B1266" s="105"/>
      <c r="C1266" s="33"/>
      <c r="D1266" s="33"/>
      <c r="E1266" s="33"/>
      <c r="F1266" s="33"/>
      <c r="G1266" s="33"/>
      <c r="H1266" s="20"/>
      <c r="I1266" s="18"/>
      <c r="J1266" s="10"/>
      <c r="K1266" s="21"/>
      <c r="L1266" s="22"/>
      <c r="M1266" s="21"/>
      <c r="N1266" s="24"/>
      <c r="O1266" s="20"/>
      <c r="P1266" s="20"/>
      <c r="Q1266" s="18"/>
      <c r="R1266" s="18"/>
      <c r="S1266" s="19"/>
      <c r="T1266" s="19"/>
      <c r="U1266" s="17"/>
    </row>
    <row r="1267">
      <c r="A1267" s="104"/>
      <c r="B1267" s="105"/>
      <c r="C1267" s="33"/>
      <c r="D1267" s="33"/>
      <c r="E1267" s="33"/>
      <c r="F1267" s="33"/>
      <c r="G1267" s="33"/>
      <c r="H1267" s="20"/>
      <c r="I1267" s="18"/>
      <c r="J1267" s="10"/>
      <c r="K1267" s="21"/>
      <c r="L1267" s="22"/>
      <c r="M1267" s="21"/>
      <c r="N1267" s="24"/>
      <c r="O1267" s="20"/>
      <c r="P1267" s="20"/>
      <c r="Q1267" s="18"/>
      <c r="R1267" s="18"/>
      <c r="S1267" s="19"/>
      <c r="T1267" s="19"/>
      <c r="U1267" s="17"/>
    </row>
    <row r="1268">
      <c r="A1268" s="104"/>
      <c r="B1268" s="105"/>
      <c r="C1268" s="33"/>
      <c r="D1268" s="33"/>
      <c r="E1268" s="33"/>
      <c r="F1268" s="33"/>
      <c r="G1268" s="33"/>
      <c r="H1268" s="20"/>
      <c r="I1268" s="18"/>
      <c r="J1268" s="10"/>
      <c r="K1268" s="21"/>
      <c r="L1268" s="22"/>
      <c r="M1268" s="21"/>
      <c r="N1268" s="24"/>
      <c r="O1268" s="20"/>
      <c r="P1268" s="20"/>
      <c r="Q1268" s="18"/>
      <c r="R1268" s="18"/>
      <c r="S1268" s="19"/>
      <c r="T1268" s="19"/>
      <c r="U1268" s="17"/>
    </row>
    <row r="1269">
      <c r="A1269" s="104"/>
      <c r="B1269" s="105"/>
      <c r="C1269" s="33"/>
      <c r="D1269" s="33"/>
      <c r="E1269" s="33"/>
      <c r="F1269" s="33"/>
      <c r="G1269" s="33"/>
      <c r="H1269" s="20"/>
      <c r="I1269" s="18"/>
      <c r="J1269" s="10"/>
      <c r="K1269" s="21"/>
      <c r="L1269" s="22"/>
      <c r="M1269" s="21"/>
      <c r="N1269" s="24"/>
      <c r="O1269" s="20"/>
      <c r="P1269" s="20"/>
      <c r="Q1269" s="18"/>
      <c r="R1269" s="18"/>
      <c r="S1269" s="19"/>
      <c r="T1269" s="19"/>
      <c r="U1269" s="17"/>
    </row>
    <row r="1270">
      <c r="A1270" s="104"/>
      <c r="B1270" s="105"/>
      <c r="C1270" s="33"/>
      <c r="D1270" s="33"/>
      <c r="E1270" s="33"/>
      <c r="F1270" s="33"/>
      <c r="G1270" s="33"/>
      <c r="H1270" s="20"/>
      <c r="I1270" s="18"/>
      <c r="J1270" s="10"/>
      <c r="K1270" s="21"/>
      <c r="L1270" s="22"/>
      <c r="M1270" s="21"/>
      <c r="N1270" s="24"/>
      <c r="O1270" s="20"/>
      <c r="P1270" s="20"/>
      <c r="Q1270" s="18"/>
      <c r="R1270" s="18"/>
      <c r="S1270" s="19"/>
      <c r="T1270" s="19"/>
      <c r="U1270" s="17"/>
    </row>
    <row r="1271">
      <c r="A1271" s="104"/>
      <c r="B1271" s="105"/>
      <c r="C1271" s="33"/>
      <c r="D1271" s="33"/>
      <c r="E1271" s="33"/>
      <c r="F1271" s="33"/>
      <c r="G1271" s="33"/>
      <c r="H1271" s="20"/>
      <c r="I1271" s="18"/>
      <c r="J1271" s="10"/>
      <c r="K1271" s="21"/>
      <c r="L1271" s="22"/>
      <c r="M1271" s="21"/>
      <c r="N1271" s="24"/>
      <c r="O1271" s="20"/>
      <c r="P1271" s="20"/>
      <c r="Q1271" s="18"/>
      <c r="R1271" s="18"/>
      <c r="S1271" s="19"/>
      <c r="T1271" s="19"/>
      <c r="U1271" s="17"/>
    </row>
    <row r="1272">
      <c r="A1272" s="104"/>
      <c r="B1272" s="105"/>
      <c r="C1272" s="33"/>
      <c r="D1272" s="33"/>
      <c r="E1272" s="33"/>
      <c r="F1272" s="33"/>
      <c r="G1272" s="33"/>
      <c r="H1272" s="20"/>
      <c r="I1272" s="18"/>
      <c r="J1272" s="10"/>
      <c r="K1272" s="21"/>
      <c r="L1272" s="22"/>
      <c r="M1272" s="21"/>
      <c r="N1272" s="24"/>
      <c r="O1272" s="20"/>
      <c r="P1272" s="20"/>
      <c r="Q1272" s="18"/>
      <c r="R1272" s="18"/>
      <c r="S1272" s="19"/>
      <c r="T1272" s="19"/>
      <c r="U1272" s="17"/>
    </row>
    <row r="1273">
      <c r="A1273" s="104"/>
      <c r="B1273" s="105"/>
      <c r="C1273" s="33"/>
      <c r="D1273" s="33"/>
      <c r="E1273" s="33"/>
      <c r="F1273" s="33"/>
      <c r="G1273" s="33"/>
      <c r="H1273" s="20"/>
      <c r="I1273" s="18"/>
      <c r="J1273" s="10"/>
      <c r="K1273" s="21"/>
      <c r="L1273" s="22"/>
      <c r="M1273" s="21"/>
      <c r="N1273" s="24"/>
      <c r="O1273" s="20"/>
      <c r="P1273" s="20"/>
      <c r="Q1273" s="18"/>
      <c r="R1273" s="18"/>
      <c r="S1273" s="19"/>
      <c r="T1273" s="19"/>
      <c r="U1273" s="17"/>
    </row>
    <row r="1274">
      <c r="A1274" s="104"/>
      <c r="B1274" s="105"/>
      <c r="C1274" s="33"/>
      <c r="D1274" s="33"/>
      <c r="E1274" s="33"/>
      <c r="F1274" s="33"/>
      <c r="G1274" s="33"/>
      <c r="H1274" s="20"/>
      <c r="I1274" s="18"/>
      <c r="J1274" s="10"/>
      <c r="K1274" s="21"/>
      <c r="L1274" s="22"/>
      <c r="M1274" s="21"/>
      <c r="N1274" s="24"/>
      <c r="O1274" s="20"/>
      <c r="P1274" s="20"/>
      <c r="Q1274" s="18"/>
      <c r="R1274" s="18"/>
      <c r="S1274" s="19"/>
      <c r="T1274" s="19"/>
      <c r="U1274" s="17"/>
    </row>
    <row r="1275">
      <c r="A1275" s="104"/>
      <c r="B1275" s="105"/>
      <c r="C1275" s="33"/>
      <c r="D1275" s="33"/>
      <c r="E1275" s="33"/>
      <c r="F1275" s="33"/>
      <c r="G1275" s="33"/>
      <c r="H1275" s="20"/>
      <c r="I1275" s="18"/>
      <c r="J1275" s="10"/>
      <c r="K1275" s="21"/>
      <c r="L1275" s="22"/>
      <c r="M1275" s="21"/>
      <c r="N1275" s="24"/>
      <c r="O1275" s="20"/>
      <c r="P1275" s="20"/>
      <c r="Q1275" s="18"/>
      <c r="R1275" s="18"/>
      <c r="S1275" s="19"/>
      <c r="T1275" s="19"/>
      <c r="U1275" s="17"/>
    </row>
    <row r="1276">
      <c r="A1276" s="104"/>
      <c r="B1276" s="105"/>
      <c r="C1276" s="33"/>
      <c r="D1276" s="33"/>
      <c r="E1276" s="33"/>
      <c r="F1276" s="33"/>
      <c r="G1276" s="33"/>
      <c r="H1276" s="20"/>
      <c r="I1276" s="18"/>
      <c r="J1276" s="10"/>
      <c r="K1276" s="21"/>
      <c r="L1276" s="22"/>
      <c r="M1276" s="21"/>
      <c r="N1276" s="24"/>
      <c r="O1276" s="20"/>
      <c r="P1276" s="20"/>
      <c r="Q1276" s="18"/>
      <c r="R1276" s="18"/>
      <c r="S1276" s="19"/>
      <c r="T1276" s="19"/>
      <c r="U1276" s="17"/>
    </row>
    <row r="1277">
      <c r="A1277" s="104"/>
      <c r="B1277" s="105"/>
      <c r="C1277" s="33"/>
      <c r="D1277" s="33"/>
      <c r="E1277" s="33"/>
      <c r="F1277" s="33"/>
      <c r="G1277" s="33"/>
      <c r="H1277" s="20"/>
      <c r="I1277" s="18"/>
      <c r="J1277" s="10"/>
      <c r="K1277" s="21"/>
      <c r="L1277" s="22"/>
      <c r="M1277" s="21"/>
      <c r="N1277" s="24"/>
      <c r="O1277" s="20"/>
      <c r="P1277" s="20"/>
      <c r="Q1277" s="18"/>
      <c r="R1277" s="18"/>
      <c r="S1277" s="19"/>
      <c r="T1277" s="19"/>
      <c r="U1277" s="17"/>
    </row>
    <row r="1278">
      <c r="A1278" s="104"/>
      <c r="B1278" s="105"/>
      <c r="C1278" s="33"/>
      <c r="D1278" s="33"/>
      <c r="E1278" s="33"/>
      <c r="F1278" s="33"/>
      <c r="G1278" s="33"/>
      <c r="H1278" s="20"/>
      <c r="I1278" s="18"/>
      <c r="J1278" s="10"/>
      <c r="K1278" s="21"/>
      <c r="L1278" s="22"/>
      <c r="M1278" s="21"/>
      <c r="N1278" s="24"/>
      <c r="O1278" s="20"/>
      <c r="P1278" s="20"/>
      <c r="Q1278" s="18"/>
      <c r="R1278" s="18"/>
      <c r="S1278" s="19"/>
      <c r="T1278" s="19"/>
      <c r="U1278" s="17"/>
    </row>
    <row r="1279">
      <c r="A1279" s="104"/>
      <c r="B1279" s="105"/>
      <c r="C1279" s="33"/>
      <c r="D1279" s="33"/>
      <c r="E1279" s="33"/>
      <c r="F1279" s="33"/>
      <c r="G1279" s="33"/>
      <c r="H1279" s="20"/>
      <c r="I1279" s="18"/>
      <c r="J1279" s="10"/>
      <c r="K1279" s="21"/>
      <c r="L1279" s="22"/>
      <c r="M1279" s="21"/>
      <c r="N1279" s="24"/>
      <c r="O1279" s="20"/>
      <c r="P1279" s="20"/>
      <c r="Q1279" s="18"/>
      <c r="R1279" s="18"/>
      <c r="S1279" s="19"/>
      <c r="T1279" s="19"/>
      <c r="U1279" s="17"/>
    </row>
    <row r="1280">
      <c r="A1280" s="104"/>
      <c r="B1280" s="105"/>
      <c r="C1280" s="33"/>
      <c r="D1280" s="33"/>
      <c r="E1280" s="33"/>
      <c r="F1280" s="33"/>
      <c r="G1280" s="33"/>
      <c r="H1280" s="20"/>
      <c r="I1280" s="18"/>
      <c r="J1280" s="10"/>
      <c r="K1280" s="21"/>
      <c r="L1280" s="22"/>
      <c r="M1280" s="21"/>
      <c r="N1280" s="24"/>
      <c r="O1280" s="20"/>
      <c r="P1280" s="20"/>
      <c r="Q1280" s="18"/>
      <c r="R1280" s="18"/>
      <c r="S1280" s="19"/>
      <c r="T1280" s="19"/>
      <c r="U1280" s="17"/>
    </row>
    <row r="1281">
      <c r="A1281" s="104"/>
      <c r="B1281" s="105"/>
      <c r="C1281" s="33"/>
      <c r="D1281" s="33"/>
      <c r="E1281" s="33"/>
      <c r="F1281" s="33"/>
      <c r="G1281" s="33"/>
      <c r="H1281" s="20"/>
      <c r="I1281" s="18"/>
      <c r="J1281" s="10"/>
      <c r="K1281" s="21"/>
      <c r="L1281" s="22"/>
      <c r="M1281" s="21"/>
      <c r="N1281" s="24"/>
      <c r="O1281" s="20"/>
      <c r="P1281" s="20"/>
      <c r="Q1281" s="18"/>
      <c r="R1281" s="18"/>
      <c r="S1281" s="19"/>
      <c r="T1281" s="19"/>
      <c r="U1281" s="17"/>
    </row>
    <row r="1282">
      <c r="A1282" s="104"/>
      <c r="B1282" s="105"/>
      <c r="C1282" s="33"/>
      <c r="D1282" s="33"/>
      <c r="E1282" s="33"/>
      <c r="F1282" s="33"/>
      <c r="G1282" s="33"/>
      <c r="H1282" s="20"/>
      <c r="I1282" s="18"/>
      <c r="J1282" s="10"/>
      <c r="K1282" s="21"/>
      <c r="L1282" s="22"/>
      <c r="M1282" s="21"/>
      <c r="N1282" s="24"/>
      <c r="O1282" s="20"/>
      <c r="P1282" s="20"/>
      <c r="Q1282" s="18"/>
      <c r="R1282" s="18"/>
      <c r="S1282" s="19"/>
      <c r="T1282" s="19"/>
      <c r="U1282" s="17"/>
    </row>
    <row r="1283">
      <c r="A1283" s="104"/>
      <c r="B1283" s="105"/>
      <c r="C1283" s="33"/>
      <c r="D1283" s="33"/>
      <c r="E1283" s="33"/>
      <c r="F1283" s="33"/>
      <c r="G1283" s="33"/>
      <c r="H1283" s="20"/>
      <c r="I1283" s="18"/>
      <c r="J1283" s="10"/>
      <c r="K1283" s="21"/>
      <c r="L1283" s="22"/>
      <c r="M1283" s="21"/>
      <c r="N1283" s="24"/>
      <c r="O1283" s="20"/>
      <c r="P1283" s="20"/>
      <c r="Q1283" s="18"/>
      <c r="R1283" s="18"/>
      <c r="S1283" s="19"/>
      <c r="T1283" s="19"/>
      <c r="U1283" s="17"/>
    </row>
    <row r="1284">
      <c r="A1284" s="104"/>
      <c r="B1284" s="105"/>
      <c r="C1284" s="33"/>
      <c r="D1284" s="33"/>
      <c r="E1284" s="33"/>
      <c r="F1284" s="33"/>
      <c r="G1284" s="33"/>
      <c r="H1284" s="20"/>
      <c r="I1284" s="18"/>
      <c r="J1284" s="10"/>
      <c r="K1284" s="21"/>
      <c r="L1284" s="22"/>
      <c r="M1284" s="21"/>
      <c r="N1284" s="24"/>
      <c r="O1284" s="20"/>
      <c r="P1284" s="20"/>
      <c r="Q1284" s="18"/>
      <c r="R1284" s="18"/>
      <c r="S1284" s="19"/>
      <c r="T1284" s="19"/>
      <c r="U1284" s="17"/>
    </row>
    <row r="1285">
      <c r="A1285" s="104"/>
      <c r="B1285" s="105"/>
      <c r="C1285" s="33"/>
      <c r="D1285" s="33"/>
      <c r="E1285" s="33"/>
      <c r="F1285" s="33"/>
      <c r="G1285" s="33"/>
      <c r="H1285" s="20"/>
      <c r="I1285" s="18"/>
      <c r="J1285" s="10"/>
      <c r="K1285" s="21"/>
      <c r="L1285" s="22"/>
      <c r="M1285" s="21"/>
      <c r="N1285" s="24"/>
      <c r="O1285" s="20"/>
      <c r="P1285" s="20"/>
      <c r="Q1285" s="18"/>
      <c r="R1285" s="18"/>
      <c r="S1285" s="19"/>
      <c r="T1285" s="19"/>
      <c r="U1285" s="17"/>
    </row>
    <row r="1286">
      <c r="A1286" s="104"/>
      <c r="B1286" s="105"/>
      <c r="C1286" s="33"/>
      <c r="D1286" s="33"/>
      <c r="E1286" s="33"/>
      <c r="F1286" s="33"/>
      <c r="G1286" s="33"/>
      <c r="H1286" s="20"/>
      <c r="I1286" s="18"/>
      <c r="J1286" s="10"/>
      <c r="K1286" s="21"/>
      <c r="L1286" s="22"/>
      <c r="M1286" s="21"/>
      <c r="N1286" s="24"/>
      <c r="O1286" s="20"/>
      <c r="P1286" s="20"/>
      <c r="Q1286" s="18"/>
      <c r="R1286" s="18"/>
      <c r="S1286" s="19"/>
      <c r="T1286" s="19"/>
      <c r="U1286" s="17"/>
    </row>
    <row r="1287">
      <c r="A1287" s="104"/>
      <c r="B1287" s="105"/>
      <c r="C1287" s="33"/>
      <c r="D1287" s="33"/>
      <c r="E1287" s="33"/>
      <c r="F1287" s="33"/>
      <c r="G1287" s="33"/>
      <c r="H1287" s="20"/>
      <c r="I1287" s="18"/>
      <c r="J1287" s="10"/>
      <c r="K1287" s="21"/>
      <c r="L1287" s="22"/>
      <c r="M1287" s="21"/>
      <c r="N1287" s="24"/>
      <c r="O1287" s="20"/>
      <c r="P1287" s="20"/>
      <c r="Q1287" s="18"/>
      <c r="R1287" s="18"/>
      <c r="S1287" s="19"/>
      <c r="T1287" s="19"/>
      <c r="U1287" s="17"/>
    </row>
    <row r="1288">
      <c r="A1288" s="104"/>
      <c r="B1288" s="105"/>
      <c r="C1288" s="33"/>
      <c r="D1288" s="33"/>
      <c r="E1288" s="33"/>
      <c r="F1288" s="33"/>
      <c r="G1288" s="33"/>
      <c r="H1288" s="20"/>
      <c r="I1288" s="18"/>
      <c r="J1288" s="10"/>
      <c r="K1288" s="21"/>
      <c r="L1288" s="22"/>
      <c r="M1288" s="21"/>
      <c r="N1288" s="24"/>
      <c r="O1288" s="20"/>
      <c r="P1288" s="20"/>
      <c r="Q1288" s="18"/>
      <c r="R1288" s="18"/>
      <c r="S1288" s="19"/>
      <c r="T1288" s="19"/>
      <c r="U1288" s="17"/>
    </row>
    <row r="1289">
      <c r="A1289" s="104"/>
      <c r="B1289" s="105"/>
      <c r="C1289" s="33"/>
      <c r="D1289" s="33"/>
      <c r="E1289" s="33"/>
      <c r="F1289" s="33"/>
      <c r="G1289" s="33"/>
      <c r="H1289" s="20"/>
      <c r="I1289" s="18"/>
      <c r="J1289" s="10"/>
      <c r="K1289" s="21"/>
      <c r="L1289" s="22"/>
      <c r="M1289" s="21"/>
      <c r="N1289" s="24"/>
      <c r="O1289" s="20"/>
      <c r="P1289" s="20"/>
      <c r="Q1289" s="18"/>
      <c r="R1289" s="18"/>
      <c r="S1289" s="19"/>
      <c r="T1289" s="19"/>
      <c r="U1289" s="17"/>
    </row>
    <row r="1290">
      <c r="A1290" s="104"/>
      <c r="B1290" s="105"/>
      <c r="C1290" s="33"/>
      <c r="D1290" s="33"/>
      <c r="E1290" s="33"/>
      <c r="F1290" s="33"/>
      <c r="G1290" s="33"/>
      <c r="H1290" s="20"/>
      <c r="I1290" s="18"/>
      <c r="J1290" s="10"/>
      <c r="K1290" s="21"/>
      <c r="L1290" s="22"/>
      <c r="M1290" s="21"/>
      <c r="N1290" s="24"/>
      <c r="O1290" s="20"/>
      <c r="P1290" s="20"/>
      <c r="Q1290" s="18"/>
      <c r="R1290" s="18"/>
      <c r="S1290" s="19"/>
      <c r="T1290" s="19"/>
      <c r="U1290" s="17"/>
    </row>
    <row r="1291">
      <c r="A1291" s="104"/>
      <c r="B1291" s="105"/>
      <c r="C1291" s="33"/>
      <c r="D1291" s="33"/>
      <c r="E1291" s="33"/>
      <c r="F1291" s="33"/>
      <c r="G1291" s="33"/>
      <c r="H1291" s="20"/>
      <c r="I1291" s="18"/>
      <c r="J1291" s="10"/>
      <c r="K1291" s="21"/>
      <c r="L1291" s="22"/>
      <c r="M1291" s="21"/>
      <c r="N1291" s="24"/>
      <c r="O1291" s="20"/>
      <c r="P1291" s="20"/>
      <c r="Q1291" s="18"/>
      <c r="R1291" s="18"/>
      <c r="S1291" s="19"/>
      <c r="T1291" s="19"/>
      <c r="U1291" s="17"/>
    </row>
    <row r="1292">
      <c r="A1292" s="104"/>
      <c r="B1292" s="105"/>
      <c r="C1292" s="33"/>
      <c r="D1292" s="33"/>
      <c r="E1292" s="33"/>
      <c r="F1292" s="33"/>
      <c r="G1292" s="33"/>
      <c r="H1292" s="20"/>
      <c r="I1292" s="18"/>
      <c r="J1292" s="10"/>
      <c r="K1292" s="21"/>
      <c r="L1292" s="22"/>
      <c r="M1292" s="21"/>
      <c r="N1292" s="24"/>
      <c r="O1292" s="20"/>
      <c r="P1292" s="20"/>
      <c r="Q1292" s="18"/>
      <c r="R1292" s="18"/>
      <c r="S1292" s="19"/>
      <c r="T1292" s="19"/>
      <c r="U1292" s="17"/>
    </row>
    <row r="1293">
      <c r="A1293" s="104"/>
      <c r="B1293" s="105"/>
      <c r="C1293" s="33"/>
      <c r="D1293" s="33"/>
      <c r="E1293" s="33"/>
      <c r="F1293" s="33"/>
      <c r="G1293" s="33"/>
      <c r="H1293" s="20"/>
      <c r="I1293" s="18"/>
      <c r="J1293" s="10"/>
      <c r="K1293" s="21"/>
      <c r="L1293" s="22"/>
      <c r="M1293" s="21"/>
      <c r="N1293" s="24"/>
      <c r="O1293" s="20"/>
      <c r="P1293" s="20"/>
      <c r="Q1293" s="18"/>
      <c r="R1293" s="18"/>
      <c r="S1293" s="19"/>
      <c r="T1293" s="19"/>
      <c r="U1293" s="17"/>
    </row>
    <row r="1294">
      <c r="A1294" s="104"/>
      <c r="B1294" s="105"/>
      <c r="C1294" s="33"/>
      <c r="D1294" s="33"/>
      <c r="E1294" s="33"/>
      <c r="F1294" s="33"/>
      <c r="G1294" s="33"/>
      <c r="H1294" s="20"/>
      <c r="I1294" s="18"/>
      <c r="J1294" s="10"/>
      <c r="K1294" s="21"/>
      <c r="L1294" s="22"/>
      <c r="M1294" s="21"/>
      <c r="N1294" s="24"/>
      <c r="O1294" s="20"/>
      <c r="P1294" s="20"/>
      <c r="Q1294" s="18"/>
      <c r="R1294" s="18"/>
      <c r="S1294" s="19"/>
      <c r="T1294" s="19"/>
      <c r="U1294" s="17"/>
    </row>
    <row r="1295">
      <c r="A1295" s="104"/>
      <c r="B1295" s="105"/>
      <c r="C1295" s="33"/>
      <c r="D1295" s="33"/>
      <c r="E1295" s="33"/>
      <c r="F1295" s="33"/>
      <c r="G1295" s="33"/>
      <c r="H1295" s="20"/>
      <c r="I1295" s="18"/>
      <c r="J1295" s="10"/>
      <c r="K1295" s="21"/>
      <c r="L1295" s="22"/>
      <c r="M1295" s="21"/>
      <c r="N1295" s="24"/>
      <c r="O1295" s="20"/>
      <c r="P1295" s="20"/>
      <c r="Q1295" s="18"/>
      <c r="R1295" s="18"/>
      <c r="S1295" s="19"/>
      <c r="T1295" s="19"/>
      <c r="U1295" s="17"/>
    </row>
    <row r="1296">
      <c r="A1296" s="104"/>
      <c r="B1296" s="105"/>
      <c r="C1296" s="33"/>
      <c r="D1296" s="33"/>
      <c r="E1296" s="33"/>
      <c r="F1296" s="33"/>
      <c r="G1296" s="33"/>
      <c r="H1296" s="20"/>
      <c r="I1296" s="18"/>
      <c r="J1296" s="10"/>
      <c r="K1296" s="21"/>
      <c r="L1296" s="22"/>
      <c r="M1296" s="21"/>
      <c r="N1296" s="24"/>
      <c r="O1296" s="20"/>
      <c r="P1296" s="20"/>
      <c r="Q1296" s="18"/>
      <c r="R1296" s="18"/>
      <c r="S1296" s="19"/>
      <c r="T1296" s="19"/>
      <c r="U1296" s="17"/>
    </row>
    <row r="1297">
      <c r="A1297" s="104"/>
      <c r="B1297" s="105"/>
      <c r="C1297" s="33"/>
      <c r="D1297" s="33"/>
      <c r="E1297" s="33"/>
      <c r="F1297" s="33"/>
      <c r="G1297" s="33"/>
      <c r="H1297" s="20"/>
      <c r="I1297" s="18"/>
      <c r="J1297" s="10"/>
      <c r="K1297" s="21"/>
      <c r="L1297" s="22"/>
      <c r="M1297" s="21"/>
      <c r="N1297" s="24"/>
      <c r="O1297" s="20"/>
      <c r="P1297" s="20"/>
      <c r="Q1297" s="18"/>
      <c r="R1297" s="18"/>
      <c r="S1297" s="19"/>
      <c r="T1297" s="19"/>
      <c r="U1297" s="17"/>
    </row>
    <row r="1298">
      <c r="A1298" s="104"/>
      <c r="B1298" s="105"/>
      <c r="C1298" s="33"/>
      <c r="D1298" s="33"/>
      <c r="E1298" s="33"/>
      <c r="F1298" s="33"/>
      <c r="G1298" s="33"/>
      <c r="H1298" s="20"/>
      <c r="I1298" s="18"/>
      <c r="J1298" s="10"/>
      <c r="K1298" s="21"/>
      <c r="L1298" s="22"/>
      <c r="M1298" s="21"/>
      <c r="N1298" s="24"/>
      <c r="O1298" s="20"/>
      <c r="P1298" s="20"/>
      <c r="Q1298" s="18"/>
      <c r="R1298" s="18"/>
      <c r="S1298" s="19"/>
      <c r="T1298" s="19"/>
      <c r="U1298" s="17"/>
    </row>
    <row r="1299">
      <c r="A1299" s="104"/>
      <c r="B1299" s="105"/>
      <c r="C1299" s="33"/>
      <c r="D1299" s="33"/>
      <c r="E1299" s="33"/>
      <c r="F1299" s="33"/>
      <c r="G1299" s="33"/>
      <c r="H1299" s="20"/>
      <c r="I1299" s="18"/>
      <c r="J1299" s="10"/>
      <c r="K1299" s="21"/>
      <c r="L1299" s="22"/>
      <c r="M1299" s="21"/>
      <c r="N1299" s="24"/>
      <c r="O1299" s="20"/>
      <c r="P1299" s="20"/>
      <c r="Q1299" s="18"/>
      <c r="R1299" s="18"/>
      <c r="S1299" s="19"/>
      <c r="T1299" s="19"/>
      <c r="U1299" s="17"/>
    </row>
    <row r="1300">
      <c r="A1300" s="104"/>
      <c r="B1300" s="105"/>
      <c r="C1300" s="33"/>
      <c r="D1300" s="33"/>
      <c r="E1300" s="33"/>
      <c r="F1300" s="33"/>
      <c r="G1300" s="33"/>
      <c r="H1300" s="20"/>
      <c r="I1300" s="18"/>
      <c r="J1300" s="10"/>
      <c r="K1300" s="21"/>
      <c r="L1300" s="22"/>
      <c r="M1300" s="21"/>
      <c r="N1300" s="24"/>
      <c r="O1300" s="20"/>
      <c r="P1300" s="20"/>
      <c r="Q1300" s="18"/>
      <c r="R1300" s="18"/>
      <c r="S1300" s="19"/>
      <c r="T1300" s="19"/>
      <c r="U1300" s="17"/>
    </row>
    <row r="1301">
      <c r="A1301" s="104"/>
      <c r="B1301" s="105"/>
      <c r="C1301" s="33"/>
      <c r="D1301" s="33"/>
      <c r="E1301" s="33"/>
      <c r="F1301" s="33"/>
      <c r="G1301" s="33"/>
      <c r="H1301" s="20"/>
      <c r="I1301" s="18"/>
      <c r="J1301" s="10"/>
      <c r="K1301" s="21"/>
      <c r="L1301" s="22"/>
      <c r="M1301" s="21"/>
      <c r="N1301" s="24"/>
      <c r="O1301" s="20"/>
      <c r="P1301" s="20"/>
      <c r="Q1301" s="18"/>
      <c r="R1301" s="18"/>
      <c r="S1301" s="19"/>
      <c r="T1301" s="19"/>
      <c r="U1301" s="17"/>
    </row>
    <row r="1302">
      <c r="A1302" s="104"/>
      <c r="B1302" s="105"/>
      <c r="C1302" s="33"/>
      <c r="D1302" s="33"/>
      <c r="E1302" s="33"/>
      <c r="F1302" s="33"/>
      <c r="G1302" s="33"/>
      <c r="H1302" s="20"/>
      <c r="I1302" s="18"/>
      <c r="J1302" s="10"/>
      <c r="K1302" s="21"/>
      <c r="L1302" s="22"/>
      <c r="M1302" s="21"/>
      <c r="N1302" s="24"/>
      <c r="O1302" s="20"/>
      <c r="P1302" s="20"/>
      <c r="Q1302" s="18"/>
      <c r="R1302" s="18"/>
      <c r="S1302" s="19"/>
      <c r="T1302" s="19"/>
      <c r="U1302" s="17"/>
    </row>
    <row r="1303">
      <c r="A1303" s="104"/>
      <c r="B1303" s="105"/>
      <c r="C1303" s="33"/>
      <c r="D1303" s="33"/>
      <c r="E1303" s="33"/>
      <c r="F1303" s="33"/>
      <c r="G1303" s="33"/>
      <c r="H1303" s="20"/>
      <c r="I1303" s="18"/>
      <c r="J1303" s="10"/>
      <c r="K1303" s="21"/>
      <c r="L1303" s="22"/>
      <c r="M1303" s="21"/>
      <c r="N1303" s="24"/>
      <c r="O1303" s="20"/>
      <c r="P1303" s="20"/>
      <c r="Q1303" s="18"/>
      <c r="R1303" s="18"/>
      <c r="S1303" s="19"/>
      <c r="T1303" s="19"/>
      <c r="U1303" s="17"/>
    </row>
    <row r="1304">
      <c r="A1304" s="104"/>
      <c r="B1304" s="105"/>
      <c r="C1304" s="33"/>
      <c r="D1304" s="33"/>
      <c r="E1304" s="33"/>
      <c r="F1304" s="33"/>
      <c r="G1304" s="33"/>
      <c r="H1304" s="20"/>
      <c r="I1304" s="18"/>
      <c r="J1304" s="10"/>
      <c r="K1304" s="21"/>
      <c r="L1304" s="22"/>
      <c r="M1304" s="21"/>
      <c r="N1304" s="24"/>
      <c r="O1304" s="20"/>
      <c r="P1304" s="20"/>
      <c r="Q1304" s="18"/>
      <c r="R1304" s="18"/>
      <c r="S1304" s="19"/>
      <c r="T1304" s="19"/>
      <c r="U1304" s="17"/>
    </row>
    <row r="1305">
      <c r="A1305" s="104"/>
      <c r="B1305" s="105"/>
      <c r="C1305" s="33"/>
      <c r="D1305" s="33"/>
      <c r="E1305" s="33"/>
      <c r="F1305" s="33"/>
      <c r="G1305" s="33"/>
      <c r="H1305" s="20"/>
      <c r="I1305" s="18"/>
      <c r="J1305" s="10"/>
      <c r="K1305" s="21"/>
      <c r="L1305" s="22"/>
      <c r="M1305" s="21"/>
      <c r="N1305" s="24"/>
      <c r="O1305" s="20"/>
      <c r="P1305" s="20"/>
      <c r="Q1305" s="18"/>
      <c r="R1305" s="18"/>
      <c r="S1305" s="19"/>
      <c r="T1305" s="19"/>
      <c r="U1305" s="17"/>
    </row>
    <row r="1306">
      <c r="A1306" s="104"/>
      <c r="B1306" s="105"/>
      <c r="C1306" s="33"/>
      <c r="D1306" s="33"/>
      <c r="E1306" s="33"/>
      <c r="F1306" s="33"/>
      <c r="G1306" s="33"/>
      <c r="H1306" s="20"/>
      <c r="I1306" s="18"/>
      <c r="J1306" s="10"/>
      <c r="K1306" s="21"/>
      <c r="L1306" s="22"/>
      <c r="M1306" s="21"/>
      <c r="N1306" s="24"/>
      <c r="O1306" s="20"/>
      <c r="P1306" s="20"/>
      <c r="Q1306" s="18"/>
      <c r="R1306" s="18"/>
      <c r="S1306" s="19"/>
      <c r="T1306" s="19"/>
      <c r="U1306" s="17"/>
    </row>
    <row r="1307">
      <c r="A1307" s="104"/>
      <c r="B1307" s="105"/>
      <c r="C1307" s="33"/>
      <c r="D1307" s="33"/>
      <c r="E1307" s="33"/>
      <c r="F1307" s="33"/>
      <c r="G1307" s="33"/>
      <c r="H1307" s="20"/>
      <c r="I1307" s="18"/>
      <c r="J1307" s="10"/>
      <c r="K1307" s="21"/>
      <c r="L1307" s="22"/>
      <c r="M1307" s="21"/>
      <c r="N1307" s="24"/>
      <c r="O1307" s="20"/>
      <c r="P1307" s="20"/>
      <c r="Q1307" s="18"/>
      <c r="R1307" s="18"/>
      <c r="S1307" s="19"/>
      <c r="T1307" s="19"/>
      <c r="U1307" s="17"/>
    </row>
    <row r="1308">
      <c r="A1308" s="104"/>
      <c r="B1308" s="105"/>
      <c r="C1308" s="33"/>
      <c r="D1308" s="33"/>
      <c r="E1308" s="33"/>
      <c r="F1308" s="33"/>
      <c r="G1308" s="33"/>
      <c r="H1308" s="20"/>
      <c r="I1308" s="18"/>
      <c r="J1308" s="10"/>
      <c r="K1308" s="21"/>
      <c r="L1308" s="22"/>
      <c r="M1308" s="21"/>
      <c r="N1308" s="24"/>
      <c r="O1308" s="20"/>
      <c r="P1308" s="20"/>
      <c r="Q1308" s="18"/>
      <c r="R1308" s="18"/>
      <c r="S1308" s="19"/>
      <c r="T1308" s="19"/>
      <c r="U1308" s="17"/>
    </row>
    <row r="1309">
      <c r="A1309" s="104"/>
      <c r="B1309" s="105"/>
      <c r="C1309" s="33"/>
      <c r="D1309" s="33"/>
      <c r="E1309" s="33"/>
      <c r="F1309" s="33"/>
      <c r="G1309" s="33"/>
      <c r="H1309" s="20"/>
      <c r="I1309" s="18"/>
      <c r="J1309" s="10"/>
      <c r="K1309" s="21"/>
      <c r="L1309" s="22"/>
      <c r="M1309" s="21"/>
      <c r="N1309" s="24"/>
      <c r="O1309" s="20"/>
      <c r="P1309" s="20"/>
      <c r="Q1309" s="18"/>
      <c r="R1309" s="18"/>
      <c r="S1309" s="19"/>
      <c r="T1309" s="19"/>
      <c r="U1309" s="17"/>
    </row>
    <row r="1310">
      <c r="A1310" s="104"/>
      <c r="B1310" s="105"/>
      <c r="C1310" s="33"/>
      <c r="D1310" s="33"/>
      <c r="E1310" s="33"/>
      <c r="F1310" s="33"/>
      <c r="G1310" s="33"/>
      <c r="H1310" s="20"/>
      <c r="I1310" s="18"/>
      <c r="J1310" s="10"/>
      <c r="K1310" s="21"/>
      <c r="L1310" s="22"/>
      <c r="M1310" s="21"/>
      <c r="N1310" s="24"/>
      <c r="O1310" s="20"/>
      <c r="P1310" s="20"/>
      <c r="Q1310" s="18"/>
      <c r="R1310" s="18"/>
      <c r="S1310" s="19"/>
      <c r="T1310" s="19"/>
      <c r="U1310" s="17"/>
    </row>
    <row r="1311">
      <c r="A1311" s="104"/>
      <c r="B1311" s="105"/>
      <c r="C1311" s="33"/>
      <c r="D1311" s="33"/>
      <c r="E1311" s="33"/>
      <c r="F1311" s="33"/>
      <c r="G1311" s="33"/>
      <c r="H1311" s="20"/>
      <c r="I1311" s="18"/>
      <c r="J1311" s="10"/>
      <c r="K1311" s="21"/>
      <c r="L1311" s="22"/>
      <c r="M1311" s="21"/>
      <c r="N1311" s="24"/>
      <c r="O1311" s="20"/>
      <c r="P1311" s="20"/>
      <c r="Q1311" s="18"/>
      <c r="R1311" s="18"/>
      <c r="S1311" s="19"/>
      <c r="T1311" s="19"/>
      <c r="U1311" s="17"/>
    </row>
    <row r="1312">
      <c r="A1312" s="104"/>
      <c r="B1312" s="105"/>
      <c r="C1312" s="33"/>
      <c r="D1312" s="33"/>
      <c r="E1312" s="33"/>
      <c r="F1312" s="33"/>
      <c r="G1312" s="33"/>
      <c r="H1312" s="20"/>
      <c r="I1312" s="18"/>
      <c r="J1312" s="10"/>
      <c r="K1312" s="21"/>
      <c r="L1312" s="22"/>
      <c r="M1312" s="21"/>
      <c r="N1312" s="24"/>
      <c r="O1312" s="20"/>
      <c r="P1312" s="20"/>
      <c r="Q1312" s="18"/>
      <c r="R1312" s="18"/>
      <c r="S1312" s="19"/>
      <c r="T1312" s="19"/>
      <c r="U1312" s="17"/>
    </row>
    <row r="1313">
      <c r="A1313" s="104"/>
      <c r="B1313" s="105"/>
      <c r="C1313" s="33"/>
      <c r="D1313" s="33"/>
      <c r="E1313" s="33"/>
      <c r="F1313" s="33"/>
      <c r="G1313" s="33"/>
      <c r="H1313" s="20"/>
      <c r="I1313" s="18"/>
      <c r="J1313" s="10"/>
      <c r="K1313" s="21"/>
      <c r="L1313" s="22"/>
      <c r="M1313" s="21"/>
      <c r="N1313" s="24"/>
      <c r="O1313" s="20"/>
      <c r="P1313" s="20"/>
      <c r="Q1313" s="18"/>
      <c r="R1313" s="18"/>
      <c r="S1313" s="19"/>
      <c r="T1313" s="19"/>
      <c r="U1313" s="17"/>
    </row>
    <row r="1314">
      <c r="A1314" s="104"/>
      <c r="B1314" s="105"/>
      <c r="C1314" s="33"/>
      <c r="D1314" s="33"/>
      <c r="E1314" s="33"/>
      <c r="F1314" s="33"/>
      <c r="G1314" s="33"/>
      <c r="H1314" s="20"/>
      <c r="I1314" s="18"/>
      <c r="J1314" s="10"/>
      <c r="K1314" s="21"/>
      <c r="L1314" s="22"/>
      <c r="M1314" s="21"/>
      <c r="N1314" s="24"/>
      <c r="O1314" s="20"/>
      <c r="P1314" s="20"/>
      <c r="Q1314" s="18"/>
      <c r="R1314" s="18"/>
      <c r="S1314" s="19"/>
      <c r="T1314" s="19"/>
      <c r="U1314" s="17"/>
    </row>
    <row r="1315">
      <c r="A1315" s="104"/>
      <c r="B1315" s="105"/>
      <c r="C1315" s="33"/>
      <c r="D1315" s="33"/>
      <c r="E1315" s="33"/>
      <c r="F1315" s="33"/>
      <c r="G1315" s="33"/>
      <c r="H1315" s="20"/>
      <c r="I1315" s="18"/>
      <c r="J1315" s="10"/>
      <c r="K1315" s="21"/>
      <c r="L1315" s="22"/>
      <c r="M1315" s="21"/>
      <c r="N1315" s="24"/>
      <c r="O1315" s="20"/>
      <c r="P1315" s="20"/>
      <c r="Q1315" s="18"/>
      <c r="R1315" s="18"/>
      <c r="S1315" s="19"/>
      <c r="T1315" s="19"/>
      <c r="U1315" s="17"/>
    </row>
    <row r="1316">
      <c r="A1316" s="104"/>
      <c r="B1316" s="105"/>
      <c r="C1316" s="33"/>
      <c r="D1316" s="33"/>
      <c r="E1316" s="33"/>
      <c r="F1316" s="33"/>
      <c r="G1316" s="33"/>
      <c r="H1316" s="20"/>
      <c r="I1316" s="18"/>
      <c r="J1316" s="10"/>
      <c r="K1316" s="21"/>
      <c r="L1316" s="22"/>
      <c r="M1316" s="21"/>
      <c r="N1316" s="24"/>
      <c r="O1316" s="20"/>
      <c r="P1316" s="20"/>
      <c r="Q1316" s="18"/>
      <c r="R1316" s="18"/>
      <c r="S1316" s="19"/>
      <c r="T1316" s="19"/>
      <c r="U1316" s="17"/>
    </row>
    <row r="1317">
      <c r="A1317" s="104"/>
      <c r="B1317" s="105"/>
      <c r="C1317" s="33"/>
      <c r="D1317" s="33"/>
      <c r="E1317" s="33"/>
      <c r="F1317" s="33"/>
      <c r="G1317" s="33"/>
      <c r="H1317" s="20"/>
      <c r="I1317" s="18"/>
      <c r="J1317" s="10"/>
      <c r="K1317" s="21"/>
      <c r="L1317" s="22"/>
      <c r="M1317" s="21"/>
      <c r="N1317" s="24"/>
      <c r="O1317" s="20"/>
      <c r="P1317" s="20"/>
      <c r="Q1317" s="18"/>
      <c r="R1317" s="18"/>
      <c r="S1317" s="19"/>
      <c r="T1317" s="19"/>
      <c r="U1317" s="17"/>
    </row>
    <row r="1318">
      <c r="A1318" s="104"/>
      <c r="B1318" s="105"/>
      <c r="C1318" s="33"/>
      <c r="D1318" s="33"/>
      <c r="E1318" s="33"/>
      <c r="F1318" s="33"/>
      <c r="G1318" s="33"/>
      <c r="H1318" s="20"/>
      <c r="I1318" s="18"/>
      <c r="J1318" s="10"/>
      <c r="K1318" s="21"/>
      <c r="L1318" s="22"/>
      <c r="M1318" s="21"/>
      <c r="N1318" s="24"/>
      <c r="O1318" s="20"/>
      <c r="P1318" s="20"/>
      <c r="Q1318" s="18"/>
      <c r="R1318" s="18"/>
      <c r="S1318" s="19"/>
      <c r="T1318" s="19"/>
      <c r="U1318" s="17"/>
    </row>
    <row r="1319">
      <c r="A1319" s="104"/>
      <c r="B1319" s="105"/>
      <c r="C1319" s="33"/>
      <c r="D1319" s="33"/>
      <c r="E1319" s="33"/>
      <c r="F1319" s="33"/>
      <c r="G1319" s="33"/>
      <c r="H1319" s="20"/>
      <c r="I1319" s="18"/>
      <c r="J1319" s="10"/>
      <c r="K1319" s="21"/>
      <c r="L1319" s="22"/>
      <c r="M1319" s="21"/>
      <c r="N1319" s="24"/>
      <c r="O1319" s="20"/>
      <c r="P1319" s="20"/>
      <c r="Q1319" s="18"/>
      <c r="R1319" s="18"/>
      <c r="S1319" s="19"/>
      <c r="T1319" s="19"/>
      <c r="U1319" s="17"/>
    </row>
    <row r="1320">
      <c r="A1320" s="104"/>
      <c r="B1320" s="105"/>
      <c r="C1320" s="33"/>
      <c r="D1320" s="33"/>
      <c r="E1320" s="33"/>
      <c r="F1320" s="33"/>
      <c r="G1320" s="33"/>
      <c r="H1320" s="20"/>
      <c r="I1320" s="18"/>
      <c r="J1320" s="10"/>
      <c r="K1320" s="21"/>
      <c r="L1320" s="22"/>
      <c r="M1320" s="21"/>
      <c r="N1320" s="24"/>
      <c r="O1320" s="20"/>
      <c r="P1320" s="20"/>
      <c r="Q1320" s="18"/>
      <c r="R1320" s="18"/>
      <c r="S1320" s="19"/>
      <c r="T1320" s="19"/>
      <c r="U1320" s="17"/>
    </row>
    <row r="1321">
      <c r="A1321" s="104"/>
      <c r="B1321" s="105"/>
      <c r="C1321" s="33"/>
      <c r="D1321" s="33"/>
      <c r="E1321" s="33"/>
      <c r="F1321" s="33"/>
      <c r="G1321" s="33"/>
      <c r="H1321" s="20"/>
      <c r="I1321" s="18"/>
      <c r="J1321" s="10"/>
      <c r="K1321" s="21"/>
      <c r="L1321" s="22"/>
      <c r="M1321" s="21"/>
      <c r="N1321" s="24"/>
      <c r="O1321" s="20"/>
      <c r="P1321" s="20"/>
      <c r="Q1321" s="18"/>
      <c r="R1321" s="18"/>
      <c r="S1321" s="19"/>
      <c r="T1321" s="19"/>
      <c r="U1321" s="17"/>
    </row>
    <row r="1322">
      <c r="A1322" s="104"/>
      <c r="B1322" s="105"/>
      <c r="C1322" s="33"/>
      <c r="D1322" s="33"/>
      <c r="E1322" s="33"/>
      <c r="F1322" s="33"/>
      <c r="G1322" s="33"/>
      <c r="H1322" s="20"/>
      <c r="I1322" s="18"/>
      <c r="J1322" s="10"/>
      <c r="K1322" s="21"/>
      <c r="L1322" s="22"/>
      <c r="M1322" s="21"/>
      <c r="N1322" s="24"/>
      <c r="O1322" s="20"/>
      <c r="P1322" s="20"/>
      <c r="Q1322" s="18"/>
      <c r="R1322" s="18"/>
      <c r="S1322" s="19"/>
      <c r="T1322" s="19"/>
      <c r="U1322" s="17"/>
    </row>
    <row r="1323">
      <c r="A1323" s="104"/>
      <c r="B1323" s="105"/>
      <c r="C1323" s="33"/>
      <c r="D1323" s="33"/>
      <c r="E1323" s="33"/>
      <c r="F1323" s="33"/>
      <c r="G1323" s="33"/>
      <c r="H1323" s="20"/>
      <c r="I1323" s="18"/>
      <c r="J1323" s="10"/>
      <c r="K1323" s="21"/>
      <c r="L1323" s="22"/>
      <c r="M1323" s="21"/>
      <c r="N1323" s="24"/>
      <c r="O1323" s="20"/>
      <c r="P1323" s="20"/>
      <c r="Q1323" s="18"/>
      <c r="R1323" s="18"/>
      <c r="S1323" s="19"/>
      <c r="T1323" s="19"/>
      <c r="U1323" s="17"/>
    </row>
    <row r="1324">
      <c r="A1324" s="104"/>
      <c r="B1324" s="105"/>
      <c r="C1324" s="33"/>
      <c r="D1324" s="33"/>
      <c r="E1324" s="33"/>
      <c r="F1324" s="33"/>
      <c r="G1324" s="33"/>
      <c r="H1324" s="20"/>
      <c r="I1324" s="18"/>
      <c r="J1324" s="10"/>
      <c r="K1324" s="21"/>
      <c r="L1324" s="22"/>
      <c r="M1324" s="21"/>
      <c r="N1324" s="24"/>
      <c r="O1324" s="20"/>
      <c r="P1324" s="20"/>
      <c r="Q1324" s="18"/>
      <c r="R1324" s="18"/>
      <c r="S1324" s="19"/>
      <c r="T1324" s="19"/>
      <c r="U1324" s="17"/>
    </row>
    <row r="1325">
      <c r="A1325" s="104"/>
      <c r="B1325" s="105"/>
      <c r="C1325" s="33"/>
      <c r="D1325" s="33"/>
      <c r="E1325" s="33"/>
      <c r="F1325" s="33"/>
      <c r="G1325" s="33"/>
      <c r="H1325" s="20"/>
      <c r="I1325" s="18"/>
      <c r="J1325" s="10"/>
      <c r="K1325" s="21"/>
      <c r="L1325" s="22"/>
      <c r="M1325" s="21"/>
      <c r="N1325" s="24"/>
      <c r="O1325" s="20"/>
      <c r="P1325" s="20"/>
      <c r="Q1325" s="18"/>
      <c r="R1325" s="18"/>
      <c r="S1325" s="19"/>
      <c r="T1325" s="19"/>
      <c r="U1325" s="17"/>
    </row>
    <row r="1326">
      <c r="A1326" s="104"/>
      <c r="B1326" s="105"/>
      <c r="C1326" s="33"/>
      <c r="D1326" s="33"/>
      <c r="E1326" s="33"/>
      <c r="F1326" s="33"/>
      <c r="G1326" s="33"/>
      <c r="H1326" s="20"/>
      <c r="I1326" s="18"/>
      <c r="J1326" s="10"/>
      <c r="K1326" s="21"/>
      <c r="L1326" s="22"/>
      <c r="M1326" s="21"/>
      <c r="N1326" s="24"/>
      <c r="O1326" s="20"/>
      <c r="P1326" s="20"/>
      <c r="Q1326" s="18"/>
      <c r="R1326" s="18"/>
      <c r="S1326" s="19"/>
      <c r="T1326" s="19"/>
      <c r="U1326" s="17"/>
    </row>
    <row r="1327">
      <c r="A1327" s="104"/>
      <c r="B1327" s="105"/>
      <c r="C1327" s="33"/>
      <c r="D1327" s="33"/>
      <c r="E1327" s="33"/>
      <c r="F1327" s="33"/>
      <c r="G1327" s="33"/>
      <c r="H1327" s="20"/>
      <c r="I1327" s="18"/>
      <c r="J1327" s="10"/>
      <c r="K1327" s="21"/>
      <c r="L1327" s="22"/>
      <c r="M1327" s="21"/>
      <c r="N1327" s="24"/>
      <c r="O1327" s="20"/>
      <c r="P1327" s="20"/>
      <c r="Q1327" s="18"/>
      <c r="R1327" s="18"/>
      <c r="S1327" s="19"/>
      <c r="T1327" s="19"/>
      <c r="U1327" s="17"/>
    </row>
    <row r="1328">
      <c r="A1328" s="104"/>
      <c r="B1328" s="105"/>
      <c r="C1328" s="33"/>
      <c r="D1328" s="33"/>
      <c r="E1328" s="33"/>
      <c r="F1328" s="33"/>
      <c r="G1328" s="33"/>
      <c r="H1328" s="20"/>
      <c r="I1328" s="18"/>
      <c r="J1328" s="10"/>
      <c r="K1328" s="21"/>
      <c r="L1328" s="22"/>
      <c r="M1328" s="21"/>
      <c r="N1328" s="24"/>
      <c r="O1328" s="20"/>
      <c r="P1328" s="20"/>
      <c r="Q1328" s="18"/>
      <c r="R1328" s="18"/>
      <c r="S1328" s="19"/>
      <c r="T1328" s="19"/>
      <c r="U1328" s="17"/>
    </row>
    <row r="1329">
      <c r="A1329" s="104"/>
      <c r="B1329" s="105"/>
      <c r="C1329" s="33"/>
      <c r="D1329" s="33"/>
      <c r="E1329" s="33"/>
      <c r="F1329" s="33"/>
      <c r="G1329" s="33"/>
      <c r="H1329" s="20"/>
      <c r="I1329" s="18"/>
      <c r="J1329" s="10"/>
      <c r="K1329" s="21"/>
      <c r="L1329" s="22"/>
      <c r="M1329" s="21"/>
      <c r="N1329" s="24"/>
      <c r="O1329" s="20"/>
      <c r="P1329" s="20"/>
      <c r="Q1329" s="18"/>
      <c r="R1329" s="18"/>
      <c r="S1329" s="19"/>
      <c r="T1329" s="19"/>
      <c r="U1329" s="17"/>
    </row>
    <row r="1330">
      <c r="A1330" s="104"/>
      <c r="B1330" s="105"/>
      <c r="C1330" s="33"/>
      <c r="D1330" s="33"/>
      <c r="E1330" s="33"/>
      <c r="F1330" s="33"/>
      <c r="G1330" s="33"/>
      <c r="H1330" s="20"/>
      <c r="I1330" s="18"/>
      <c r="J1330" s="10"/>
      <c r="K1330" s="21"/>
      <c r="L1330" s="22"/>
      <c r="M1330" s="21"/>
      <c r="N1330" s="24"/>
      <c r="O1330" s="20"/>
      <c r="P1330" s="20"/>
      <c r="Q1330" s="18"/>
      <c r="R1330" s="18"/>
      <c r="S1330" s="19"/>
      <c r="T1330" s="19"/>
      <c r="U1330" s="17"/>
    </row>
    <row r="1331">
      <c r="A1331" s="104"/>
      <c r="B1331" s="105"/>
      <c r="C1331" s="33"/>
      <c r="D1331" s="33"/>
      <c r="E1331" s="33"/>
      <c r="F1331" s="33"/>
      <c r="G1331" s="33"/>
      <c r="H1331" s="20"/>
      <c r="I1331" s="18"/>
      <c r="J1331" s="10"/>
      <c r="K1331" s="21"/>
      <c r="L1331" s="22"/>
      <c r="M1331" s="21"/>
      <c r="N1331" s="24"/>
      <c r="O1331" s="20"/>
      <c r="P1331" s="20"/>
      <c r="Q1331" s="18"/>
      <c r="R1331" s="18"/>
      <c r="S1331" s="19"/>
      <c r="T1331" s="19"/>
      <c r="U1331" s="17"/>
    </row>
    <row r="1332">
      <c r="A1332" s="104"/>
      <c r="B1332" s="105"/>
      <c r="C1332" s="33"/>
      <c r="D1332" s="33"/>
      <c r="E1332" s="33"/>
      <c r="F1332" s="33"/>
      <c r="G1332" s="33"/>
      <c r="H1332" s="20"/>
      <c r="I1332" s="18"/>
      <c r="J1332" s="10"/>
      <c r="K1332" s="21"/>
      <c r="L1332" s="22"/>
      <c r="M1332" s="21"/>
      <c r="N1332" s="24"/>
      <c r="O1332" s="20"/>
      <c r="P1332" s="20"/>
      <c r="Q1332" s="18"/>
      <c r="R1332" s="18"/>
      <c r="S1332" s="19"/>
      <c r="T1332" s="19"/>
      <c r="U1332" s="17"/>
    </row>
    <row r="1333">
      <c r="A1333" s="104"/>
      <c r="B1333" s="105"/>
      <c r="C1333" s="33"/>
      <c r="D1333" s="33"/>
      <c r="E1333" s="33"/>
      <c r="F1333" s="33"/>
      <c r="G1333" s="33"/>
      <c r="H1333" s="20"/>
      <c r="I1333" s="18"/>
      <c r="J1333" s="10"/>
      <c r="K1333" s="21"/>
      <c r="L1333" s="22"/>
      <c r="M1333" s="21"/>
      <c r="N1333" s="24"/>
      <c r="O1333" s="20"/>
      <c r="P1333" s="20"/>
      <c r="Q1333" s="18"/>
      <c r="R1333" s="18"/>
      <c r="S1333" s="19"/>
      <c r="T1333" s="19"/>
      <c r="U1333" s="17"/>
    </row>
    <row r="1334">
      <c r="A1334" s="104"/>
      <c r="B1334" s="105"/>
      <c r="C1334" s="33"/>
      <c r="D1334" s="33"/>
      <c r="E1334" s="33"/>
      <c r="F1334" s="33"/>
      <c r="G1334" s="33"/>
      <c r="H1334" s="20"/>
      <c r="I1334" s="18"/>
      <c r="J1334" s="10"/>
      <c r="K1334" s="21"/>
      <c r="L1334" s="22"/>
      <c r="M1334" s="21"/>
      <c r="N1334" s="24"/>
      <c r="O1334" s="20"/>
      <c r="P1334" s="20"/>
      <c r="Q1334" s="18"/>
      <c r="R1334" s="18"/>
      <c r="S1334" s="19"/>
      <c r="T1334" s="19"/>
      <c r="U1334" s="17"/>
    </row>
    <row r="1335">
      <c r="A1335" s="104"/>
      <c r="B1335" s="105"/>
      <c r="C1335" s="33"/>
      <c r="D1335" s="33"/>
      <c r="E1335" s="33"/>
      <c r="F1335" s="33"/>
      <c r="G1335" s="33"/>
      <c r="H1335" s="20"/>
      <c r="I1335" s="18"/>
      <c r="J1335" s="10"/>
      <c r="K1335" s="21"/>
      <c r="L1335" s="22"/>
      <c r="M1335" s="21"/>
      <c r="N1335" s="24"/>
      <c r="O1335" s="20"/>
      <c r="P1335" s="20"/>
      <c r="Q1335" s="18"/>
      <c r="R1335" s="18"/>
      <c r="S1335" s="19"/>
      <c r="T1335" s="19"/>
      <c r="U1335" s="17"/>
    </row>
    <row r="1336">
      <c r="A1336" s="104"/>
      <c r="B1336" s="105"/>
      <c r="C1336" s="33"/>
      <c r="D1336" s="33"/>
      <c r="E1336" s="33"/>
      <c r="F1336" s="33"/>
      <c r="G1336" s="33"/>
      <c r="H1336" s="20"/>
      <c r="I1336" s="18"/>
      <c r="J1336" s="10"/>
      <c r="K1336" s="21"/>
      <c r="L1336" s="22"/>
      <c r="M1336" s="21"/>
      <c r="N1336" s="24"/>
      <c r="O1336" s="20"/>
      <c r="P1336" s="20"/>
      <c r="Q1336" s="18"/>
      <c r="R1336" s="18"/>
      <c r="S1336" s="19"/>
      <c r="T1336" s="19"/>
      <c r="U1336" s="17"/>
    </row>
    <row r="1337">
      <c r="A1337" s="104"/>
      <c r="B1337" s="105"/>
      <c r="C1337" s="33"/>
      <c r="D1337" s="33"/>
      <c r="E1337" s="33"/>
      <c r="F1337" s="33"/>
      <c r="G1337" s="33"/>
      <c r="H1337" s="20"/>
      <c r="I1337" s="18"/>
      <c r="J1337" s="10"/>
      <c r="K1337" s="21"/>
      <c r="L1337" s="22"/>
      <c r="M1337" s="21"/>
      <c r="N1337" s="24"/>
      <c r="O1337" s="20"/>
      <c r="P1337" s="20"/>
      <c r="Q1337" s="18"/>
      <c r="R1337" s="18"/>
      <c r="S1337" s="19"/>
      <c r="T1337" s="19"/>
      <c r="U1337" s="17"/>
    </row>
    <row r="1338">
      <c r="A1338" s="104"/>
      <c r="B1338" s="105"/>
      <c r="C1338" s="33"/>
      <c r="D1338" s="33"/>
      <c r="E1338" s="33"/>
      <c r="F1338" s="33"/>
      <c r="G1338" s="33"/>
      <c r="H1338" s="20"/>
      <c r="I1338" s="18"/>
      <c r="J1338" s="10"/>
      <c r="K1338" s="21"/>
      <c r="L1338" s="22"/>
      <c r="M1338" s="21"/>
      <c r="N1338" s="24"/>
      <c r="O1338" s="20"/>
      <c r="P1338" s="20"/>
      <c r="Q1338" s="18"/>
      <c r="R1338" s="18"/>
      <c r="S1338" s="19"/>
      <c r="T1338" s="19"/>
      <c r="U1338" s="17"/>
    </row>
    <row r="1339">
      <c r="A1339" s="104"/>
      <c r="B1339" s="105"/>
      <c r="C1339" s="33"/>
      <c r="D1339" s="33"/>
      <c r="E1339" s="33"/>
      <c r="F1339" s="33"/>
      <c r="G1339" s="33"/>
      <c r="H1339" s="20"/>
      <c r="I1339" s="18"/>
      <c r="J1339" s="10"/>
      <c r="K1339" s="21"/>
      <c r="L1339" s="22"/>
      <c r="M1339" s="21"/>
      <c r="N1339" s="24"/>
      <c r="O1339" s="20"/>
      <c r="P1339" s="20"/>
      <c r="Q1339" s="18"/>
      <c r="R1339" s="18"/>
      <c r="S1339" s="19"/>
      <c r="T1339" s="19"/>
      <c r="U1339" s="17"/>
    </row>
    <row r="1340">
      <c r="A1340" s="104"/>
      <c r="B1340" s="105"/>
      <c r="C1340" s="33"/>
      <c r="D1340" s="33"/>
      <c r="E1340" s="33"/>
      <c r="F1340" s="33"/>
      <c r="G1340" s="33"/>
      <c r="H1340" s="20"/>
      <c r="I1340" s="18"/>
      <c r="J1340" s="10"/>
      <c r="K1340" s="21"/>
      <c r="L1340" s="22"/>
      <c r="M1340" s="21"/>
      <c r="N1340" s="24"/>
      <c r="O1340" s="20"/>
      <c r="P1340" s="20"/>
      <c r="Q1340" s="18"/>
      <c r="R1340" s="18"/>
      <c r="S1340" s="19"/>
      <c r="T1340" s="19"/>
      <c r="U1340" s="17"/>
    </row>
    <row r="1341">
      <c r="A1341" s="104"/>
      <c r="B1341" s="105"/>
      <c r="C1341" s="33"/>
      <c r="D1341" s="33"/>
      <c r="E1341" s="33"/>
      <c r="F1341" s="33"/>
      <c r="G1341" s="33"/>
      <c r="H1341" s="20"/>
      <c r="I1341" s="18"/>
      <c r="J1341" s="10"/>
      <c r="K1341" s="21"/>
      <c r="L1341" s="22"/>
      <c r="M1341" s="21"/>
      <c r="N1341" s="24"/>
      <c r="O1341" s="20"/>
      <c r="P1341" s="20"/>
      <c r="Q1341" s="18"/>
      <c r="R1341" s="18"/>
      <c r="S1341" s="19"/>
      <c r="T1341" s="19"/>
      <c r="U1341" s="17"/>
    </row>
    <row r="1342">
      <c r="A1342" s="104"/>
      <c r="B1342" s="105"/>
      <c r="C1342" s="33"/>
      <c r="D1342" s="33"/>
      <c r="E1342" s="33"/>
      <c r="F1342" s="33"/>
      <c r="G1342" s="33"/>
      <c r="H1342" s="20"/>
      <c r="I1342" s="18"/>
      <c r="J1342" s="10"/>
      <c r="K1342" s="21"/>
      <c r="L1342" s="22"/>
      <c r="M1342" s="21"/>
      <c r="N1342" s="24"/>
      <c r="O1342" s="20"/>
      <c r="P1342" s="20"/>
      <c r="Q1342" s="18"/>
      <c r="R1342" s="18"/>
      <c r="S1342" s="19"/>
      <c r="T1342" s="19"/>
      <c r="U1342" s="17"/>
    </row>
    <row r="1343">
      <c r="A1343" s="104"/>
      <c r="B1343" s="105"/>
      <c r="C1343" s="33"/>
      <c r="D1343" s="33"/>
      <c r="E1343" s="33"/>
      <c r="F1343" s="33"/>
      <c r="G1343" s="33"/>
      <c r="H1343" s="20"/>
      <c r="I1343" s="18"/>
      <c r="J1343" s="10"/>
      <c r="K1343" s="21"/>
      <c r="L1343" s="22"/>
      <c r="M1343" s="21"/>
      <c r="N1343" s="24"/>
      <c r="O1343" s="20"/>
      <c r="P1343" s="20"/>
      <c r="Q1343" s="18"/>
      <c r="R1343" s="18"/>
      <c r="S1343" s="19"/>
      <c r="T1343" s="19"/>
      <c r="U1343" s="17"/>
    </row>
    <row r="1344">
      <c r="A1344" s="104"/>
      <c r="B1344" s="105"/>
      <c r="C1344" s="33"/>
      <c r="D1344" s="33"/>
      <c r="E1344" s="33"/>
      <c r="F1344" s="33"/>
      <c r="G1344" s="33"/>
      <c r="H1344" s="20"/>
      <c r="I1344" s="18"/>
      <c r="J1344" s="10"/>
      <c r="K1344" s="21"/>
      <c r="L1344" s="22"/>
      <c r="M1344" s="21"/>
      <c r="N1344" s="24"/>
      <c r="O1344" s="20"/>
      <c r="P1344" s="20"/>
      <c r="Q1344" s="18"/>
      <c r="R1344" s="18"/>
      <c r="S1344" s="19"/>
      <c r="T1344" s="19"/>
      <c r="U1344" s="17"/>
    </row>
    <row r="1345">
      <c r="A1345" s="104"/>
      <c r="B1345" s="105"/>
      <c r="C1345" s="33"/>
      <c r="D1345" s="33"/>
      <c r="E1345" s="33"/>
      <c r="F1345" s="33"/>
      <c r="G1345" s="33"/>
      <c r="H1345" s="20"/>
      <c r="I1345" s="18"/>
      <c r="J1345" s="10"/>
      <c r="K1345" s="21"/>
      <c r="L1345" s="22"/>
      <c r="M1345" s="21"/>
      <c r="N1345" s="24"/>
      <c r="O1345" s="20"/>
      <c r="P1345" s="20"/>
      <c r="Q1345" s="18"/>
      <c r="R1345" s="18"/>
      <c r="S1345" s="19"/>
      <c r="T1345" s="19"/>
      <c r="U1345" s="17"/>
    </row>
    <row r="1346">
      <c r="A1346" s="104"/>
      <c r="B1346" s="105"/>
      <c r="C1346" s="33"/>
      <c r="D1346" s="33"/>
      <c r="E1346" s="33"/>
      <c r="F1346" s="33"/>
      <c r="G1346" s="33"/>
      <c r="H1346" s="20"/>
      <c r="I1346" s="18"/>
      <c r="J1346" s="10"/>
      <c r="K1346" s="21"/>
      <c r="L1346" s="22"/>
      <c r="M1346" s="21"/>
      <c r="N1346" s="24"/>
      <c r="O1346" s="20"/>
      <c r="P1346" s="20"/>
      <c r="Q1346" s="18"/>
      <c r="R1346" s="18"/>
      <c r="S1346" s="19"/>
      <c r="T1346" s="19"/>
      <c r="U1346" s="17"/>
    </row>
    <row r="1347">
      <c r="A1347" s="104"/>
      <c r="B1347" s="105"/>
      <c r="C1347" s="33"/>
      <c r="D1347" s="33"/>
      <c r="E1347" s="33"/>
      <c r="F1347" s="33"/>
      <c r="G1347" s="33"/>
      <c r="H1347" s="20"/>
      <c r="I1347" s="18"/>
      <c r="J1347" s="10"/>
      <c r="K1347" s="21"/>
      <c r="L1347" s="22"/>
      <c r="M1347" s="21"/>
      <c r="N1347" s="24"/>
      <c r="O1347" s="20"/>
      <c r="P1347" s="20"/>
      <c r="Q1347" s="18"/>
      <c r="R1347" s="18"/>
      <c r="S1347" s="19"/>
      <c r="T1347" s="19"/>
      <c r="U1347" s="17"/>
    </row>
    <row r="1348">
      <c r="A1348" s="104"/>
      <c r="B1348" s="105"/>
      <c r="C1348" s="33"/>
      <c r="D1348" s="33"/>
      <c r="E1348" s="33"/>
      <c r="F1348" s="33"/>
      <c r="G1348" s="33"/>
      <c r="H1348" s="20"/>
      <c r="I1348" s="18"/>
      <c r="J1348" s="10"/>
      <c r="K1348" s="21"/>
      <c r="L1348" s="22"/>
      <c r="M1348" s="21"/>
      <c r="N1348" s="24"/>
      <c r="O1348" s="20"/>
      <c r="P1348" s="20"/>
      <c r="Q1348" s="18"/>
      <c r="R1348" s="18"/>
      <c r="S1348" s="19"/>
      <c r="T1348" s="19"/>
      <c r="U1348" s="17"/>
    </row>
    <row r="1349">
      <c r="A1349" s="104"/>
      <c r="B1349" s="105"/>
      <c r="C1349" s="33"/>
      <c r="D1349" s="33"/>
      <c r="E1349" s="33"/>
      <c r="F1349" s="33"/>
      <c r="G1349" s="33"/>
      <c r="H1349" s="20"/>
      <c r="I1349" s="18"/>
      <c r="J1349" s="10"/>
      <c r="K1349" s="21"/>
      <c r="L1349" s="22"/>
      <c r="M1349" s="21"/>
      <c r="N1349" s="24"/>
      <c r="O1349" s="20"/>
      <c r="P1349" s="20"/>
      <c r="Q1349" s="18"/>
      <c r="R1349" s="18"/>
      <c r="S1349" s="19"/>
      <c r="T1349" s="19"/>
      <c r="U1349" s="17"/>
    </row>
    <row r="1350">
      <c r="A1350" s="104"/>
      <c r="B1350" s="105"/>
      <c r="C1350" s="33"/>
      <c r="D1350" s="33"/>
      <c r="E1350" s="33"/>
      <c r="F1350" s="33"/>
      <c r="G1350" s="33"/>
      <c r="H1350" s="20"/>
      <c r="I1350" s="18"/>
      <c r="J1350" s="10"/>
      <c r="K1350" s="21"/>
      <c r="L1350" s="22"/>
      <c r="M1350" s="21"/>
      <c r="N1350" s="24"/>
      <c r="O1350" s="20"/>
      <c r="P1350" s="20"/>
      <c r="Q1350" s="18"/>
      <c r="R1350" s="18"/>
      <c r="S1350" s="19"/>
      <c r="T1350" s="19"/>
      <c r="U1350" s="17"/>
    </row>
    <row r="1351">
      <c r="A1351" s="104"/>
      <c r="B1351" s="105"/>
      <c r="C1351" s="33"/>
      <c r="D1351" s="33"/>
      <c r="E1351" s="33"/>
      <c r="F1351" s="33"/>
      <c r="G1351" s="33"/>
      <c r="H1351" s="20"/>
      <c r="I1351" s="18"/>
      <c r="J1351" s="10"/>
      <c r="K1351" s="21"/>
      <c r="L1351" s="22"/>
      <c r="M1351" s="21"/>
      <c r="N1351" s="24"/>
      <c r="O1351" s="20"/>
      <c r="P1351" s="20"/>
      <c r="Q1351" s="18"/>
      <c r="R1351" s="18"/>
      <c r="S1351" s="19"/>
      <c r="T1351" s="19"/>
      <c r="U1351" s="17"/>
    </row>
    <row r="1352">
      <c r="A1352" s="104"/>
      <c r="B1352" s="105"/>
      <c r="C1352" s="33"/>
      <c r="D1352" s="33"/>
      <c r="E1352" s="33"/>
      <c r="F1352" s="33"/>
      <c r="G1352" s="33"/>
      <c r="H1352" s="20"/>
      <c r="I1352" s="18"/>
      <c r="J1352" s="10"/>
      <c r="K1352" s="21"/>
      <c r="L1352" s="22"/>
      <c r="M1352" s="21"/>
      <c r="N1352" s="24"/>
      <c r="O1352" s="20"/>
      <c r="P1352" s="20"/>
      <c r="Q1352" s="18"/>
      <c r="R1352" s="18"/>
      <c r="S1352" s="19"/>
      <c r="T1352" s="19"/>
      <c r="U1352" s="17"/>
    </row>
    <row r="1353">
      <c r="A1353" s="104"/>
      <c r="B1353" s="105"/>
      <c r="C1353" s="33"/>
      <c r="D1353" s="33"/>
      <c r="E1353" s="33"/>
      <c r="F1353" s="33"/>
      <c r="G1353" s="33"/>
      <c r="H1353" s="20"/>
      <c r="I1353" s="18"/>
      <c r="J1353" s="10"/>
      <c r="K1353" s="21"/>
      <c r="L1353" s="22"/>
      <c r="M1353" s="21"/>
      <c r="N1353" s="24"/>
      <c r="O1353" s="20"/>
      <c r="P1353" s="20"/>
      <c r="Q1353" s="18"/>
      <c r="R1353" s="18"/>
      <c r="S1353" s="19"/>
      <c r="T1353" s="19"/>
      <c r="U1353" s="17"/>
    </row>
    <row r="1354">
      <c r="A1354" s="104"/>
      <c r="B1354" s="105"/>
      <c r="C1354" s="33"/>
      <c r="D1354" s="33"/>
      <c r="E1354" s="33"/>
      <c r="F1354" s="33"/>
      <c r="G1354" s="33"/>
      <c r="H1354" s="20"/>
      <c r="I1354" s="18"/>
      <c r="J1354" s="10"/>
      <c r="K1354" s="21"/>
      <c r="L1354" s="22"/>
      <c r="M1354" s="21"/>
      <c r="N1354" s="24"/>
      <c r="O1354" s="20"/>
      <c r="P1354" s="20"/>
      <c r="Q1354" s="18"/>
      <c r="R1354" s="18"/>
      <c r="S1354" s="19"/>
      <c r="T1354" s="19"/>
      <c r="U1354" s="17"/>
    </row>
    <row r="1355">
      <c r="A1355" s="104"/>
      <c r="B1355" s="105"/>
      <c r="C1355" s="33"/>
      <c r="D1355" s="33"/>
      <c r="E1355" s="33"/>
      <c r="F1355" s="33"/>
      <c r="G1355" s="33"/>
      <c r="H1355" s="20"/>
      <c r="I1355" s="18"/>
      <c r="J1355" s="10"/>
      <c r="K1355" s="21"/>
      <c r="L1355" s="22"/>
      <c r="M1355" s="21"/>
      <c r="N1355" s="24"/>
      <c r="O1355" s="20"/>
      <c r="P1355" s="20"/>
      <c r="Q1355" s="18"/>
      <c r="R1355" s="18"/>
      <c r="S1355" s="19"/>
      <c r="T1355" s="19"/>
      <c r="U1355" s="17"/>
    </row>
    <row r="1356">
      <c r="A1356" s="104"/>
      <c r="B1356" s="105"/>
      <c r="C1356" s="33"/>
      <c r="D1356" s="33"/>
      <c r="E1356" s="33"/>
      <c r="F1356" s="33"/>
      <c r="G1356" s="33"/>
      <c r="H1356" s="20"/>
      <c r="I1356" s="18"/>
      <c r="J1356" s="10"/>
      <c r="K1356" s="21"/>
      <c r="L1356" s="22"/>
      <c r="M1356" s="21"/>
      <c r="N1356" s="24"/>
      <c r="O1356" s="20"/>
      <c r="P1356" s="20"/>
      <c r="Q1356" s="18"/>
      <c r="R1356" s="18"/>
      <c r="S1356" s="19"/>
      <c r="T1356" s="19"/>
      <c r="U1356" s="17"/>
    </row>
    <row r="1357">
      <c r="A1357" s="104"/>
      <c r="B1357" s="105"/>
      <c r="C1357" s="33"/>
      <c r="D1357" s="33"/>
      <c r="E1357" s="33"/>
      <c r="F1357" s="33"/>
      <c r="G1357" s="33"/>
      <c r="H1357" s="20"/>
      <c r="I1357" s="18"/>
      <c r="J1357" s="10"/>
      <c r="K1357" s="21"/>
      <c r="L1357" s="22"/>
      <c r="M1357" s="21"/>
      <c r="N1357" s="24"/>
      <c r="O1357" s="20"/>
      <c r="P1357" s="20"/>
      <c r="Q1357" s="18"/>
      <c r="R1357" s="18"/>
      <c r="S1357" s="19"/>
      <c r="T1357" s="19"/>
      <c r="U1357" s="17"/>
    </row>
    <row r="1358">
      <c r="A1358" s="104"/>
      <c r="B1358" s="105"/>
      <c r="C1358" s="33"/>
      <c r="D1358" s="33"/>
      <c r="E1358" s="33"/>
      <c r="F1358" s="33"/>
      <c r="G1358" s="33"/>
      <c r="H1358" s="20"/>
      <c r="I1358" s="18"/>
      <c r="J1358" s="10"/>
      <c r="K1358" s="21"/>
      <c r="L1358" s="22"/>
      <c r="M1358" s="21"/>
      <c r="N1358" s="24"/>
      <c r="O1358" s="20"/>
      <c r="P1358" s="20"/>
      <c r="Q1358" s="18"/>
      <c r="R1358" s="18"/>
      <c r="S1358" s="19"/>
      <c r="T1358" s="19"/>
      <c r="U1358" s="17"/>
    </row>
    <row r="1359">
      <c r="A1359" s="104"/>
      <c r="B1359" s="105"/>
      <c r="C1359" s="33"/>
      <c r="D1359" s="33"/>
      <c r="E1359" s="33"/>
      <c r="F1359" s="33"/>
      <c r="G1359" s="33"/>
      <c r="H1359" s="20"/>
      <c r="I1359" s="18"/>
      <c r="J1359" s="10"/>
      <c r="K1359" s="21"/>
      <c r="L1359" s="22"/>
      <c r="M1359" s="21"/>
      <c r="N1359" s="24"/>
      <c r="O1359" s="20"/>
      <c r="P1359" s="20"/>
      <c r="Q1359" s="18"/>
      <c r="R1359" s="18"/>
      <c r="S1359" s="19"/>
      <c r="T1359" s="19"/>
      <c r="U1359" s="17"/>
    </row>
    <row r="1360">
      <c r="A1360" s="104"/>
      <c r="B1360" s="105"/>
      <c r="C1360" s="33"/>
      <c r="D1360" s="33"/>
      <c r="E1360" s="33"/>
      <c r="F1360" s="33"/>
      <c r="G1360" s="33"/>
      <c r="H1360" s="20"/>
      <c r="I1360" s="18"/>
      <c r="J1360" s="10"/>
      <c r="K1360" s="21"/>
      <c r="L1360" s="22"/>
      <c r="M1360" s="21"/>
      <c r="N1360" s="24"/>
      <c r="O1360" s="20"/>
      <c r="P1360" s="20"/>
      <c r="Q1360" s="18"/>
      <c r="R1360" s="18"/>
      <c r="S1360" s="19"/>
      <c r="T1360" s="19"/>
      <c r="U1360" s="17"/>
    </row>
    <row r="1361">
      <c r="A1361" s="104"/>
      <c r="B1361" s="105"/>
      <c r="C1361" s="33"/>
      <c r="D1361" s="33"/>
      <c r="E1361" s="33"/>
      <c r="F1361" s="33"/>
      <c r="G1361" s="33"/>
      <c r="H1361" s="20"/>
      <c r="I1361" s="18"/>
      <c r="J1361" s="10"/>
      <c r="K1361" s="21"/>
      <c r="L1361" s="22"/>
      <c r="M1361" s="21"/>
      <c r="N1361" s="24"/>
      <c r="O1361" s="20"/>
      <c r="P1361" s="20"/>
      <c r="Q1361" s="18"/>
      <c r="R1361" s="18"/>
      <c r="S1361" s="19"/>
      <c r="T1361" s="19"/>
      <c r="U1361" s="17"/>
    </row>
    <row r="1362">
      <c r="A1362" s="104"/>
      <c r="B1362" s="105"/>
      <c r="C1362" s="33"/>
      <c r="D1362" s="33"/>
      <c r="E1362" s="33"/>
      <c r="F1362" s="33"/>
      <c r="G1362" s="33"/>
      <c r="H1362" s="20"/>
      <c r="I1362" s="18"/>
      <c r="J1362" s="10"/>
      <c r="K1362" s="21"/>
      <c r="L1362" s="22"/>
      <c r="M1362" s="21"/>
      <c r="N1362" s="24"/>
      <c r="O1362" s="20"/>
      <c r="P1362" s="20"/>
      <c r="Q1362" s="18"/>
      <c r="R1362" s="18"/>
      <c r="S1362" s="19"/>
      <c r="T1362" s="19"/>
      <c r="U1362" s="17"/>
    </row>
    <row r="1363">
      <c r="A1363" s="104"/>
      <c r="B1363" s="105"/>
      <c r="C1363" s="33"/>
      <c r="D1363" s="33"/>
      <c r="E1363" s="33"/>
      <c r="F1363" s="33"/>
      <c r="G1363" s="33"/>
      <c r="H1363" s="20"/>
      <c r="I1363" s="18"/>
      <c r="J1363" s="10"/>
      <c r="K1363" s="21"/>
      <c r="L1363" s="22"/>
      <c r="M1363" s="21"/>
      <c r="N1363" s="24"/>
      <c r="O1363" s="20"/>
      <c r="P1363" s="20"/>
      <c r="Q1363" s="18"/>
      <c r="R1363" s="18"/>
      <c r="S1363" s="19"/>
      <c r="T1363" s="19"/>
      <c r="U1363" s="17"/>
    </row>
    <row r="1364">
      <c r="A1364" s="104"/>
      <c r="B1364" s="105"/>
      <c r="C1364" s="33"/>
      <c r="D1364" s="33"/>
      <c r="E1364" s="33"/>
      <c r="F1364" s="33"/>
      <c r="G1364" s="33"/>
      <c r="H1364" s="20"/>
      <c r="I1364" s="18"/>
      <c r="J1364" s="10"/>
      <c r="K1364" s="21"/>
      <c r="L1364" s="22"/>
      <c r="M1364" s="21"/>
      <c r="N1364" s="24"/>
      <c r="O1364" s="20"/>
      <c r="P1364" s="20"/>
      <c r="Q1364" s="18"/>
      <c r="R1364" s="18"/>
      <c r="S1364" s="19"/>
      <c r="T1364" s="19"/>
      <c r="U1364" s="17"/>
    </row>
    <row r="1365">
      <c r="A1365" s="104"/>
      <c r="B1365" s="105"/>
      <c r="C1365" s="33"/>
      <c r="D1365" s="33"/>
      <c r="E1365" s="33"/>
      <c r="F1365" s="33"/>
      <c r="G1365" s="33"/>
      <c r="H1365" s="20"/>
      <c r="I1365" s="18"/>
      <c r="J1365" s="10"/>
      <c r="K1365" s="21"/>
      <c r="L1365" s="22"/>
      <c r="M1365" s="21"/>
      <c r="N1365" s="24"/>
      <c r="O1365" s="20"/>
      <c r="P1365" s="20"/>
      <c r="Q1365" s="18"/>
      <c r="R1365" s="18"/>
      <c r="S1365" s="19"/>
      <c r="T1365" s="19"/>
      <c r="U1365" s="17"/>
    </row>
    <row r="1366">
      <c r="A1366" s="104"/>
      <c r="B1366" s="105"/>
      <c r="C1366" s="33"/>
      <c r="D1366" s="33"/>
      <c r="E1366" s="33"/>
      <c r="F1366" s="33"/>
      <c r="G1366" s="33"/>
      <c r="H1366" s="20"/>
      <c r="I1366" s="18"/>
      <c r="J1366" s="10"/>
      <c r="K1366" s="21"/>
      <c r="L1366" s="22"/>
      <c r="M1366" s="21"/>
      <c r="N1366" s="24"/>
      <c r="O1366" s="20"/>
      <c r="P1366" s="20"/>
      <c r="Q1366" s="18"/>
      <c r="R1366" s="18"/>
      <c r="S1366" s="19"/>
      <c r="T1366" s="19"/>
      <c r="U1366" s="17"/>
    </row>
    <row r="1367">
      <c r="A1367" s="104"/>
      <c r="B1367" s="105"/>
      <c r="C1367" s="33"/>
      <c r="D1367" s="33"/>
      <c r="E1367" s="33"/>
      <c r="F1367" s="33"/>
      <c r="G1367" s="33"/>
      <c r="H1367" s="20"/>
      <c r="I1367" s="18"/>
      <c r="J1367" s="10"/>
      <c r="K1367" s="21"/>
      <c r="L1367" s="22"/>
      <c r="M1367" s="21"/>
      <c r="N1367" s="24"/>
      <c r="O1367" s="20"/>
      <c r="P1367" s="20"/>
      <c r="Q1367" s="18"/>
      <c r="R1367" s="18"/>
      <c r="S1367" s="19"/>
      <c r="T1367" s="19"/>
      <c r="U1367" s="17"/>
    </row>
    <row r="1368">
      <c r="A1368" s="104"/>
      <c r="B1368" s="105"/>
      <c r="C1368" s="33"/>
      <c r="D1368" s="33"/>
      <c r="E1368" s="33"/>
      <c r="F1368" s="33"/>
      <c r="G1368" s="33"/>
      <c r="H1368" s="20"/>
      <c r="I1368" s="18"/>
      <c r="J1368" s="10"/>
      <c r="K1368" s="21"/>
      <c r="L1368" s="22"/>
      <c r="M1368" s="21"/>
      <c r="N1368" s="24"/>
      <c r="O1368" s="20"/>
      <c r="P1368" s="20"/>
      <c r="Q1368" s="18"/>
      <c r="R1368" s="18"/>
      <c r="S1368" s="19"/>
      <c r="T1368" s="19"/>
      <c r="U1368" s="17"/>
    </row>
    <row r="1369">
      <c r="A1369" s="104"/>
      <c r="B1369" s="105"/>
      <c r="C1369" s="33"/>
      <c r="D1369" s="33"/>
      <c r="E1369" s="33"/>
      <c r="F1369" s="33"/>
      <c r="G1369" s="33"/>
      <c r="H1369" s="20"/>
      <c r="I1369" s="18"/>
      <c r="J1369" s="10"/>
      <c r="K1369" s="21"/>
      <c r="L1369" s="22"/>
      <c r="M1369" s="21"/>
      <c r="N1369" s="24"/>
      <c r="O1369" s="20"/>
      <c r="P1369" s="20"/>
      <c r="Q1369" s="18"/>
      <c r="R1369" s="18"/>
      <c r="S1369" s="19"/>
      <c r="T1369" s="19"/>
      <c r="U1369" s="17"/>
    </row>
    <row r="1370">
      <c r="A1370" s="104"/>
      <c r="B1370" s="105"/>
      <c r="C1370" s="33"/>
      <c r="D1370" s="33"/>
      <c r="E1370" s="33"/>
      <c r="F1370" s="33"/>
      <c r="G1370" s="33"/>
      <c r="H1370" s="20"/>
      <c r="I1370" s="18"/>
      <c r="J1370" s="10"/>
      <c r="K1370" s="21"/>
      <c r="L1370" s="22"/>
      <c r="M1370" s="21"/>
      <c r="N1370" s="24"/>
      <c r="O1370" s="20"/>
      <c r="P1370" s="20"/>
      <c r="Q1370" s="18"/>
      <c r="R1370" s="18"/>
      <c r="S1370" s="19"/>
      <c r="T1370" s="19"/>
      <c r="U1370" s="17"/>
    </row>
    <row r="1371">
      <c r="A1371" s="104"/>
      <c r="B1371" s="105"/>
      <c r="C1371" s="33"/>
      <c r="D1371" s="33"/>
      <c r="E1371" s="33"/>
      <c r="F1371" s="33"/>
      <c r="G1371" s="33"/>
      <c r="H1371" s="20"/>
      <c r="I1371" s="18"/>
      <c r="J1371" s="10"/>
      <c r="K1371" s="21"/>
      <c r="L1371" s="22"/>
      <c r="M1371" s="21"/>
      <c r="N1371" s="24"/>
      <c r="O1371" s="20"/>
      <c r="P1371" s="20"/>
      <c r="Q1371" s="18"/>
      <c r="R1371" s="18"/>
      <c r="S1371" s="19"/>
      <c r="T1371" s="19"/>
      <c r="U1371" s="17"/>
    </row>
    <row r="1372">
      <c r="A1372" s="104"/>
      <c r="B1372" s="105"/>
      <c r="C1372" s="33"/>
      <c r="D1372" s="33"/>
      <c r="E1372" s="33"/>
      <c r="F1372" s="33"/>
      <c r="G1372" s="33"/>
      <c r="H1372" s="20"/>
      <c r="I1372" s="18"/>
      <c r="J1372" s="10"/>
      <c r="K1372" s="21"/>
      <c r="L1372" s="22"/>
      <c r="M1372" s="21"/>
      <c r="N1372" s="24"/>
      <c r="O1372" s="20"/>
      <c r="P1372" s="20"/>
      <c r="Q1372" s="18"/>
      <c r="R1372" s="18"/>
      <c r="S1372" s="19"/>
      <c r="T1372" s="19"/>
      <c r="U1372" s="17"/>
    </row>
    <row r="1373">
      <c r="A1373" s="104"/>
      <c r="B1373" s="105"/>
      <c r="C1373" s="33"/>
      <c r="D1373" s="33"/>
      <c r="E1373" s="33"/>
      <c r="F1373" s="33"/>
      <c r="G1373" s="33"/>
      <c r="H1373" s="20"/>
      <c r="I1373" s="18"/>
      <c r="J1373" s="10"/>
      <c r="K1373" s="21"/>
      <c r="L1373" s="22"/>
      <c r="M1373" s="21"/>
      <c r="N1373" s="24"/>
      <c r="O1373" s="20"/>
      <c r="P1373" s="20"/>
      <c r="Q1373" s="18"/>
      <c r="R1373" s="18"/>
      <c r="S1373" s="19"/>
      <c r="T1373" s="19"/>
      <c r="U1373" s="17"/>
    </row>
    <row r="1374">
      <c r="A1374" s="104"/>
      <c r="B1374" s="105"/>
      <c r="C1374" s="33"/>
      <c r="D1374" s="33"/>
      <c r="E1374" s="33"/>
      <c r="F1374" s="33"/>
      <c r="G1374" s="33"/>
      <c r="H1374" s="20"/>
      <c r="I1374" s="18"/>
      <c r="J1374" s="10"/>
      <c r="K1374" s="21"/>
      <c r="L1374" s="22"/>
      <c r="M1374" s="21"/>
      <c r="N1374" s="24"/>
      <c r="O1374" s="20"/>
      <c r="P1374" s="20"/>
      <c r="Q1374" s="18"/>
      <c r="R1374" s="18"/>
      <c r="S1374" s="19"/>
      <c r="T1374" s="19"/>
      <c r="U1374" s="17"/>
    </row>
    <row r="1375">
      <c r="A1375" s="104"/>
      <c r="B1375" s="105"/>
      <c r="C1375" s="33"/>
      <c r="D1375" s="33"/>
      <c r="E1375" s="33"/>
      <c r="F1375" s="33"/>
      <c r="G1375" s="33"/>
      <c r="H1375" s="20"/>
      <c r="I1375" s="18"/>
      <c r="J1375" s="10"/>
      <c r="K1375" s="21"/>
      <c r="L1375" s="22"/>
      <c r="M1375" s="21"/>
      <c r="N1375" s="24"/>
      <c r="O1375" s="20"/>
      <c r="P1375" s="20"/>
      <c r="Q1375" s="18"/>
      <c r="R1375" s="18"/>
      <c r="S1375" s="19"/>
      <c r="T1375" s="19"/>
      <c r="U1375" s="17"/>
    </row>
    <row r="1376">
      <c r="A1376" s="104"/>
      <c r="B1376" s="105"/>
      <c r="C1376" s="33"/>
      <c r="D1376" s="33"/>
      <c r="E1376" s="33"/>
      <c r="F1376" s="33"/>
      <c r="G1376" s="33"/>
      <c r="H1376" s="20"/>
      <c r="I1376" s="18"/>
      <c r="J1376" s="10"/>
      <c r="K1376" s="21"/>
      <c r="L1376" s="22"/>
      <c r="M1376" s="21"/>
      <c r="N1376" s="24"/>
      <c r="O1376" s="20"/>
      <c r="P1376" s="20"/>
      <c r="Q1376" s="18"/>
      <c r="R1376" s="18"/>
      <c r="S1376" s="19"/>
      <c r="T1376" s="19"/>
      <c r="U1376" s="17"/>
    </row>
    <row r="1377">
      <c r="A1377" s="104"/>
      <c r="B1377" s="105"/>
      <c r="C1377" s="33"/>
      <c r="D1377" s="33"/>
      <c r="E1377" s="33"/>
      <c r="F1377" s="33"/>
      <c r="G1377" s="33"/>
      <c r="H1377" s="20"/>
      <c r="I1377" s="18"/>
      <c r="J1377" s="10"/>
      <c r="K1377" s="21"/>
      <c r="L1377" s="22"/>
      <c r="M1377" s="21"/>
      <c r="N1377" s="24"/>
      <c r="O1377" s="20"/>
      <c r="P1377" s="20"/>
      <c r="Q1377" s="18"/>
      <c r="R1377" s="18"/>
      <c r="S1377" s="19"/>
      <c r="T1377" s="19"/>
      <c r="U1377" s="17"/>
    </row>
    <row r="1378">
      <c r="A1378" s="104"/>
      <c r="B1378" s="105"/>
      <c r="C1378" s="33"/>
      <c r="D1378" s="33"/>
      <c r="E1378" s="33"/>
      <c r="F1378" s="33"/>
      <c r="G1378" s="33"/>
      <c r="H1378" s="20"/>
      <c r="I1378" s="18"/>
      <c r="J1378" s="10"/>
      <c r="K1378" s="21"/>
      <c r="L1378" s="22"/>
      <c r="M1378" s="21"/>
      <c r="N1378" s="24"/>
      <c r="O1378" s="20"/>
      <c r="P1378" s="20"/>
      <c r="Q1378" s="18"/>
      <c r="R1378" s="18"/>
      <c r="S1378" s="19"/>
      <c r="T1378" s="19"/>
      <c r="U1378" s="17"/>
    </row>
    <row r="1379">
      <c r="A1379" s="104"/>
      <c r="B1379" s="105"/>
      <c r="C1379" s="33"/>
      <c r="D1379" s="33"/>
      <c r="E1379" s="33"/>
      <c r="F1379" s="33"/>
      <c r="G1379" s="33"/>
      <c r="H1379" s="20"/>
      <c r="I1379" s="18"/>
      <c r="J1379" s="10"/>
      <c r="K1379" s="21"/>
      <c r="L1379" s="22"/>
      <c r="M1379" s="21"/>
      <c r="N1379" s="24"/>
      <c r="O1379" s="20"/>
      <c r="P1379" s="20"/>
      <c r="Q1379" s="18"/>
      <c r="R1379" s="18"/>
      <c r="S1379" s="19"/>
      <c r="T1379" s="19"/>
      <c r="U1379" s="17"/>
    </row>
    <row r="1380">
      <c r="A1380" s="104"/>
      <c r="B1380" s="105"/>
      <c r="C1380" s="33"/>
      <c r="D1380" s="33"/>
      <c r="E1380" s="33"/>
      <c r="F1380" s="33"/>
      <c r="G1380" s="33"/>
      <c r="H1380" s="20"/>
      <c r="I1380" s="18"/>
      <c r="J1380" s="10"/>
      <c r="K1380" s="21"/>
      <c r="L1380" s="22"/>
      <c r="M1380" s="21"/>
      <c r="N1380" s="24"/>
      <c r="O1380" s="20"/>
      <c r="P1380" s="20"/>
      <c r="Q1380" s="18"/>
      <c r="R1380" s="18"/>
      <c r="S1380" s="19"/>
      <c r="T1380" s="19"/>
      <c r="U1380" s="17"/>
    </row>
    <row r="1381">
      <c r="A1381" s="104"/>
      <c r="B1381" s="105"/>
      <c r="C1381" s="33"/>
      <c r="D1381" s="33"/>
      <c r="E1381" s="33"/>
      <c r="F1381" s="33"/>
      <c r="G1381" s="33"/>
      <c r="H1381" s="20"/>
      <c r="I1381" s="18"/>
      <c r="J1381" s="10"/>
      <c r="K1381" s="21"/>
      <c r="L1381" s="22"/>
      <c r="M1381" s="21"/>
      <c r="N1381" s="24"/>
      <c r="O1381" s="20"/>
      <c r="P1381" s="20"/>
      <c r="Q1381" s="18"/>
      <c r="R1381" s="18"/>
      <c r="S1381" s="19"/>
      <c r="T1381" s="19"/>
      <c r="U1381" s="17"/>
    </row>
    <row r="1382">
      <c r="A1382" s="104"/>
      <c r="B1382" s="105"/>
      <c r="C1382" s="33"/>
      <c r="D1382" s="33"/>
      <c r="E1382" s="33"/>
      <c r="F1382" s="33"/>
      <c r="G1382" s="33"/>
      <c r="H1382" s="20"/>
      <c r="I1382" s="18"/>
      <c r="J1382" s="10"/>
      <c r="K1382" s="21"/>
      <c r="L1382" s="22"/>
      <c r="M1382" s="21"/>
      <c r="N1382" s="24"/>
      <c r="O1382" s="20"/>
      <c r="P1382" s="20"/>
      <c r="Q1382" s="18"/>
      <c r="R1382" s="18"/>
      <c r="S1382" s="19"/>
      <c r="T1382" s="19"/>
      <c r="U1382" s="17"/>
    </row>
    <row r="1383">
      <c r="A1383" s="104"/>
      <c r="B1383" s="105"/>
      <c r="C1383" s="33"/>
      <c r="D1383" s="33"/>
      <c r="E1383" s="33"/>
      <c r="F1383" s="33"/>
      <c r="G1383" s="33"/>
      <c r="H1383" s="20"/>
      <c r="I1383" s="18"/>
      <c r="J1383" s="10"/>
      <c r="K1383" s="21"/>
      <c r="L1383" s="22"/>
      <c r="M1383" s="21"/>
      <c r="N1383" s="24"/>
      <c r="O1383" s="20"/>
      <c r="P1383" s="20"/>
      <c r="Q1383" s="18"/>
      <c r="R1383" s="18"/>
      <c r="S1383" s="19"/>
      <c r="T1383" s="19"/>
      <c r="U1383" s="17"/>
    </row>
    <row r="1384">
      <c r="A1384" s="104"/>
      <c r="B1384" s="105"/>
      <c r="C1384" s="33"/>
      <c r="D1384" s="33"/>
      <c r="E1384" s="33"/>
      <c r="F1384" s="33"/>
      <c r="G1384" s="33"/>
      <c r="H1384" s="20"/>
      <c r="I1384" s="18"/>
      <c r="J1384" s="10"/>
      <c r="K1384" s="21"/>
      <c r="L1384" s="22"/>
      <c r="M1384" s="21"/>
      <c r="N1384" s="24"/>
      <c r="O1384" s="20"/>
      <c r="P1384" s="20"/>
      <c r="Q1384" s="18"/>
      <c r="R1384" s="18"/>
      <c r="S1384" s="19"/>
      <c r="T1384" s="19"/>
      <c r="U1384" s="17"/>
    </row>
    <row r="1385">
      <c r="A1385" s="104"/>
      <c r="B1385" s="105"/>
      <c r="C1385" s="33"/>
      <c r="D1385" s="33"/>
      <c r="E1385" s="33"/>
      <c r="F1385" s="33"/>
      <c r="G1385" s="33"/>
      <c r="H1385" s="20"/>
      <c r="I1385" s="18"/>
      <c r="J1385" s="10"/>
      <c r="K1385" s="21"/>
      <c r="L1385" s="22"/>
      <c r="M1385" s="21"/>
      <c r="N1385" s="24"/>
      <c r="O1385" s="20"/>
      <c r="P1385" s="20"/>
      <c r="Q1385" s="18"/>
      <c r="R1385" s="18"/>
      <c r="S1385" s="19"/>
      <c r="T1385" s="19"/>
      <c r="U1385" s="17"/>
    </row>
    <row r="1386">
      <c r="A1386" s="104"/>
      <c r="B1386" s="105"/>
      <c r="C1386" s="33"/>
      <c r="D1386" s="33"/>
      <c r="E1386" s="33"/>
      <c r="F1386" s="33"/>
      <c r="G1386" s="33"/>
      <c r="H1386" s="20"/>
      <c r="I1386" s="18"/>
      <c r="J1386" s="10"/>
      <c r="K1386" s="21"/>
      <c r="L1386" s="22"/>
      <c r="M1386" s="21"/>
      <c r="N1386" s="24"/>
      <c r="O1386" s="20"/>
      <c r="P1386" s="20"/>
      <c r="Q1386" s="18"/>
      <c r="R1386" s="18"/>
      <c r="S1386" s="19"/>
      <c r="T1386" s="19"/>
      <c r="U1386" s="17"/>
    </row>
    <row r="1387">
      <c r="A1387" s="104"/>
      <c r="B1387" s="105"/>
      <c r="C1387" s="33"/>
      <c r="D1387" s="33"/>
      <c r="E1387" s="33"/>
      <c r="F1387" s="33"/>
      <c r="G1387" s="33"/>
      <c r="H1387" s="20"/>
      <c r="I1387" s="18"/>
      <c r="J1387" s="10"/>
      <c r="K1387" s="21"/>
      <c r="L1387" s="22"/>
      <c r="M1387" s="21"/>
      <c r="N1387" s="24"/>
      <c r="O1387" s="20"/>
      <c r="P1387" s="20"/>
      <c r="Q1387" s="18"/>
      <c r="R1387" s="18"/>
      <c r="S1387" s="19"/>
      <c r="T1387" s="19"/>
      <c r="U1387" s="17"/>
    </row>
    <row r="1388">
      <c r="A1388" s="104"/>
      <c r="B1388" s="105"/>
      <c r="C1388" s="33"/>
      <c r="D1388" s="33"/>
      <c r="E1388" s="33"/>
      <c r="F1388" s="33"/>
      <c r="G1388" s="33"/>
      <c r="H1388" s="20"/>
      <c r="I1388" s="18"/>
      <c r="J1388" s="10"/>
      <c r="K1388" s="21"/>
      <c r="L1388" s="22"/>
      <c r="M1388" s="21"/>
      <c r="N1388" s="24"/>
      <c r="O1388" s="20"/>
      <c r="P1388" s="20"/>
      <c r="Q1388" s="18"/>
      <c r="R1388" s="18"/>
      <c r="S1388" s="19"/>
      <c r="T1388" s="19"/>
      <c r="U1388" s="17"/>
    </row>
    <row r="1389">
      <c r="A1389" s="104"/>
      <c r="B1389" s="105"/>
      <c r="C1389" s="33"/>
      <c r="D1389" s="33"/>
      <c r="E1389" s="33"/>
      <c r="F1389" s="33"/>
      <c r="G1389" s="33"/>
      <c r="H1389" s="20"/>
      <c r="I1389" s="18"/>
      <c r="J1389" s="10"/>
      <c r="K1389" s="21"/>
      <c r="L1389" s="22"/>
      <c r="M1389" s="21"/>
      <c r="N1389" s="24"/>
      <c r="O1389" s="20"/>
      <c r="P1389" s="20"/>
      <c r="Q1389" s="18"/>
      <c r="R1389" s="18"/>
      <c r="S1389" s="19"/>
      <c r="T1389" s="19"/>
      <c r="U1389" s="17"/>
    </row>
    <row r="1390">
      <c r="A1390" s="104"/>
      <c r="B1390" s="105"/>
      <c r="C1390" s="33"/>
      <c r="D1390" s="33"/>
      <c r="E1390" s="33"/>
      <c r="F1390" s="33"/>
      <c r="G1390" s="33"/>
      <c r="H1390" s="20"/>
      <c r="I1390" s="18"/>
      <c r="J1390" s="10"/>
      <c r="K1390" s="21"/>
      <c r="L1390" s="22"/>
      <c r="M1390" s="21"/>
      <c r="N1390" s="24"/>
      <c r="O1390" s="20"/>
      <c r="P1390" s="20"/>
      <c r="Q1390" s="18"/>
      <c r="R1390" s="18"/>
      <c r="S1390" s="19"/>
      <c r="T1390" s="19"/>
      <c r="U1390" s="17"/>
    </row>
    <row r="1391">
      <c r="A1391" s="104"/>
      <c r="B1391" s="105"/>
      <c r="C1391" s="33"/>
      <c r="D1391" s="33"/>
      <c r="E1391" s="33"/>
      <c r="F1391" s="33"/>
      <c r="G1391" s="33"/>
      <c r="H1391" s="20"/>
      <c r="I1391" s="18"/>
      <c r="J1391" s="10"/>
      <c r="K1391" s="21"/>
      <c r="L1391" s="22"/>
      <c r="M1391" s="21"/>
      <c r="N1391" s="24"/>
      <c r="O1391" s="20"/>
      <c r="P1391" s="20"/>
      <c r="Q1391" s="18"/>
      <c r="R1391" s="18"/>
      <c r="S1391" s="19"/>
      <c r="T1391" s="19"/>
      <c r="U1391" s="17"/>
    </row>
    <row r="1392">
      <c r="A1392" s="104"/>
      <c r="B1392" s="105"/>
      <c r="C1392" s="33"/>
      <c r="D1392" s="33"/>
      <c r="E1392" s="33"/>
      <c r="F1392" s="33"/>
      <c r="G1392" s="33"/>
      <c r="H1392" s="20"/>
      <c r="I1392" s="18"/>
      <c r="J1392" s="10"/>
      <c r="K1392" s="21"/>
      <c r="L1392" s="22"/>
      <c r="M1392" s="21"/>
      <c r="N1392" s="24"/>
      <c r="O1392" s="20"/>
      <c r="P1392" s="20"/>
      <c r="Q1392" s="18"/>
      <c r="R1392" s="18"/>
      <c r="S1392" s="19"/>
      <c r="T1392" s="19"/>
      <c r="U1392" s="17"/>
    </row>
    <row r="1393">
      <c r="A1393" s="104"/>
      <c r="B1393" s="105"/>
      <c r="C1393" s="33"/>
      <c r="D1393" s="33"/>
      <c r="E1393" s="33"/>
      <c r="F1393" s="33"/>
      <c r="G1393" s="33"/>
      <c r="H1393" s="20"/>
      <c r="I1393" s="18"/>
      <c r="J1393" s="10"/>
      <c r="K1393" s="21"/>
      <c r="L1393" s="22"/>
      <c r="M1393" s="21"/>
      <c r="N1393" s="24"/>
      <c r="O1393" s="20"/>
      <c r="P1393" s="20"/>
      <c r="Q1393" s="18"/>
      <c r="R1393" s="18"/>
      <c r="S1393" s="19"/>
      <c r="T1393" s="19"/>
      <c r="U1393" s="17"/>
    </row>
    <row r="1394">
      <c r="A1394" s="104"/>
      <c r="B1394" s="105"/>
      <c r="C1394" s="33"/>
      <c r="D1394" s="33"/>
      <c r="E1394" s="33"/>
      <c r="F1394" s="33"/>
      <c r="G1394" s="33"/>
      <c r="H1394" s="20"/>
      <c r="I1394" s="18"/>
      <c r="J1394" s="10"/>
      <c r="K1394" s="21"/>
      <c r="L1394" s="22"/>
      <c r="M1394" s="21"/>
      <c r="N1394" s="24"/>
      <c r="O1394" s="20"/>
      <c r="P1394" s="20"/>
      <c r="Q1394" s="18"/>
      <c r="R1394" s="18"/>
      <c r="S1394" s="19"/>
      <c r="T1394" s="19"/>
      <c r="U1394" s="17"/>
    </row>
    <row r="1395">
      <c r="A1395" s="104"/>
      <c r="B1395" s="105"/>
      <c r="C1395" s="33"/>
      <c r="D1395" s="33"/>
      <c r="E1395" s="33"/>
      <c r="F1395" s="33"/>
      <c r="G1395" s="33"/>
      <c r="H1395" s="20"/>
      <c r="I1395" s="18"/>
      <c r="J1395" s="10"/>
      <c r="K1395" s="21"/>
      <c r="L1395" s="22"/>
      <c r="M1395" s="21"/>
      <c r="N1395" s="24"/>
      <c r="O1395" s="20"/>
      <c r="P1395" s="20"/>
      <c r="Q1395" s="18"/>
      <c r="R1395" s="18"/>
      <c r="S1395" s="19"/>
      <c r="T1395" s="19"/>
      <c r="U1395" s="17"/>
    </row>
    <row r="1396">
      <c r="A1396" s="104"/>
      <c r="B1396" s="105"/>
      <c r="C1396" s="33"/>
      <c r="D1396" s="33"/>
      <c r="E1396" s="33"/>
      <c r="F1396" s="33"/>
      <c r="G1396" s="33"/>
      <c r="H1396" s="20"/>
      <c r="I1396" s="18"/>
      <c r="J1396" s="10"/>
      <c r="K1396" s="21"/>
      <c r="L1396" s="22"/>
      <c r="M1396" s="21"/>
      <c r="N1396" s="24"/>
      <c r="O1396" s="20"/>
      <c r="P1396" s="20"/>
      <c r="Q1396" s="18"/>
      <c r="R1396" s="18"/>
      <c r="S1396" s="19"/>
      <c r="T1396" s="19"/>
      <c r="U1396" s="17"/>
    </row>
    <row r="1397">
      <c r="A1397" s="104"/>
      <c r="B1397" s="105"/>
      <c r="C1397" s="33"/>
      <c r="D1397" s="33"/>
      <c r="E1397" s="33"/>
      <c r="F1397" s="33"/>
      <c r="G1397" s="33"/>
      <c r="H1397" s="20"/>
      <c r="I1397" s="18"/>
      <c r="J1397" s="10"/>
      <c r="K1397" s="21"/>
      <c r="L1397" s="22"/>
      <c r="M1397" s="21"/>
      <c r="N1397" s="24"/>
      <c r="O1397" s="20"/>
      <c r="P1397" s="20"/>
      <c r="Q1397" s="18"/>
      <c r="R1397" s="18"/>
      <c r="S1397" s="19"/>
      <c r="T1397" s="19"/>
      <c r="U1397" s="17"/>
    </row>
    <row r="1398">
      <c r="A1398" s="104"/>
      <c r="B1398" s="105"/>
      <c r="C1398" s="33"/>
      <c r="D1398" s="33"/>
      <c r="E1398" s="33"/>
      <c r="F1398" s="33"/>
      <c r="G1398" s="33"/>
      <c r="H1398" s="20"/>
      <c r="I1398" s="18"/>
      <c r="J1398" s="10"/>
      <c r="K1398" s="21"/>
      <c r="L1398" s="22"/>
      <c r="M1398" s="21"/>
      <c r="N1398" s="24"/>
      <c r="O1398" s="20"/>
      <c r="P1398" s="20"/>
      <c r="Q1398" s="18"/>
      <c r="R1398" s="18"/>
      <c r="S1398" s="19"/>
      <c r="T1398" s="19"/>
      <c r="U1398" s="17"/>
    </row>
    <row r="1399">
      <c r="A1399" s="104"/>
      <c r="B1399" s="105"/>
      <c r="C1399" s="33"/>
      <c r="D1399" s="33"/>
      <c r="E1399" s="33"/>
      <c r="F1399" s="33"/>
      <c r="G1399" s="33"/>
      <c r="H1399" s="20"/>
      <c r="I1399" s="18"/>
      <c r="J1399" s="10"/>
      <c r="K1399" s="21"/>
      <c r="L1399" s="22"/>
      <c r="M1399" s="21"/>
      <c r="N1399" s="24"/>
      <c r="O1399" s="20"/>
      <c r="P1399" s="20"/>
      <c r="Q1399" s="18"/>
      <c r="R1399" s="18"/>
      <c r="S1399" s="19"/>
      <c r="T1399" s="19"/>
      <c r="U1399" s="17"/>
    </row>
    <row r="1400">
      <c r="A1400" s="104"/>
      <c r="B1400" s="105"/>
      <c r="C1400" s="33"/>
      <c r="D1400" s="33"/>
      <c r="E1400" s="33"/>
      <c r="F1400" s="33"/>
      <c r="G1400" s="33"/>
      <c r="H1400" s="20"/>
      <c r="I1400" s="18"/>
      <c r="J1400" s="10"/>
      <c r="K1400" s="21"/>
      <c r="L1400" s="22"/>
      <c r="M1400" s="21"/>
      <c r="N1400" s="24"/>
      <c r="O1400" s="20"/>
      <c r="P1400" s="20"/>
      <c r="Q1400" s="18"/>
      <c r="R1400" s="18"/>
      <c r="S1400" s="19"/>
      <c r="T1400" s="19"/>
      <c r="U1400" s="17"/>
    </row>
    <row r="1401">
      <c r="A1401" s="104"/>
      <c r="B1401" s="105"/>
      <c r="C1401" s="33"/>
      <c r="D1401" s="33"/>
      <c r="E1401" s="33"/>
      <c r="F1401" s="33"/>
      <c r="G1401" s="33"/>
      <c r="H1401" s="20"/>
      <c r="I1401" s="18"/>
      <c r="J1401" s="10"/>
      <c r="K1401" s="21"/>
      <c r="L1401" s="22"/>
      <c r="M1401" s="21"/>
      <c r="N1401" s="24"/>
      <c r="O1401" s="20"/>
      <c r="P1401" s="20"/>
      <c r="Q1401" s="18"/>
      <c r="R1401" s="18"/>
      <c r="S1401" s="19"/>
      <c r="T1401" s="19"/>
      <c r="U1401" s="17"/>
    </row>
    <row r="1402">
      <c r="A1402" s="104"/>
      <c r="B1402" s="105"/>
      <c r="C1402" s="33"/>
      <c r="D1402" s="33"/>
      <c r="E1402" s="33"/>
      <c r="F1402" s="33"/>
      <c r="G1402" s="33"/>
      <c r="H1402" s="20"/>
      <c r="I1402" s="18"/>
      <c r="J1402" s="10"/>
      <c r="K1402" s="21"/>
      <c r="L1402" s="22"/>
      <c r="M1402" s="21"/>
      <c r="N1402" s="24"/>
      <c r="O1402" s="20"/>
      <c r="P1402" s="20"/>
      <c r="Q1402" s="18"/>
      <c r="R1402" s="18"/>
      <c r="S1402" s="19"/>
      <c r="T1402" s="19"/>
      <c r="U1402" s="17"/>
    </row>
    <row r="1403">
      <c r="A1403" s="104"/>
      <c r="B1403" s="105"/>
      <c r="C1403" s="33"/>
      <c r="D1403" s="33"/>
      <c r="E1403" s="33"/>
      <c r="F1403" s="33"/>
      <c r="G1403" s="33"/>
      <c r="H1403" s="20"/>
      <c r="I1403" s="18"/>
      <c r="J1403" s="10"/>
      <c r="K1403" s="21"/>
      <c r="L1403" s="22"/>
      <c r="M1403" s="21"/>
      <c r="N1403" s="24"/>
      <c r="O1403" s="20"/>
      <c r="P1403" s="20"/>
      <c r="Q1403" s="18"/>
      <c r="R1403" s="18"/>
      <c r="S1403" s="19"/>
      <c r="T1403" s="19"/>
      <c r="U1403" s="17"/>
    </row>
    <row r="1404">
      <c r="A1404" s="104"/>
      <c r="B1404" s="105"/>
      <c r="C1404" s="33"/>
      <c r="D1404" s="33"/>
      <c r="E1404" s="33"/>
      <c r="F1404" s="33"/>
      <c r="G1404" s="33"/>
      <c r="H1404" s="20"/>
      <c r="I1404" s="18"/>
      <c r="J1404" s="10"/>
      <c r="K1404" s="21"/>
      <c r="L1404" s="22"/>
      <c r="M1404" s="21"/>
      <c r="N1404" s="24"/>
      <c r="O1404" s="20"/>
      <c r="P1404" s="20"/>
      <c r="Q1404" s="18"/>
      <c r="R1404" s="18"/>
      <c r="S1404" s="19"/>
      <c r="T1404" s="19"/>
      <c r="U1404" s="17"/>
    </row>
    <row r="1405">
      <c r="A1405" s="104"/>
      <c r="B1405" s="105"/>
      <c r="C1405" s="33"/>
      <c r="D1405" s="33"/>
      <c r="E1405" s="33"/>
      <c r="F1405" s="33"/>
      <c r="G1405" s="33"/>
      <c r="H1405" s="20"/>
      <c r="I1405" s="18"/>
      <c r="J1405" s="10"/>
      <c r="K1405" s="21"/>
      <c r="L1405" s="22"/>
      <c r="M1405" s="21"/>
      <c r="N1405" s="24"/>
      <c r="O1405" s="20"/>
      <c r="P1405" s="20"/>
      <c r="Q1405" s="18"/>
      <c r="R1405" s="18"/>
      <c r="S1405" s="19"/>
      <c r="T1405" s="19"/>
      <c r="U1405" s="17"/>
    </row>
    <row r="1406">
      <c r="A1406" s="104"/>
      <c r="B1406" s="105"/>
      <c r="C1406" s="33"/>
      <c r="D1406" s="33"/>
      <c r="E1406" s="33"/>
      <c r="F1406" s="33"/>
      <c r="G1406" s="33"/>
      <c r="H1406" s="20"/>
      <c r="I1406" s="18"/>
      <c r="J1406" s="10"/>
      <c r="K1406" s="21"/>
      <c r="L1406" s="22"/>
      <c r="M1406" s="21"/>
      <c r="N1406" s="24"/>
      <c r="O1406" s="20"/>
      <c r="P1406" s="20"/>
      <c r="Q1406" s="18"/>
      <c r="R1406" s="18"/>
      <c r="S1406" s="19"/>
      <c r="T1406" s="19"/>
      <c r="U1406" s="17"/>
    </row>
    <row r="1407">
      <c r="A1407" s="104"/>
      <c r="B1407" s="105"/>
      <c r="C1407" s="33"/>
      <c r="D1407" s="33"/>
      <c r="E1407" s="33"/>
      <c r="F1407" s="33"/>
      <c r="G1407" s="33"/>
      <c r="H1407" s="20"/>
      <c r="I1407" s="18"/>
      <c r="J1407" s="10"/>
      <c r="K1407" s="21"/>
      <c r="L1407" s="22"/>
      <c r="M1407" s="21"/>
      <c r="N1407" s="24"/>
      <c r="O1407" s="20"/>
      <c r="P1407" s="20"/>
      <c r="Q1407" s="18"/>
      <c r="R1407" s="18"/>
      <c r="S1407" s="19"/>
      <c r="T1407" s="19"/>
      <c r="U1407" s="17"/>
    </row>
    <row r="1408">
      <c r="A1408" s="104"/>
      <c r="B1408" s="105"/>
      <c r="C1408" s="33"/>
      <c r="D1408" s="33"/>
      <c r="E1408" s="33"/>
      <c r="F1408" s="33"/>
      <c r="G1408" s="33"/>
      <c r="H1408" s="20"/>
      <c r="I1408" s="18"/>
      <c r="J1408" s="10"/>
      <c r="K1408" s="21"/>
      <c r="L1408" s="22"/>
      <c r="M1408" s="21"/>
      <c r="N1408" s="24"/>
      <c r="O1408" s="20"/>
      <c r="P1408" s="20"/>
      <c r="Q1408" s="18"/>
      <c r="R1408" s="18"/>
      <c r="S1408" s="19"/>
      <c r="T1408" s="19"/>
      <c r="U1408" s="17"/>
    </row>
    <row r="1409">
      <c r="A1409" s="104"/>
      <c r="B1409" s="105"/>
      <c r="C1409" s="33"/>
      <c r="D1409" s="33"/>
      <c r="E1409" s="33"/>
      <c r="F1409" s="33"/>
      <c r="G1409" s="33"/>
      <c r="H1409" s="20"/>
      <c r="I1409" s="18"/>
      <c r="J1409" s="10"/>
      <c r="K1409" s="21"/>
      <c r="L1409" s="22"/>
      <c r="M1409" s="21"/>
      <c r="N1409" s="24"/>
      <c r="O1409" s="20"/>
      <c r="P1409" s="20"/>
      <c r="Q1409" s="18"/>
      <c r="R1409" s="18"/>
      <c r="S1409" s="19"/>
      <c r="T1409" s="19"/>
      <c r="U1409" s="17"/>
    </row>
    <row r="1410">
      <c r="A1410" s="104"/>
      <c r="B1410" s="105"/>
      <c r="C1410" s="33"/>
      <c r="D1410" s="33"/>
      <c r="E1410" s="33"/>
      <c r="F1410" s="33"/>
      <c r="G1410" s="33"/>
      <c r="H1410" s="20"/>
      <c r="I1410" s="18"/>
      <c r="J1410" s="10"/>
      <c r="K1410" s="21"/>
      <c r="L1410" s="22"/>
      <c r="M1410" s="21"/>
      <c r="N1410" s="24"/>
      <c r="O1410" s="20"/>
      <c r="P1410" s="20"/>
      <c r="Q1410" s="18"/>
      <c r="R1410" s="18"/>
      <c r="S1410" s="19"/>
      <c r="T1410" s="19"/>
      <c r="U1410" s="17"/>
    </row>
    <row r="1411">
      <c r="A1411" s="104"/>
      <c r="B1411" s="105"/>
      <c r="C1411" s="33"/>
      <c r="D1411" s="33"/>
      <c r="E1411" s="33"/>
      <c r="F1411" s="33"/>
      <c r="G1411" s="33"/>
      <c r="H1411" s="20"/>
      <c r="I1411" s="18"/>
      <c r="J1411" s="10"/>
      <c r="K1411" s="21"/>
      <c r="L1411" s="22"/>
      <c r="M1411" s="21"/>
      <c r="N1411" s="24"/>
      <c r="O1411" s="20"/>
      <c r="P1411" s="20"/>
      <c r="Q1411" s="18"/>
      <c r="R1411" s="18"/>
      <c r="S1411" s="19"/>
      <c r="T1411" s="19"/>
      <c r="U1411" s="17"/>
    </row>
    <row r="1412">
      <c r="A1412" s="104"/>
      <c r="B1412" s="105"/>
      <c r="C1412" s="33"/>
      <c r="D1412" s="33"/>
      <c r="E1412" s="33"/>
      <c r="F1412" s="33"/>
      <c r="G1412" s="33"/>
      <c r="H1412" s="20"/>
      <c r="I1412" s="18"/>
      <c r="J1412" s="10"/>
      <c r="K1412" s="21"/>
      <c r="L1412" s="22"/>
      <c r="M1412" s="21"/>
      <c r="N1412" s="24"/>
      <c r="O1412" s="20"/>
      <c r="P1412" s="20"/>
      <c r="Q1412" s="18"/>
      <c r="R1412" s="18"/>
      <c r="S1412" s="19"/>
      <c r="T1412" s="19"/>
      <c r="U1412" s="17"/>
    </row>
    <row r="1413">
      <c r="A1413" s="104"/>
      <c r="B1413" s="105"/>
      <c r="C1413" s="33"/>
      <c r="D1413" s="33"/>
      <c r="E1413" s="33"/>
      <c r="F1413" s="33"/>
      <c r="G1413" s="33"/>
      <c r="H1413" s="20"/>
      <c r="I1413" s="18"/>
      <c r="J1413" s="10"/>
      <c r="K1413" s="21"/>
      <c r="L1413" s="22"/>
      <c r="M1413" s="21"/>
      <c r="N1413" s="24"/>
      <c r="O1413" s="20"/>
      <c r="P1413" s="20"/>
      <c r="Q1413" s="18"/>
      <c r="R1413" s="18"/>
      <c r="S1413" s="19"/>
      <c r="T1413" s="19"/>
      <c r="U1413" s="17"/>
    </row>
    <row r="1414">
      <c r="A1414" s="104"/>
      <c r="B1414" s="105"/>
      <c r="C1414" s="33"/>
      <c r="D1414" s="33"/>
      <c r="E1414" s="33"/>
      <c r="F1414" s="33"/>
      <c r="G1414" s="33"/>
      <c r="H1414" s="20"/>
      <c r="I1414" s="18"/>
      <c r="J1414" s="10"/>
      <c r="K1414" s="21"/>
      <c r="L1414" s="22"/>
      <c r="M1414" s="21"/>
      <c r="N1414" s="24"/>
      <c r="O1414" s="20"/>
      <c r="P1414" s="20"/>
      <c r="Q1414" s="18"/>
      <c r="R1414" s="18"/>
      <c r="S1414" s="19"/>
      <c r="T1414" s="19"/>
      <c r="U1414" s="17"/>
    </row>
    <row r="1415">
      <c r="A1415" s="104"/>
      <c r="B1415" s="105"/>
      <c r="C1415" s="33"/>
      <c r="D1415" s="33"/>
      <c r="E1415" s="33"/>
      <c r="F1415" s="33"/>
      <c r="G1415" s="33"/>
      <c r="H1415" s="20"/>
      <c r="I1415" s="18"/>
      <c r="J1415" s="10"/>
      <c r="K1415" s="21"/>
      <c r="L1415" s="22"/>
      <c r="M1415" s="21"/>
      <c r="N1415" s="24"/>
      <c r="O1415" s="20"/>
      <c r="P1415" s="20"/>
      <c r="Q1415" s="18"/>
      <c r="R1415" s="18"/>
      <c r="S1415" s="19"/>
      <c r="T1415" s="19"/>
      <c r="U1415" s="17"/>
    </row>
    <row r="1416">
      <c r="A1416" s="104"/>
      <c r="B1416" s="105"/>
      <c r="C1416" s="33"/>
      <c r="D1416" s="33"/>
      <c r="E1416" s="33"/>
      <c r="F1416" s="33"/>
      <c r="G1416" s="33"/>
      <c r="H1416" s="20"/>
      <c r="I1416" s="18"/>
      <c r="J1416" s="10"/>
      <c r="K1416" s="21"/>
      <c r="L1416" s="22"/>
      <c r="M1416" s="21"/>
      <c r="N1416" s="24"/>
      <c r="O1416" s="20"/>
      <c r="P1416" s="20"/>
      <c r="Q1416" s="18"/>
      <c r="R1416" s="18"/>
      <c r="S1416" s="19"/>
      <c r="T1416" s="19"/>
      <c r="U1416" s="17"/>
    </row>
    <row r="1417">
      <c r="A1417" s="104"/>
      <c r="B1417" s="105"/>
      <c r="C1417" s="33"/>
      <c r="D1417" s="33"/>
      <c r="E1417" s="33"/>
      <c r="F1417" s="33"/>
      <c r="G1417" s="33"/>
      <c r="H1417" s="20"/>
      <c r="I1417" s="18"/>
      <c r="J1417" s="10"/>
      <c r="K1417" s="21"/>
      <c r="L1417" s="22"/>
      <c r="M1417" s="21"/>
      <c r="N1417" s="24"/>
      <c r="O1417" s="20"/>
      <c r="P1417" s="20"/>
      <c r="Q1417" s="18"/>
      <c r="R1417" s="18"/>
      <c r="S1417" s="19"/>
      <c r="T1417" s="19"/>
      <c r="U1417" s="17"/>
    </row>
    <row r="1418">
      <c r="A1418" s="104"/>
      <c r="B1418" s="105"/>
      <c r="C1418" s="33"/>
      <c r="D1418" s="33"/>
      <c r="E1418" s="33"/>
      <c r="F1418" s="33"/>
      <c r="G1418" s="33"/>
      <c r="H1418" s="20"/>
      <c r="I1418" s="18"/>
      <c r="J1418" s="10"/>
      <c r="K1418" s="21"/>
      <c r="L1418" s="22"/>
      <c r="M1418" s="21"/>
      <c r="N1418" s="24"/>
      <c r="O1418" s="20"/>
      <c r="P1418" s="20"/>
      <c r="Q1418" s="18"/>
      <c r="R1418" s="18"/>
      <c r="S1418" s="19"/>
      <c r="T1418" s="19"/>
      <c r="U1418" s="17"/>
    </row>
    <row r="1419">
      <c r="A1419" s="104"/>
      <c r="B1419" s="105"/>
      <c r="C1419" s="33"/>
      <c r="D1419" s="33"/>
      <c r="E1419" s="33"/>
      <c r="F1419" s="33"/>
      <c r="G1419" s="33"/>
      <c r="H1419" s="20"/>
      <c r="I1419" s="18"/>
      <c r="J1419" s="10"/>
      <c r="K1419" s="21"/>
      <c r="L1419" s="22"/>
      <c r="M1419" s="21"/>
      <c r="N1419" s="24"/>
      <c r="O1419" s="20"/>
      <c r="P1419" s="20"/>
      <c r="Q1419" s="18"/>
      <c r="R1419" s="18"/>
      <c r="S1419" s="19"/>
      <c r="T1419" s="19"/>
      <c r="U1419" s="17"/>
    </row>
    <row r="1420">
      <c r="A1420" s="104"/>
      <c r="B1420" s="105"/>
      <c r="C1420" s="33"/>
      <c r="D1420" s="33"/>
      <c r="E1420" s="33"/>
      <c r="F1420" s="33"/>
      <c r="G1420" s="33"/>
      <c r="H1420" s="20"/>
      <c r="I1420" s="18"/>
      <c r="J1420" s="10"/>
      <c r="K1420" s="21"/>
      <c r="L1420" s="22"/>
      <c r="M1420" s="21"/>
      <c r="N1420" s="24"/>
      <c r="O1420" s="20"/>
      <c r="P1420" s="20"/>
      <c r="Q1420" s="18"/>
      <c r="R1420" s="18"/>
      <c r="S1420" s="19"/>
      <c r="T1420" s="19"/>
      <c r="U1420" s="17"/>
    </row>
    <row r="1421">
      <c r="A1421" s="104"/>
      <c r="B1421" s="105"/>
      <c r="C1421" s="33"/>
      <c r="D1421" s="33"/>
      <c r="E1421" s="33"/>
      <c r="F1421" s="33"/>
      <c r="G1421" s="33"/>
      <c r="H1421" s="20"/>
      <c r="I1421" s="18"/>
      <c r="J1421" s="10"/>
      <c r="K1421" s="21"/>
      <c r="L1421" s="22"/>
      <c r="M1421" s="21"/>
      <c r="N1421" s="24"/>
      <c r="O1421" s="20"/>
      <c r="P1421" s="20"/>
      <c r="Q1421" s="18"/>
      <c r="R1421" s="18"/>
      <c r="S1421" s="19"/>
      <c r="T1421" s="19"/>
      <c r="U1421" s="17"/>
    </row>
    <row r="1422">
      <c r="A1422" s="104"/>
      <c r="B1422" s="105"/>
      <c r="C1422" s="33"/>
      <c r="D1422" s="33"/>
      <c r="E1422" s="33"/>
      <c r="F1422" s="33"/>
      <c r="G1422" s="33"/>
      <c r="H1422" s="20"/>
      <c r="I1422" s="18"/>
      <c r="J1422" s="10"/>
      <c r="K1422" s="21"/>
      <c r="L1422" s="22"/>
      <c r="M1422" s="21"/>
      <c r="N1422" s="24"/>
      <c r="O1422" s="20"/>
      <c r="P1422" s="20"/>
      <c r="Q1422" s="18"/>
      <c r="R1422" s="18"/>
      <c r="S1422" s="19"/>
      <c r="T1422" s="19"/>
      <c r="U1422" s="17"/>
    </row>
    <row r="1423">
      <c r="A1423" s="104"/>
      <c r="B1423" s="105"/>
      <c r="C1423" s="33"/>
      <c r="D1423" s="33"/>
      <c r="E1423" s="33"/>
      <c r="F1423" s="33"/>
      <c r="G1423" s="33"/>
      <c r="H1423" s="20"/>
      <c r="I1423" s="18"/>
      <c r="J1423" s="10"/>
      <c r="K1423" s="21"/>
      <c r="L1423" s="22"/>
      <c r="M1423" s="21"/>
      <c r="N1423" s="24"/>
      <c r="O1423" s="20"/>
      <c r="P1423" s="20"/>
      <c r="Q1423" s="18"/>
      <c r="R1423" s="18"/>
      <c r="S1423" s="19"/>
      <c r="T1423" s="19"/>
      <c r="U1423" s="17"/>
    </row>
    <row r="1424">
      <c r="A1424" s="104"/>
      <c r="B1424" s="105"/>
      <c r="C1424" s="33"/>
      <c r="D1424" s="33"/>
      <c r="E1424" s="33"/>
      <c r="F1424" s="33"/>
      <c r="G1424" s="33"/>
      <c r="H1424" s="20"/>
      <c r="I1424" s="18"/>
      <c r="J1424" s="10"/>
      <c r="K1424" s="21"/>
      <c r="L1424" s="22"/>
      <c r="M1424" s="21"/>
      <c r="N1424" s="24"/>
      <c r="O1424" s="20"/>
      <c r="P1424" s="20"/>
      <c r="Q1424" s="18"/>
      <c r="R1424" s="18"/>
      <c r="S1424" s="19"/>
      <c r="T1424" s="19"/>
      <c r="U1424" s="17"/>
    </row>
    <row r="1425">
      <c r="A1425" s="104"/>
      <c r="B1425" s="105"/>
      <c r="C1425" s="33"/>
      <c r="D1425" s="33"/>
      <c r="E1425" s="33"/>
      <c r="F1425" s="33"/>
      <c r="G1425" s="33"/>
      <c r="H1425" s="20"/>
      <c r="I1425" s="18"/>
      <c r="J1425" s="10"/>
      <c r="K1425" s="21"/>
      <c r="L1425" s="22"/>
      <c r="M1425" s="21"/>
      <c r="N1425" s="24"/>
      <c r="O1425" s="20"/>
      <c r="P1425" s="20"/>
      <c r="Q1425" s="18"/>
      <c r="R1425" s="18"/>
      <c r="S1425" s="19"/>
      <c r="T1425" s="19"/>
      <c r="U1425" s="17"/>
    </row>
    <row r="1426">
      <c r="A1426" s="104"/>
      <c r="B1426" s="105"/>
      <c r="C1426" s="33"/>
      <c r="D1426" s="33"/>
      <c r="E1426" s="33"/>
      <c r="F1426" s="33"/>
      <c r="G1426" s="33"/>
      <c r="H1426" s="20"/>
      <c r="I1426" s="18"/>
      <c r="J1426" s="10"/>
      <c r="K1426" s="21"/>
      <c r="L1426" s="22"/>
      <c r="M1426" s="21"/>
      <c r="N1426" s="24"/>
      <c r="O1426" s="20"/>
      <c r="P1426" s="20"/>
      <c r="Q1426" s="18"/>
      <c r="R1426" s="18"/>
      <c r="S1426" s="19"/>
      <c r="T1426" s="19"/>
      <c r="U1426" s="17"/>
    </row>
    <row r="1427">
      <c r="A1427" s="104"/>
      <c r="B1427" s="105"/>
      <c r="C1427" s="33"/>
      <c r="D1427" s="33"/>
      <c r="E1427" s="33"/>
      <c r="F1427" s="33"/>
      <c r="G1427" s="33"/>
      <c r="H1427" s="20"/>
      <c r="I1427" s="18"/>
      <c r="J1427" s="10"/>
      <c r="K1427" s="21"/>
      <c r="L1427" s="22"/>
      <c r="M1427" s="21"/>
      <c r="N1427" s="24"/>
      <c r="O1427" s="20"/>
      <c r="P1427" s="20"/>
      <c r="Q1427" s="18"/>
      <c r="R1427" s="18"/>
      <c r="S1427" s="19"/>
      <c r="T1427" s="19"/>
      <c r="U1427" s="17"/>
    </row>
    <row r="1428">
      <c r="A1428" s="104"/>
      <c r="B1428" s="105"/>
      <c r="C1428" s="33"/>
      <c r="D1428" s="33"/>
      <c r="E1428" s="33"/>
      <c r="F1428" s="33"/>
      <c r="G1428" s="33"/>
      <c r="H1428" s="20"/>
      <c r="I1428" s="18"/>
      <c r="J1428" s="10"/>
      <c r="K1428" s="21"/>
      <c r="L1428" s="22"/>
      <c r="M1428" s="21"/>
      <c r="N1428" s="24"/>
      <c r="O1428" s="20"/>
      <c r="P1428" s="20"/>
      <c r="Q1428" s="18"/>
      <c r="R1428" s="18"/>
      <c r="S1428" s="19"/>
      <c r="T1428" s="19"/>
      <c r="U1428" s="17"/>
    </row>
    <row r="1429">
      <c r="A1429" s="104"/>
      <c r="B1429" s="105"/>
      <c r="C1429" s="33"/>
      <c r="D1429" s="33"/>
      <c r="E1429" s="33"/>
      <c r="F1429" s="33"/>
      <c r="G1429" s="33"/>
      <c r="H1429" s="20"/>
      <c r="I1429" s="18"/>
      <c r="J1429" s="10"/>
      <c r="K1429" s="21"/>
      <c r="L1429" s="22"/>
      <c r="M1429" s="21"/>
      <c r="N1429" s="24"/>
      <c r="O1429" s="20"/>
      <c r="P1429" s="20"/>
      <c r="Q1429" s="18"/>
      <c r="R1429" s="18"/>
      <c r="S1429" s="19"/>
      <c r="T1429" s="19"/>
      <c r="U1429" s="17"/>
    </row>
    <row r="1430">
      <c r="A1430" s="104"/>
      <c r="B1430" s="105"/>
      <c r="C1430" s="33"/>
      <c r="D1430" s="33"/>
      <c r="E1430" s="33"/>
      <c r="F1430" s="33"/>
      <c r="G1430" s="33"/>
      <c r="H1430" s="20"/>
      <c r="I1430" s="18"/>
      <c r="J1430" s="10"/>
      <c r="K1430" s="21"/>
      <c r="L1430" s="22"/>
      <c r="M1430" s="21"/>
      <c r="N1430" s="24"/>
      <c r="O1430" s="20"/>
      <c r="P1430" s="20"/>
      <c r="Q1430" s="18"/>
      <c r="R1430" s="18"/>
      <c r="S1430" s="19"/>
      <c r="T1430" s="19"/>
      <c r="U1430" s="17"/>
    </row>
    <row r="1431">
      <c r="A1431" s="104"/>
      <c r="B1431" s="105"/>
      <c r="C1431" s="33"/>
      <c r="D1431" s="33"/>
      <c r="E1431" s="33"/>
      <c r="F1431" s="33"/>
      <c r="G1431" s="33"/>
      <c r="H1431" s="20"/>
      <c r="I1431" s="18"/>
      <c r="J1431" s="10"/>
      <c r="K1431" s="21"/>
      <c r="L1431" s="22"/>
      <c r="M1431" s="21"/>
      <c r="N1431" s="24"/>
      <c r="O1431" s="20"/>
      <c r="P1431" s="20"/>
      <c r="Q1431" s="18"/>
      <c r="R1431" s="18"/>
      <c r="S1431" s="19"/>
      <c r="T1431" s="19"/>
      <c r="U1431" s="17"/>
    </row>
    <row r="1432">
      <c r="A1432" s="104"/>
      <c r="B1432" s="105"/>
      <c r="C1432" s="33"/>
      <c r="D1432" s="33"/>
      <c r="E1432" s="33"/>
      <c r="F1432" s="33"/>
      <c r="G1432" s="33"/>
      <c r="H1432" s="20"/>
      <c r="I1432" s="18"/>
      <c r="J1432" s="10"/>
      <c r="K1432" s="21"/>
      <c r="L1432" s="22"/>
      <c r="M1432" s="21"/>
      <c r="N1432" s="24"/>
      <c r="O1432" s="20"/>
      <c r="P1432" s="20"/>
      <c r="Q1432" s="18"/>
      <c r="R1432" s="18"/>
      <c r="S1432" s="19"/>
      <c r="T1432" s="19"/>
      <c r="U1432" s="17"/>
    </row>
    <row r="1433">
      <c r="A1433" s="104"/>
      <c r="B1433" s="105"/>
      <c r="C1433" s="33"/>
      <c r="D1433" s="33"/>
      <c r="E1433" s="33"/>
      <c r="F1433" s="33"/>
      <c r="G1433" s="33"/>
      <c r="H1433" s="20"/>
      <c r="I1433" s="18"/>
      <c r="J1433" s="10"/>
      <c r="K1433" s="21"/>
      <c r="L1433" s="22"/>
      <c r="M1433" s="21"/>
      <c r="N1433" s="24"/>
      <c r="O1433" s="20"/>
      <c r="P1433" s="20"/>
      <c r="Q1433" s="18"/>
      <c r="R1433" s="18"/>
      <c r="S1433" s="19"/>
      <c r="T1433" s="19"/>
      <c r="U1433" s="17"/>
    </row>
    <row r="1434">
      <c r="A1434" s="104"/>
      <c r="B1434" s="105"/>
      <c r="C1434" s="33"/>
      <c r="D1434" s="33"/>
      <c r="E1434" s="33"/>
      <c r="F1434" s="33"/>
      <c r="G1434" s="33"/>
      <c r="H1434" s="20"/>
      <c r="I1434" s="18"/>
      <c r="J1434" s="10"/>
      <c r="K1434" s="21"/>
      <c r="L1434" s="22"/>
      <c r="M1434" s="21"/>
      <c r="N1434" s="24"/>
      <c r="O1434" s="20"/>
      <c r="P1434" s="20"/>
      <c r="Q1434" s="18"/>
      <c r="R1434" s="18"/>
      <c r="S1434" s="19"/>
      <c r="T1434" s="19"/>
      <c r="U1434" s="17"/>
    </row>
    <row r="1435">
      <c r="A1435" s="104"/>
      <c r="B1435" s="105"/>
      <c r="C1435" s="33"/>
      <c r="D1435" s="33"/>
      <c r="E1435" s="33"/>
      <c r="F1435" s="33"/>
      <c r="G1435" s="33"/>
      <c r="H1435" s="20"/>
      <c r="I1435" s="18"/>
      <c r="J1435" s="10"/>
      <c r="K1435" s="21"/>
      <c r="L1435" s="22"/>
      <c r="M1435" s="21"/>
      <c r="N1435" s="24"/>
      <c r="O1435" s="20"/>
      <c r="P1435" s="20"/>
      <c r="Q1435" s="18"/>
      <c r="R1435" s="18"/>
      <c r="S1435" s="19"/>
      <c r="T1435" s="19"/>
      <c r="U1435" s="17"/>
    </row>
    <row r="1436">
      <c r="A1436" s="104"/>
      <c r="B1436" s="105"/>
      <c r="C1436" s="33"/>
      <c r="D1436" s="33"/>
      <c r="E1436" s="33"/>
      <c r="F1436" s="33"/>
      <c r="G1436" s="33"/>
      <c r="H1436" s="20"/>
      <c r="I1436" s="18"/>
      <c r="J1436" s="10"/>
      <c r="K1436" s="21"/>
      <c r="L1436" s="22"/>
      <c r="M1436" s="21"/>
      <c r="N1436" s="24"/>
      <c r="O1436" s="20"/>
      <c r="P1436" s="20"/>
      <c r="Q1436" s="18"/>
      <c r="R1436" s="18"/>
      <c r="S1436" s="19"/>
      <c r="T1436" s="19"/>
      <c r="U1436" s="17"/>
    </row>
    <row r="1437">
      <c r="A1437" s="104"/>
      <c r="B1437" s="105"/>
      <c r="C1437" s="33"/>
      <c r="D1437" s="33"/>
      <c r="E1437" s="33"/>
      <c r="F1437" s="33"/>
      <c r="G1437" s="33"/>
      <c r="H1437" s="20"/>
      <c r="I1437" s="18"/>
      <c r="J1437" s="10"/>
      <c r="K1437" s="21"/>
      <c r="L1437" s="22"/>
      <c r="M1437" s="21"/>
      <c r="N1437" s="24"/>
      <c r="O1437" s="20"/>
      <c r="P1437" s="20"/>
      <c r="Q1437" s="18"/>
      <c r="R1437" s="18"/>
      <c r="S1437" s="19"/>
      <c r="T1437" s="19"/>
      <c r="U1437" s="17"/>
    </row>
    <row r="1438">
      <c r="A1438" s="104"/>
      <c r="B1438" s="105"/>
      <c r="C1438" s="33"/>
      <c r="D1438" s="33"/>
      <c r="E1438" s="33"/>
      <c r="F1438" s="33"/>
      <c r="G1438" s="33"/>
      <c r="H1438" s="20"/>
      <c r="I1438" s="18"/>
      <c r="J1438" s="10"/>
      <c r="K1438" s="21"/>
      <c r="L1438" s="22"/>
      <c r="M1438" s="21"/>
      <c r="N1438" s="24"/>
      <c r="O1438" s="20"/>
      <c r="P1438" s="20"/>
      <c r="Q1438" s="18"/>
      <c r="R1438" s="18"/>
      <c r="S1438" s="19"/>
      <c r="T1438" s="19"/>
      <c r="U1438" s="17"/>
    </row>
    <row r="1439">
      <c r="A1439" s="104"/>
      <c r="B1439" s="105"/>
      <c r="C1439" s="33"/>
      <c r="D1439" s="33"/>
      <c r="E1439" s="33"/>
      <c r="F1439" s="33"/>
      <c r="G1439" s="33"/>
      <c r="H1439" s="20"/>
      <c r="I1439" s="18"/>
      <c r="J1439" s="10"/>
      <c r="K1439" s="21"/>
      <c r="L1439" s="22"/>
      <c r="M1439" s="21"/>
      <c r="N1439" s="24"/>
      <c r="O1439" s="20"/>
      <c r="P1439" s="20"/>
      <c r="Q1439" s="18"/>
      <c r="R1439" s="18"/>
      <c r="S1439" s="19"/>
      <c r="T1439" s="19"/>
      <c r="U1439" s="17"/>
    </row>
    <row r="1440">
      <c r="A1440" s="104"/>
      <c r="B1440" s="105"/>
      <c r="C1440" s="33"/>
      <c r="D1440" s="33"/>
      <c r="E1440" s="33"/>
      <c r="F1440" s="33"/>
      <c r="G1440" s="33"/>
      <c r="H1440" s="20"/>
      <c r="I1440" s="18"/>
      <c r="J1440" s="10"/>
      <c r="K1440" s="21"/>
      <c r="L1440" s="22"/>
      <c r="M1440" s="21"/>
      <c r="N1440" s="24"/>
      <c r="O1440" s="20"/>
      <c r="P1440" s="20"/>
      <c r="Q1440" s="18"/>
      <c r="R1440" s="18"/>
      <c r="S1440" s="19"/>
      <c r="T1440" s="19"/>
      <c r="U1440" s="17"/>
    </row>
    <row r="1441">
      <c r="A1441" s="104"/>
      <c r="B1441" s="105"/>
      <c r="C1441" s="33"/>
      <c r="D1441" s="33"/>
      <c r="E1441" s="33"/>
      <c r="F1441" s="33"/>
      <c r="G1441" s="33"/>
      <c r="H1441" s="20"/>
      <c r="I1441" s="18"/>
      <c r="J1441" s="10"/>
      <c r="K1441" s="21"/>
      <c r="L1441" s="22"/>
      <c r="M1441" s="21"/>
      <c r="N1441" s="24"/>
      <c r="O1441" s="20"/>
      <c r="P1441" s="20"/>
      <c r="Q1441" s="18"/>
      <c r="R1441" s="18"/>
      <c r="S1441" s="19"/>
      <c r="T1441" s="19"/>
      <c r="U1441" s="17"/>
    </row>
    <row r="1442">
      <c r="A1442" s="104"/>
      <c r="B1442" s="105"/>
      <c r="C1442" s="33"/>
      <c r="D1442" s="33"/>
      <c r="E1442" s="33"/>
      <c r="F1442" s="33"/>
      <c r="G1442" s="33"/>
      <c r="H1442" s="20"/>
      <c r="I1442" s="18"/>
      <c r="J1442" s="10"/>
      <c r="K1442" s="21"/>
      <c r="L1442" s="22"/>
      <c r="M1442" s="21"/>
      <c r="N1442" s="24"/>
      <c r="O1442" s="20"/>
      <c r="P1442" s="20"/>
      <c r="Q1442" s="18"/>
      <c r="R1442" s="18"/>
      <c r="S1442" s="19"/>
      <c r="T1442" s="19"/>
      <c r="U1442" s="17"/>
    </row>
    <row r="1443">
      <c r="A1443" s="104"/>
      <c r="B1443" s="105"/>
      <c r="C1443" s="33"/>
      <c r="D1443" s="33"/>
      <c r="E1443" s="33"/>
      <c r="F1443" s="33"/>
      <c r="G1443" s="33"/>
      <c r="H1443" s="20"/>
      <c r="I1443" s="18"/>
      <c r="J1443" s="10"/>
      <c r="K1443" s="21"/>
      <c r="L1443" s="22"/>
      <c r="M1443" s="21"/>
      <c r="N1443" s="24"/>
      <c r="O1443" s="20"/>
      <c r="P1443" s="20"/>
      <c r="Q1443" s="18"/>
      <c r="R1443" s="18"/>
      <c r="S1443" s="19"/>
      <c r="T1443" s="19"/>
      <c r="U1443" s="17"/>
    </row>
    <row r="1444">
      <c r="A1444" s="104"/>
      <c r="B1444" s="105"/>
      <c r="C1444" s="33"/>
      <c r="D1444" s="33"/>
      <c r="E1444" s="33"/>
      <c r="F1444" s="33"/>
      <c r="G1444" s="33"/>
      <c r="H1444" s="20"/>
      <c r="I1444" s="18"/>
      <c r="J1444" s="10"/>
      <c r="K1444" s="21"/>
      <c r="L1444" s="22"/>
      <c r="M1444" s="21"/>
      <c r="N1444" s="24"/>
      <c r="O1444" s="20"/>
      <c r="P1444" s="20"/>
      <c r="Q1444" s="18"/>
      <c r="R1444" s="18"/>
      <c r="S1444" s="19"/>
      <c r="T1444" s="19"/>
      <c r="U1444" s="17"/>
    </row>
    <row r="1445">
      <c r="A1445" s="104"/>
      <c r="B1445" s="105"/>
      <c r="C1445" s="33"/>
      <c r="D1445" s="33"/>
      <c r="E1445" s="33"/>
      <c r="F1445" s="33"/>
      <c r="G1445" s="33"/>
      <c r="H1445" s="20"/>
      <c r="I1445" s="18"/>
      <c r="J1445" s="10"/>
      <c r="K1445" s="21"/>
      <c r="L1445" s="22"/>
      <c r="M1445" s="21"/>
      <c r="N1445" s="24"/>
      <c r="O1445" s="20"/>
      <c r="P1445" s="20"/>
      <c r="Q1445" s="18"/>
      <c r="R1445" s="18"/>
      <c r="S1445" s="19"/>
      <c r="T1445" s="19"/>
      <c r="U1445" s="17"/>
    </row>
    <row r="1446">
      <c r="A1446" s="104"/>
      <c r="B1446" s="105"/>
      <c r="C1446" s="33"/>
      <c r="D1446" s="33"/>
      <c r="E1446" s="33"/>
      <c r="F1446" s="33"/>
      <c r="G1446" s="33"/>
      <c r="H1446" s="20"/>
      <c r="I1446" s="18"/>
      <c r="J1446" s="10"/>
      <c r="K1446" s="21"/>
      <c r="L1446" s="22"/>
      <c r="M1446" s="21"/>
      <c r="N1446" s="24"/>
      <c r="O1446" s="20"/>
      <c r="P1446" s="20"/>
      <c r="Q1446" s="18"/>
      <c r="R1446" s="18"/>
      <c r="S1446" s="19"/>
      <c r="T1446" s="19"/>
      <c r="U1446" s="17"/>
    </row>
    <row r="1447">
      <c r="A1447" s="104"/>
      <c r="B1447" s="105"/>
      <c r="C1447" s="33"/>
      <c r="D1447" s="33"/>
      <c r="E1447" s="33"/>
      <c r="F1447" s="33"/>
      <c r="G1447" s="33"/>
      <c r="H1447" s="20"/>
      <c r="I1447" s="18"/>
      <c r="J1447" s="10"/>
      <c r="K1447" s="21"/>
      <c r="L1447" s="22"/>
      <c r="M1447" s="21"/>
      <c r="N1447" s="24"/>
      <c r="O1447" s="20"/>
      <c r="P1447" s="20"/>
      <c r="Q1447" s="18"/>
      <c r="R1447" s="18"/>
      <c r="S1447" s="19"/>
      <c r="T1447" s="19"/>
      <c r="U1447" s="17"/>
    </row>
    <row r="1448">
      <c r="A1448" s="104"/>
      <c r="B1448" s="105"/>
      <c r="C1448" s="33"/>
      <c r="D1448" s="33"/>
      <c r="E1448" s="33"/>
      <c r="F1448" s="33"/>
      <c r="G1448" s="33"/>
      <c r="H1448" s="20"/>
      <c r="I1448" s="18"/>
      <c r="J1448" s="10"/>
      <c r="K1448" s="21"/>
      <c r="L1448" s="22"/>
      <c r="M1448" s="21"/>
      <c r="N1448" s="24"/>
      <c r="O1448" s="20"/>
      <c r="P1448" s="20"/>
      <c r="Q1448" s="18"/>
      <c r="R1448" s="18"/>
      <c r="S1448" s="19"/>
      <c r="T1448" s="19"/>
      <c r="U1448" s="17"/>
    </row>
    <row r="1449">
      <c r="A1449" s="104"/>
      <c r="B1449" s="105"/>
      <c r="C1449" s="33"/>
      <c r="D1449" s="33"/>
      <c r="E1449" s="33"/>
      <c r="F1449" s="33"/>
      <c r="G1449" s="33"/>
      <c r="H1449" s="20"/>
      <c r="I1449" s="18"/>
      <c r="J1449" s="10"/>
      <c r="K1449" s="21"/>
      <c r="L1449" s="22"/>
      <c r="M1449" s="21"/>
      <c r="N1449" s="24"/>
      <c r="O1449" s="20"/>
      <c r="P1449" s="20"/>
      <c r="Q1449" s="18"/>
      <c r="R1449" s="18"/>
      <c r="S1449" s="19"/>
      <c r="T1449" s="19"/>
      <c r="U1449" s="17"/>
    </row>
    <row r="1450">
      <c r="A1450" s="104"/>
      <c r="B1450" s="105"/>
      <c r="C1450" s="33"/>
      <c r="D1450" s="33"/>
      <c r="E1450" s="33"/>
      <c r="F1450" s="33"/>
      <c r="G1450" s="33"/>
      <c r="H1450" s="20"/>
      <c r="I1450" s="18"/>
      <c r="J1450" s="10"/>
      <c r="K1450" s="21"/>
      <c r="L1450" s="22"/>
      <c r="M1450" s="21"/>
      <c r="N1450" s="24"/>
      <c r="O1450" s="20"/>
      <c r="P1450" s="20"/>
      <c r="Q1450" s="18"/>
      <c r="R1450" s="18"/>
      <c r="S1450" s="19"/>
      <c r="T1450" s="19"/>
      <c r="U1450" s="17"/>
    </row>
    <row r="1451">
      <c r="A1451" s="104"/>
      <c r="B1451" s="105"/>
      <c r="C1451" s="33"/>
      <c r="D1451" s="33"/>
      <c r="E1451" s="33"/>
      <c r="F1451" s="33"/>
      <c r="G1451" s="33"/>
      <c r="H1451" s="20"/>
      <c r="I1451" s="18"/>
      <c r="J1451" s="10"/>
      <c r="K1451" s="21"/>
      <c r="L1451" s="22"/>
      <c r="M1451" s="21"/>
      <c r="N1451" s="24"/>
      <c r="O1451" s="20"/>
      <c r="P1451" s="20"/>
      <c r="Q1451" s="18"/>
      <c r="R1451" s="18"/>
      <c r="S1451" s="19"/>
      <c r="T1451" s="19"/>
      <c r="U1451" s="17"/>
    </row>
    <row r="1452">
      <c r="A1452" s="104"/>
      <c r="B1452" s="105"/>
      <c r="C1452" s="33"/>
      <c r="D1452" s="33"/>
      <c r="E1452" s="33"/>
      <c r="F1452" s="33"/>
      <c r="G1452" s="33"/>
      <c r="H1452" s="20"/>
      <c r="I1452" s="18"/>
      <c r="J1452" s="10"/>
      <c r="K1452" s="21"/>
      <c r="L1452" s="22"/>
      <c r="M1452" s="21"/>
      <c r="N1452" s="24"/>
      <c r="O1452" s="20"/>
      <c r="P1452" s="20"/>
      <c r="Q1452" s="18"/>
      <c r="R1452" s="18"/>
      <c r="S1452" s="19"/>
      <c r="T1452" s="19"/>
      <c r="U1452" s="17"/>
    </row>
    <row r="1453">
      <c r="A1453" s="104"/>
      <c r="B1453" s="105"/>
      <c r="C1453" s="33"/>
      <c r="D1453" s="33"/>
      <c r="E1453" s="33"/>
      <c r="F1453" s="33"/>
      <c r="G1453" s="33"/>
      <c r="H1453" s="20"/>
      <c r="I1453" s="18"/>
      <c r="J1453" s="10"/>
      <c r="K1453" s="21"/>
      <c r="L1453" s="22"/>
      <c r="M1453" s="21"/>
      <c r="N1453" s="24"/>
      <c r="O1453" s="20"/>
      <c r="P1453" s="20"/>
      <c r="Q1453" s="18"/>
      <c r="R1453" s="18"/>
      <c r="S1453" s="19"/>
      <c r="T1453" s="19"/>
      <c r="U1453" s="17"/>
    </row>
    <row r="1454">
      <c r="A1454" s="104"/>
      <c r="B1454" s="105"/>
      <c r="C1454" s="33"/>
      <c r="D1454" s="33"/>
      <c r="E1454" s="33"/>
      <c r="F1454" s="33"/>
      <c r="G1454" s="33"/>
      <c r="H1454" s="20"/>
      <c r="I1454" s="18"/>
      <c r="J1454" s="10"/>
      <c r="K1454" s="21"/>
      <c r="L1454" s="22"/>
      <c r="M1454" s="21"/>
      <c r="N1454" s="24"/>
      <c r="O1454" s="20"/>
      <c r="P1454" s="20"/>
      <c r="Q1454" s="18"/>
      <c r="R1454" s="18"/>
      <c r="S1454" s="19"/>
      <c r="T1454" s="19"/>
      <c r="U1454" s="17"/>
    </row>
    <row r="1455">
      <c r="A1455" s="104"/>
      <c r="B1455" s="105"/>
      <c r="C1455" s="33"/>
      <c r="D1455" s="33"/>
      <c r="E1455" s="33"/>
      <c r="F1455" s="33"/>
      <c r="G1455" s="33"/>
      <c r="H1455" s="20"/>
      <c r="I1455" s="18"/>
      <c r="J1455" s="10"/>
      <c r="K1455" s="21"/>
      <c r="L1455" s="22"/>
      <c r="M1455" s="21"/>
      <c r="N1455" s="24"/>
      <c r="O1455" s="20"/>
      <c r="P1455" s="20"/>
      <c r="Q1455" s="18"/>
      <c r="R1455" s="18"/>
      <c r="S1455" s="19"/>
      <c r="T1455" s="19"/>
      <c r="U1455" s="17"/>
    </row>
    <row r="1456">
      <c r="A1456" s="104"/>
      <c r="B1456" s="105"/>
      <c r="C1456" s="33"/>
      <c r="D1456" s="33"/>
      <c r="E1456" s="33"/>
      <c r="F1456" s="33"/>
      <c r="G1456" s="33"/>
      <c r="H1456" s="20"/>
      <c r="I1456" s="18"/>
      <c r="J1456" s="10"/>
      <c r="K1456" s="21"/>
      <c r="L1456" s="22"/>
      <c r="M1456" s="21"/>
      <c r="N1456" s="24"/>
      <c r="O1456" s="20"/>
      <c r="P1456" s="20"/>
      <c r="Q1456" s="18"/>
      <c r="R1456" s="18"/>
      <c r="S1456" s="19"/>
      <c r="T1456" s="19"/>
      <c r="U1456" s="17"/>
    </row>
    <row r="1457">
      <c r="A1457" s="104"/>
      <c r="B1457" s="105"/>
      <c r="C1457" s="33"/>
      <c r="D1457" s="33"/>
      <c r="E1457" s="33"/>
      <c r="F1457" s="33"/>
      <c r="G1457" s="33"/>
      <c r="H1457" s="20"/>
      <c r="I1457" s="18"/>
      <c r="J1457" s="10"/>
      <c r="K1457" s="21"/>
      <c r="L1457" s="22"/>
      <c r="M1457" s="21"/>
      <c r="N1457" s="24"/>
      <c r="O1457" s="20"/>
      <c r="P1457" s="20"/>
      <c r="Q1457" s="18"/>
      <c r="R1457" s="18"/>
      <c r="S1457" s="19"/>
      <c r="T1457" s="19"/>
      <c r="U1457" s="17"/>
    </row>
    <row r="1458">
      <c r="A1458" s="104"/>
      <c r="B1458" s="105"/>
      <c r="C1458" s="33"/>
      <c r="D1458" s="33"/>
      <c r="E1458" s="33"/>
      <c r="F1458" s="33"/>
      <c r="G1458" s="33"/>
      <c r="H1458" s="20"/>
      <c r="I1458" s="18"/>
      <c r="J1458" s="10"/>
      <c r="K1458" s="21"/>
      <c r="L1458" s="22"/>
      <c r="M1458" s="21"/>
      <c r="N1458" s="24"/>
      <c r="O1458" s="20"/>
      <c r="P1458" s="20"/>
      <c r="Q1458" s="18"/>
      <c r="R1458" s="18"/>
      <c r="S1458" s="19"/>
      <c r="T1458" s="19"/>
      <c r="U1458" s="17"/>
    </row>
    <row r="1459">
      <c r="A1459" s="104"/>
      <c r="B1459" s="105"/>
      <c r="C1459" s="33"/>
      <c r="D1459" s="33"/>
      <c r="E1459" s="33"/>
      <c r="F1459" s="33"/>
      <c r="G1459" s="33"/>
      <c r="H1459" s="20"/>
      <c r="I1459" s="18"/>
      <c r="J1459" s="10"/>
      <c r="K1459" s="21"/>
      <c r="L1459" s="22"/>
      <c r="M1459" s="21"/>
      <c r="N1459" s="24"/>
      <c r="O1459" s="20"/>
      <c r="P1459" s="20"/>
      <c r="Q1459" s="18"/>
      <c r="R1459" s="18"/>
      <c r="S1459" s="19"/>
      <c r="T1459" s="19"/>
      <c r="U1459" s="17"/>
    </row>
    <row r="1460">
      <c r="A1460" s="104"/>
      <c r="B1460" s="105"/>
      <c r="C1460" s="33"/>
      <c r="D1460" s="33"/>
      <c r="E1460" s="33"/>
      <c r="F1460" s="33"/>
      <c r="G1460" s="33"/>
      <c r="H1460" s="20"/>
      <c r="I1460" s="18"/>
      <c r="J1460" s="10"/>
      <c r="K1460" s="21"/>
      <c r="L1460" s="22"/>
      <c r="M1460" s="21"/>
      <c r="N1460" s="24"/>
      <c r="O1460" s="20"/>
      <c r="P1460" s="20"/>
      <c r="Q1460" s="18"/>
      <c r="R1460" s="18"/>
      <c r="S1460" s="19"/>
      <c r="T1460" s="19"/>
      <c r="U1460" s="17"/>
    </row>
    <row r="1461">
      <c r="A1461" s="104"/>
      <c r="B1461" s="105"/>
      <c r="C1461" s="33"/>
      <c r="D1461" s="33"/>
      <c r="E1461" s="33"/>
      <c r="F1461" s="33"/>
      <c r="G1461" s="33"/>
      <c r="H1461" s="20"/>
      <c r="I1461" s="18"/>
      <c r="J1461" s="10"/>
      <c r="K1461" s="21"/>
      <c r="L1461" s="22"/>
      <c r="M1461" s="21"/>
      <c r="N1461" s="24"/>
      <c r="O1461" s="20"/>
      <c r="P1461" s="20"/>
      <c r="Q1461" s="18"/>
      <c r="R1461" s="18"/>
      <c r="S1461" s="19"/>
      <c r="T1461" s="19"/>
      <c r="U1461" s="17"/>
    </row>
    <row r="1462">
      <c r="A1462" s="104"/>
      <c r="B1462" s="105"/>
      <c r="C1462" s="33"/>
      <c r="D1462" s="33"/>
      <c r="E1462" s="33"/>
      <c r="F1462" s="33"/>
      <c r="G1462" s="33"/>
      <c r="H1462" s="20"/>
      <c r="I1462" s="18"/>
      <c r="J1462" s="10"/>
      <c r="K1462" s="21"/>
      <c r="L1462" s="22"/>
      <c r="M1462" s="21"/>
      <c r="N1462" s="24"/>
      <c r="O1462" s="20"/>
      <c r="P1462" s="20"/>
      <c r="Q1462" s="18"/>
      <c r="R1462" s="18"/>
      <c r="S1462" s="19"/>
      <c r="T1462" s="19"/>
      <c r="U1462" s="17"/>
    </row>
    <row r="1463">
      <c r="A1463" s="104"/>
      <c r="B1463" s="105"/>
      <c r="C1463" s="33"/>
      <c r="D1463" s="33"/>
      <c r="E1463" s="33"/>
      <c r="F1463" s="33"/>
      <c r="G1463" s="33"/>
      <c r="H1463" s="20"/>
      <c r="I1463" s="18"/>
      <c r="J1463" s="10"/>
      <c r="K1463" s="21"/>
      <c r="L1463" s="22"/>
      <c r="M1463" s="21"/>
      <c r="N1463" s="24"/>
      <c r="O1463" s="20"/>
      <c r="P1463" s="20"/>
      <c r="Q1463" s="18"/>
      <c r="R1463" s="18"/>
      <c r="S1463" s="19"/>
      <c r="T1463" s="19"/>
      <c r="U1463" s="17"/>
    </row>
    <row r="1464">
      <c r="A1464" s="104"/>
      <c r="B1464" s="105"/>
      <c r="C1464" s="33"/>
      <c r="D1464" s="33"/>
      <c r="E1464" s="33"/>
      <c r="F1464" s="33"/>
      <c r="G1464" s="33"/>
      <c r="H1464" s="20"/>
      <c r="I1464" s="18"/>
      <c r="J1464" s="10"/>
      <c r="K1464" s="21"/>
      <c r="L1464" s="22"/>
      <c r="M1464" s="21"/>
      <c r="N1464" s="24"/>
      <c r="O1464" s="20"/>
      <c r="P1464" s="20"/>
      <c r="Q1464" s="18"/>
      <c r="R1464" s="18"/>
      <c r="S1464" s="19"/>
      <c r="T1464" s="19"/>
      <c r="U1464" s="17"/>
    </row>
    <row r="1465">
      <c r="A1465" s="104"/>
      <c r="B1465" s="105"/>
      <c r="C1465" s="33"/>
      <c r="D1465" s="33"/>
      <c r="E1465" s="33"/>
      <c r="F1465" s="33"/>
      <c r="G1465" s="33"/>
      <c r="H1465" s="20"/>
      <c r="I1465" s="18"/>
      <c r="J1465" s="10"/>
      <c r="K1465" s="21"/>
      <c r="L1465" s="22"/>
      <c r="M1465" s="21"/>
      <c r="N1465" s="24"/>
      <c r="O1465" s="20"/>
      <c r="P1465" s="20"/>
      <c r="Q1465" s="18"/>
      <c r="R1465" s="18"/>
      <c r="S1465" s="19"/>
      <c r="T1465" s="19"/>
      <c r="U1465" s="17"/>
    </row>
    <row r="1466">
      <c r="A1466" s="104"/>
      <c r="B1466" s="105"/>
      <c r="C1466" s="33"/>
      <c r="D1466" s="33"/>
      <c r="E1466" s="33"/>
      <c r="F1466" s="33"/>
      <c r="G1466" s="33"/>
      <c r="H1466" s="20"/>
      <c r="I1466" s="18"/>
      <c r="J1466" s="10"/>
      <c r="K1466" s="21"/>
      <c r="L1466" s="22"/>
      <c r="M1466" s="21"/>
      <c r="N1466" s="24"/>
      <c r="O1466" s="20"/>
      <c r="P1466" s="20"/>
      <c r="Q1466" s="18"/>
      <c r="R1466" s="18"/>
      <c r="S1466" s="19"/>
      <c r="T1466" s="19"/>
      <c r="U1466" s="17"/>
    </row>
    <row r="1467">
      <c r="A1467" s="104"/>
      <c r="B1467" s="105"/>
      <c r="C1467" s="33"/>
      <c r="D1467" s="33"/>
      <c r="E1467" s="33"/>
      <c r="F1467" s="33"/>
      <c r="G1467" s="33"/>
      <c r="H1467" s="20"/>
      <c r="I1467" s="18"/>
      <c r="J1467" s="10"/>
      <c r="K1467" s="21"/>
      <c r="L1467" s="22"/>
      <c r="M1467" s="21"/>
      <c r="N1467" s="24"/>
      <c r="O1467" s="20"/>
      <c r="P1467" s="20"/>
      <c r="Q1467" s="18"/>
      <c r="R1467" s="18"/>
      <c r="S1467" s="19"/>
      <c r="T1467" s="19"/>
      <c r="U1467" s="17"/>
    </row>
    <row r="1468">
      <c r="A1468" s="104"/>
      <c r="B1468" s="105"/>
      <c r="C1468" s="33"/>
      <c r="D1468" s="33"/>
      <c r="E1468" s="33"/>
      <c r="F1468" s="33"/>
      <c r="G1468" s="33"/>
      <c r="H1468" s="20"/>
      <c r="I1468" s="18"/>
      <c r="J1468" s="10"/>
      <c r="K1468" s="21"/>
      <c r="L1468" s="22"/>
      <c r="M1468" s="21"/>
      <c r="N1468" s="24"/>
      <c r="O1468" s="20"/>
      <c r="P1468" s="20"/>
      <c r="Q1468" s="18"/>
      <c r="R1468" s="18"/>
      <c r="S1468" s="19"/>
      <c r="T1468" s="19"/>
      <c r="U1468" s="17"/>
    </row>
    <row r="1469">
      <c r="A1469" s="104"/>
      <c r="B1469" s="105"/>
      <c r="C1469" s="33"/>
      <c r="D1469" s="33"/>
      <c r="E1469" s="33"/>
      <c r="F1469" s="33"/>
      <c r="G1469" s="33"/>
      <c r="H1469" s="20"/>
      <c r="I1469" s="18"/>
      <c r="J1469" s="10"/>
      <c r="K1469" s="21"/>
      <c r="L1469" s="22"/>
      <c r="M1469" s="21"/>
      <c r="N1469" s="24"/>
      <c r="O1469" s="20"/>
      <c r="P1469" s="20"/>
      <c r="Q1469" s="18"/>
      <c r="R1469" s="18"/>
      <c r="S1469" s="19"/>
      <c r="T1469" s="19"/>
      <c r="U1469" s="17"/>
    </row>
    <row r="1470">
      <c r="A1470" s="104"/>
      <c r="B1470" s="105"/>
      <c r="C1470" s="33"/>
      <c r="D1470" s="33"/>
      <c r="E1470" s="33"/>
      <c r="F1470" s="33"/>
      <c r="G1470" s="33"/>
      <c r="H1470" s="20"/>
      <c r="I1470" s="18"/>
      <c r="J1470" s="10"/>
      <c r="K1470" s="21"/>
      <c r="L1470" s="22"/>
      <c r="M1470" s="21"/>
      <c r="N1470" s="24"/>
      <c r="O1470" s="20"/>
      <c r="P1470" s="20"/>
      <c r="Q1470" s="18"/>
      <c r="R1470" s="18"/>
      <c r="S1470" s="19"/>
      <c r="T1470" s="19"/>
      <c r="U1470" s="17"/>
    </row>
    <row r="1471">
      <c r="A1471" s="104"/>
      <c r="B1471" s="105"/>
      <c r="C1471" s="33"/>
      <c r="D1471" s="33"/>
      <c r="E1471" s="33"/>
      <c r="F1471" s="33"/>
      <c r="G1471" s="33"/>
      <c r="H1471" s="20"/>
      <c r="I1471" s="18"/>
      <c r="J1471" s="10"/>
      <c r="K1471" s="21"/>
      <c r="L1471" s="22"/>
      <c r="M1471" s="21"/>
      <c r="N1471" s="24"/>
      <c r="O1471" s="20"/>
      <c r="P1471" s="20"/>
      <c r="Q1471" s="18"/>
      <c r="R1471" s="18"/>
      <c r="S1471" s="19"/>
      <c r="T1471" s="19"/>
      <c r="U1471" s="17"/>
    </row>
    <row r="1472">
      <c r="A1472" s="104"/>
      <c r="B1472" s="105"/>
      <c r="C1472" s="33"/>
      <c r="D1472" s="33"/>
      <c r="E1472" s="33"/>
      <c r="F1472" s="33"/>
      <c r="G1472" s="33"/>
      <c r="H1472" s="20"/>
      <c r="I1472" s="18"/>
      <c r="J1472" s="10"/>
      <c r="K1472" s="21"/>
      <c r="L1472" s="22"/>
      <c r="M1472" s="21"/>
      <c r="N1472" s="24"/>
      <c r="O1472" s="20"/>
      <c r="P1472" s="20"/>
      <c r="Q1472" s="18"/>
      <c r="R1472" s="18"/>
      <c r="S1472" s="19"/>
      <c r="T1472" s="19"/>
      <c r="U1472" s="17"/>
    </row>
    <row r="1473">
      <c r="A1473" s="104"/>
      <c r="B1473" s="105"/>
      <c r="C1473" s="33"/>
      <c r="D1473" s="33"/>
      <c r="E1473" s="33"/>
      <c r="F1473" s="33"/>
      <c r="G1473" s="33"/>
      <c r="H1473" s="20"/>
      <c r="I1473" s="18"/>
      <c r="J1473" s="10"/>
      <c r="K1473" s="21"/>
      <c r="L1473" s="22"/>
      <c r="M1473" s="21"/>
      <c r="N1473" s="24"/>
      <c r="O1473" s="20"/>
      <c r="P1473" s="20"/>
      <c r="Q1473" s="18"/>
      <c r="R1473" s="18"/>
      <c r="S1473" s="19"/>
      <c r="T1473" s="19"/>
      <c r="U1473" s="17"/>
    </row>
    <row r="1474">
      <c r="A1474" s="104"/>
      <c r="B1474" s="105"/>
      <c r="C1474" s="33"/>
      <c r="D1474" s="33"/>
      <c r="E1474" s="33"/>
      <c r="F1474" s="33"/>
      <c r="G1474" s="33"/>
      <c r="H1474" s="20"/>
      <c r="I1474" s="18"/>
      <c r="J1474" s="10"/>
      <c r="K1474" s="21"/>
      <c r="L1474" s="22"/>
      <c r="M1474" s="21"/>
      <c r="N1474" s="24"/>
      <c r="O1474" s="20"/>
      <c r="P1474" s="20"/>
      <c r="Q1474" s="18"/>
      <c r="R1474" s="18"/>
      <c r="S1474" s="19"/>
      <c r="T1474" s="19"/>
      <c r="U1474" s="17"/>
    </row>
    <row r="1475">
      <c r="A1475" s="104"/>
      <c r="B1475" s="105"/>
      <c r="C1475" s="33"/>
      <c r="D1475" s="33"/>
      <c r="E1475" s="33"/>
      <c r="F1475" s="33"/>
      <c r="G1475" s="33"/>
      <c r="H1475" s="20"/>
      <c r="I1475" s="18"/>
      <c r="J1475" s="10"/>
      <c r="K1475" s="21"/>
      <c r="L1475" s="22"/>
      <c r="M1475" s="21"/>
      <c r="N1475" s="24"/>
      <c r="O1475" s="20"/>
      <c r="P1475" s="20"/>
      <c r="Q1475" s="18"/>
      <c r="R1475" s="18"/>
      <c r="S1475" s="19"/>
      <c r="T1475" s="19"/>
      <c r="U1475" s="17"/>
    </row>
    <row r="1476">
      <c r="A1476" s="104"/>
      <c r="B1476" s="105"/>
      <c r="C1476" s="33"/>
      <c r="D1476" s="33"/>
      <c r="E1476" s="33"/>
      <c r="F1476" s="33"/>
      <c r="G1476" s="33"/>
      <c r="H1476" s="20"/>
      <c r="I1476" s="18"/>
      <c r="J1476" s="10"/>
      <c r="K1476" s="21"/>
      <c r="L1476" s="22"/>
      <c r="M1476" s="21"/>
      <c r="N1476" s="24"/>
      <c r="O1476" s="20"/>
      <c r="P1476" s="20"/>
      <c r="Q1476" s="18"/>
      <c r="R1476" s="18"/>
      <c r="S1476" s="19"/>
      <c r="T1476" s="19"/>
      <c r="U1476" s="17"/>
    </row>
    <row r="1477">
      <c r="A1477" s="104"/>
      <c r="B1477" s="105"/>
      <c r="C1477" s="33"/>
      <c r="D1477" s="33"/>
      <c r="E1477" s="33"/>
      <c r="F1477" s="33"/>
      <c r="G1477" s="33"/>
      <c r="H1477" s="20"/>
      <c r="I1477" s="18"/>
      <c r="J1477" s="10"/>
      <c r="K1477" s="21"/>
      <c r="L1477" s="22"/>
      <c r="M1477" s="21"/>
      <c r="N1477" s="24"/>
      <c r="O1477" s="20"/>
      <c r="P1477" s="20"/>
      <c r="Q1477" s="18"/>
      <c r="R1477" s="18"/>
      <c r="S1477" s="19"/>
      <c r="T1477" s="19"/>
      <c r="U1477" s="17"/>
    </row>
    <row r="1478">
      <c r="A1478" s="104"/>
      <c r="B1478" s="105"/>
      <c r="C1478" s="33"/>
      <c r="D1478" s="33"/>
      <c r="E1478" s="33"/>
      <c r="F1478" s="33"/>
      <c r="G1478" s="33"/>
      <c r="H1478" s="20"/>
      <c r="I1478" s="18"/>
      <c r="J1478" s="10"/>
      <c r="K1478" s="21"/>
      <c r="L1478" s="22"/>
      <c r="M1478" s="21"/>
      <c r="N1478" s="24"/>
      <c r="O1478" s="20"/>
      <c r="P1478" s="20"/>
      <c r="Q1478" s="18"/>
      <c r="R1478" s="18"/>
      <c r="S1478" s="19"/>
      <c r="T1478" s="19"/>
      <c r="U1478" s="17"/>
    </row>
    <row r="1479">
      <c r="A1479" s="104"/>
      <c r="B1479" s="105"/>
      <c r="C1479" s="33"/>
      <c r="D1479" s="33"/>
      <c r="E1479" s="33"/>
      <c r="F1479" s="33"/>
      <c r="G1479" s="33"/>
      <c r="H1479" s="20"/>
      <c r="I1479" s="18"/>
      <c r="J1479" s="10"/>
      <c r="K1479" s="21"/>
      <c r="L1479" s="22"/>
      <c r="M1479" s="21"/>
      <c r="N1479" s="24"/>
      <c r="O1479" s="20"/>
      <c r="P1479" s="20"/>
      <c r="Q1479" s="18"/>
      <c r="R1479" s="18"/>
      <c r="S1479" s="19"/>
      <c r="T1479" s="19"/>
      <c r="U1479" s="17"/>
    </row>
    <row r="1480">
      <c r="A1480" s="104"/>
      <c r="B1480" s="105"/>
      <c r="C1480" s="33"/>
      <c r="D1480" s="33"/>
      <c r="E1480" s="33"/>
      <c r="F1480" s="33"/>
      <c r="G1480" s="33"/>
      <c r="H1480" s="20"/>
      <c r="I1480" s="18"/>
      <c r="J1480" s="10"/>
      <c r="K1480" s="21"/>
      <c r="L1480" s="22"/>
      <c r="M1480" s="21"/>
      <c r="N1480" s="24"/>
      <c r="O1480" s="20"/>
      <c r="P1480" s="20"/>
      <c r="Q1480" s="18"/>
      <c r="R1480" s="18"/>
      <c r="S1480" s="19"/>
      <c r="T1480" s="19"/>
      <c r="U1480" s="17"/>
    </row>
    <row r="1481">
      <c r="A1481" s="104"/>
      <c r="B1481" s="105"/>
      <c r="C1481" s="33"/>
      <c r="D1481" s="33"/>
      <c r="E1481" s="33"/>
      <c r="F1481" s="33"/>
      <c r="G1481" s="33"/>
      <c r="H1481" s="20"/>
      <c r="I1481" s="18"/>
      <c r="J1481" s="10"/>
      <c r="K1481" s="21"/>
      <c r="L1481" s="22"/>
      <c r="M1481" s="21"/>
      <c r="N1481" s="24"/>
      <c r="O1481" s="20"/>
      <c r="P1481" s="20"/>
      <c r="Q1481" s="18"/>
      <c r="R1481" s="18"/>
      <c r="S1481" s="19"/>
      <c r="T1481" s="19"/>
      <c r="U1481" s="17"/>
    </row>
    <row r="1482">
      <c r="A1482" s="104"/>
      <c r="B1482" s="105"/>
      <c r="C1482" s="33"/>
      <c r="D1482" s="33"/>
      <c r="E1482" s="33"/>
      <c r="F1482" s="33"/>
      <c r="G1482" s="33"/>
      <c r="H1482" s="20"/>
      <c r="I1482" s="18"/>
      <c r="J1482" s="10"/>
      <c r="K1482" s="21"/>
      <c r="L1482" s="22"/>
      <c r="M1482" s="21"/>
      <c r="N1482" s="24"/>
      <c r="O1482" s="20"/>
      <c r="P1482" s="20"/>
      <c r="Q1482" s="18"/>
      <c r="R1482" s="18"/>
      <c r="S1482" s="19"/>
      <c r="T1482" s="19"/>
      <c r="U1482" s="17"/>
    </row>
    <row r="1483">
      <c r="A1483" s="104"/>
      <c r="B1483" s="105"/>
      <c r="C1483" s="33"/>
      <c r="D1483" s="33"/>
      <c r="E1483" s="33"/>
      <c r="F1483" s="33"/>
      <c r="G1483" s="33"/>
      <c r="H1483" s="20"/>
      <c r="I1483" s="18"/>
      <c r="J1483" s="10"/>
      <c r="K1483" s="21"/>
      <c r="L1483" s="22"/>
      <c r="M1483" s="21"/>
      <c r="N1483" s="24"/>
      <c r="O1483" s="20"/>
      <c r="P1483" s="20"/>
      <c r="Q1483" s="18"/>
      <c r="R1483" s="18"/>
      <c r="S1483" s="19"/>
      <c r="T1483" s="19"/>
      <c r="U1483" s="17"/>
    </row>
    <row r="1484">
      <c r="A1484" s="104"/>
      <c r="B1484" s="105"/>
      <c r="C1484" s="33"/>
      <c r="D1484" s="33"/>
      <c r="E1484" s="33"/>
      <c r="F1484" s="33"/>
      <c r="G1484" s="33"/>
      <c r="H1484" s="20"/>
      <c r="I1484" s="18"/>
      <c r="J1484" s="10"/>
      <c r="K1484" s="21"/>
      <c r="L1484" s="22"/>
      <c r="M1484" s="21"/>
      <c r="N1484" s="24"/>
      <c r="O1484" s="20"/>
      <c r="P1484" s="20"/>
      <c r="Q1484" s="18"/>
      <c r="R1484" s="18"/>
      <c r="S1484" s="19"/>
      <c r="T1484" s="19"/>
      <c r="U1484" s="17"/>
    </row>
    <row r="1485">
      <c r="A1485" s="104"/>
      <c r="B1485" s="105"/>
      <c r="C1485" s="33"/>
      <c r="D1485" s="33"/>
      <c r="E1485" s="33"/>
      <c r="F1485" s="33"/>
      <c r="G1485" s="33"/>
      <c r="H1485" s="20"/>
      <c r="I1485" s="18"/>
      <c r="J1485" s="10"/>
      <c r="K1485" s="21"/>
      <c r="L1485" s="22"/>
      <c r="M1485" s="21"/>
      <c r="N1485" s="24"/>
      <c r="O1485" s="20"/>
      <c r="P1485" s="20"/>
      <c r="Q1485" s="18"/>
      <c r="R1485" s="18"/>
      <c r="S1485" s="19"/>
      <c r="T1485" s="19"/>
      <c r="U1485" s="17"/>
    </row>
    <row r="1486">
      <c r="A1486" s="104"/>
      <c r="B1486" s="105"/>
      <c r="C1486" s="33"/>
      <c r="D1486" s="33"/>
      <c r="E1486" s="33"/>
      <c r="F1486" s="33"/>
      <c r="G1486" s="33"/>
      <c r="H1486" s="20"/>
      <c r="I1486" s="18"/>
      <c r="J1486" s="10"/>
      <c r="K1486" s="21"/>
      <c r="L1486" s="22"/>
      <c r="M1486" s="21"/>
      <c r="N1486" s="24"/>
      <c r="O1486" s="20"/>
      <c r="P1486" s="20"/>
      <c r="Q1486" s="18"/>
      <c r="R1486" s="18"/>
      <c r="S1486" s="19"/>
      <c r="T1486" s="19"/>
      <c r="U1486" s="17"/>
    </row>
    <row r="1487">
      <c r="A1487" s="104"/>
      <c r="B1487" s="105"/>
      <c r="C1487" s="33"/>
      <c r="D1487" s="33"/>
      <c r="E1487" s="33"/>
      <c r="F1487" s="33"/>
      <c r="G1487" s="33"/>
      <c r="H1487" s="20"/>
      <c r="I1487" s="18"/>
      <c r="J1487" s="10"/>
      <c r="K1487" s="21"/>
      <c r="L1487" s="22"/>
      <c r="M1487" s="21"/>
      <c r="N1487" s="24"/>
      <c r="O1487" s="20"/>
      <c r="P1487" s="20"/>
      <c r="Q1487" s="18"/>
      <c r="R1487" s="18"/>
      <c r="S1487" s="19"/>
      <c r="T1487" s="19"/>
      <c r="U1487" s="17"/>
    </row>
    <row r="1488">
      <c r="A1488" s="104"/>
      <c r="B1488" s="105"/>
      <c r="C1488" s="33"/>
      <c r="D1488" s="33"/>
      <c r="E1488" s="33"/>
      <c r="F1488" s="33"/>
      <c r="G1488" s="33"/>
      <c r="H1488" s="20"/>
      <c r="I1488" s="18"/>
      <c r="J1488" s="10"/>
      <c r="K1488" s="21"/>
      <c r="L1488" s="22"/>
      <c r="M1488" s="21"/>
      <c r="N1488" s="24"/>
      <c r="O1488" s="20"/>
      <c r="P1488" s="20"/>
      <c r="Q1488" s="18"/>
      <c r="R1488" s="18"/>
      <c r="S1488" s="19"/>
      <c r="T1488" s="19"/>
      <c r="U1488" s="17"/>
    </row>
    <row r="1489">
      <c r="A1489" s="104"/>
      <c r="B1489" s="105"/>
      <c r="C1489" s="33"/>
      <c r="D1489" s="33"/>
      <c r="E1489" s="33"/>
      <c r="F1489" s="33"/>
      <c r="G1489" s="33"/>
      <c r="H1489" s="20"/>
      <c r="I1489" s="18"/>
      <c r="J1489" s="10"/>
      <c r="K1489" s="21"/>
      <c r="L1489" s="22"/>
      <c r="M1489" s="21"/>
      <c r="N1489" s="24"/>
      <c r="O1489" s="20"/>
      <c r="P1489" s="20"/>
      <c r="Q1489" s="18"/>
      <c r="R1489" s="18"/>
      <c r="S1489" s="19"/>
      <c r="T1489" s="19"/>
      <c r="U1489" s="17"/>
    </row>
    <row r="1490">
      <c r="A1490" s="104"/>
      <c r="B1490" s="105"/>
      <c r="C1490" s="33"/>
      <c r="D1490" s="33"/>
      <c r="E1490" s="33"/>
      <c r="F1490" s="33"/>
      <c r="G1490" s="33"/>
      <c r="H1490" s="20"/>
      <c r="I1490" s="18"/>
      <c r="J1490" s="10"/>
      <c r="K1490" s="21"/>
      <c r="L1490" s="22"/>
      <c r="M1490" s="21"/>
      <c r="N1490" s="24"/>
      <c r="O1490" s="20"/>
      <c r="P1490" s="20"/>
      <c r="Q1490" s="18"/>
      <c r="R1490" s="18"/>
      <c r="S1490" s="19"/>
      <c r="T1490" s="19"/>
      <c r="U1490" s="17"/>
    </row>
    <row r="1491">
      <c r="A1491" s="104"/>
      <c r="B1491" s="105"/>
      <c r="C1491" s="33"/>
      <c r="D1491" s="33"/>
      <c r="E1491" s="33"/>
      <c r="F1491" s="33"/>
      <c r="G1491" s="33"/>
      <c r="H1491" s="20"/>
      <c r="I1491" s="18"/>
      <c r="J1491" s="10"/>
      <c r="K1491" s="21"/>
      <c r="L1491" s="22"/>
      <c r="M1491" s="21"/>
      <c r="N1491" s="24"/>
      <c r="O1491" s="20"/>
      <c r="P1491" s="20"/>
      <c r="Q1491" s="18"/>
      <c r="R1491" s="18"/>
      <c r="S1491" s="19"/>
      <c r="T1491" s="19"/>
      <c r="U1491" s="17"/>
    </row>
    <row r="1492">
      <c r="A1492" s="104"/>
      <c r="B1492" s="105"/>
      <c r="C1492" s="33"/>
      <c r="D1492" s="33"/>
      <c r="E1492" s="33"/>
      <c r="F1492" s="33"/>
      <c r="G1492" s="33"/>
      <c r="H1492" s="20"/>
      <c r="I1492" s="18"/>
      <c r="J1492" s="10"/>
      <c r="K1492" s="21"/>
      <c r="L1492" s="22"/>
      <c r="M1492" s="21"/>
      <c r="N1492" s="24"/>
      <c r="O1492" s="20"/>
      <c r="P1492" s="20"/>
      <c r="Q1492" s="18"/>
      <c r="R1492" s="18"/>
      <c r="S1492" s="19"/>
      <c r="T1492" s="19"/>
      <c r="U1492" s="17"/>
    </row>
    <row r="1493">
      <c r="A1493" s="104"/>
      <c r="B1493" s="105"/>
      <c r="C1493" s="33"/>
      <c r="D1493" s="33"/>
      <c r="E1493" s="33"/>
      <c r="F1493" s="33"/>
      <c r="G1493" s="33"/>
      <c r="H1493" s="20"/>
      <c r="I1493" s="18"/>
      <c r="J1493" s="10"/>
      <c r="K1493" s="21"/>
      <c r="L1493" s="22"/>
      <c r="M1493" s="21"/>
      <c r="N1493" s="24"/>
      <c r="O1493" s="20"/>
      <c r="P1493" s="20"/>
      <c r="Q1493" s="18"/>
      <c r="R1493" s="18"/>
      <c r="S1493" s="19"/>
      <c r="T1493" s="19"/>
      <c r="U1493" s="17"/>
    </row>
    <row r="1494">
      <c r="A1494" s="104"/>
      <c r="B1494" s="105"/>
      <c r="C1494" s="33"/>
      <c r="D1494" s="33"/>
      <c r="E1494" s="33"/>
      <c r="F1494" s="33"/>
      <c r="G1494" s="33"/>
      <c r="H1494" s="20"/>
      <c r="I1494" s="18"/>
      <c r="J1494" s="10"/>
      <c r="K1494" s="21"/>
      <c r="L1494" s="22"/>
      <c r="M1494" s="21"/>
      <c r="N1494" s="24"/>
      <c r="O1494" s="20"/>
      <c r="P1494" s="20"/>
      <c r="Q1494" s="18"/>
      <c r="R1494" s="18"/>
      <c r="S1494" s="19"/>
      <c r="T1494" s="19"/>
      <c r="U1494" s="17"/>
    </row>
    <row r="1495">
      <c r="A1495" s="104"/>
      <c r="B1495" s="105"/>
      <c r="C1495" s="33"/>
      <c r="D1495" s="33"/>
      <c r="E1495" s="33"/>
      <c r="F1495" s="33"/>
      <c r="G1495" s="33"/>
      <c r="H1495" s="20"/>
      <c r="I1495" s="18"/>
      <c r="J1495" s="10"/>
      <c r="K1495" s="21"/>
      <c r="L1495" s="22"/>
      <c r="M1495" s="21"/>
      <c r="N1495" s="24"/>
      <c r="O1495" s="20"/>
      <c r="P1495" s="20"/>
      <c r="Q1495" s="18"/>
      <c r="R1495" s="18"/>
      <c r="S1495" s="19"/>
      <c r="T1495" s="19"/>
      <c r="U1495" s="17"/>
    </row>
    <row r="1496">
      <c r="A1496" s="104"/>
      <c r="B1496" s="105"/>
      <c r="C1496" s="33"/>
      <c r="D1496" s="33"/>
      <c r="E1496" s="33"/>
      <c r="F1496" s="33"/>
      <c r="G1496" s="33"/>
      <c r="H1496" s="20"/>
      <c r="I1496" s="18"/>
      <c r="J1496" s="10"/>
      <c r="K1496" s="21"/>
      <c r="L1496" s="22"/>
      <c r="M1496" s="21"/>
      <c r="N1496" s="24"/>
      <c r="O1496" s="20"/>
      <c r="P1496" s="20"/>
      <c r="Q1496" s="18"/>
      <c r="R1496" s="18"/>
      <c r="S1496" s="19"/>
      <c r="T1496" s="19"/>
      <c r="U1496" s="17"/>
    </row>
    <row r="1497">
      <c r="A1497" s="104"/>
      <c r="B1497" s="105"/>
      <c r="C1497" s="33"/>
      <c r="D1497" s="33"/>
      <c r="E1497" s="33"/>
      <c r="F1497" s="33"/>
      <c r="G1497" s="33"/>
      <c r="H1497" s="20"/>
      <c r="I1497" s="18"/>
      <c r="J1497" s="10"/>
      <c r="K1497" s="21"/>
      <c r="L1497" s="22"/>
      <c r="M1497" s="21"/>
      <c r="N1497" s="24"/>
      <c r="O1497" s="20"/>
      <c r="P1497" s="20"/>
      <c r="Q1497" s="18"/>
      <c r="R1497" s="18"/>
      <c r="S1497" s="19"/>
      <c r="T1497" s="19"/>
      <c r="U1497" s="17"/>
    </row>
    <row r="1498">
      <c r="A1498" s="104"/>
      <c r="B1498" s="105"/>
      <c r="C1498" s="33"/>
      <c r="D1498" s="33"/>
      <c r="E1498" s="33"/>
      <c r="F1498" s="33"/>
      <c r="G1498" s="33"/>
      <c r="H1498" s="20"/>
      <c r="I1498" s="18"/>
      <c r="J1498" s="10"/>
      <c r="K1498" s="21"/>
      <c r="L1498" s="22"/>
      <c r="M1498" s="21"/>
      <c r="N1498" s="24"/>
      <c r="O1498" s="20"/>
      <c r="P1498" s="20"/>
      <c r="Q1498" s="18"/>
      <c r="R1498" s="18"/>
      <c r="S1498" s="19"/>
      <c r="T1498" s="19"/>
      <c r="U1498" s="17"/>
    </row>
    <row r="1499">
      <c r="A1499" s="104"/>
      <c r="B1499" s="105"/>
      <c r="C1499" s="33"/>
      <c r="D1499" s="33"/>
      <c r="E1499" s="33"/>
      <c r="F1499" s="33"/>
      <c r="G1499" s="33"/>
      <c r="H1499" s="20"/>
      <c r="I1499" s="18"/>
      <c r="J1499" s="10"/>
      <c r="K1499" s="21"/>
      <c r="L1499" s="22"/>
      <c r="M1499" s="21"/>
      <c r="N1499" s="24"/>
      <c r="O1499" s="20"/>
      <c r="P1499" s="20"/>
      <c r="Q1499" s="18"/>
      <c r="R1499" s="18"/>
      <c r="S1499" s="19"/>
      <c r="T1499" s="19"/>
      <c r="U1499" s="17"/>
    </row>
    <row r="1500">
      <c r="A1500" s="104"/>
      <c r="B1500" s="105"/>
      <c r="C1500" s="33"/>
      <c r="D1500" s="33"/>
      <c r="E1500" s="33"/>
      <c r="F1500" s="33"/>
      <c r="G1500" s="33"/>
      <c r="H1500" s="20"/>
      <c r="I1500" s="18"/>
      <c r="J1500" s="10"/>
      <c r="K1500" s="21"/>
      <c r="L1500" s="22"/>
      <c r="M1500" s="21"/>
      <c r="N1500" s="24"/>
      <c r="O1500" s="20"/>
      <c r="P1500" s="20"/>
      <c r="Q1500" s="18"/>
      <c r="R1500" s="18"/>
      <c r="S1500" s="19"/>
      <c r="T1500" s="19"/>
      <c r="U1500" s="17"/>
    </row>
    <row r="1501">
      <c r="A1501" s="104"/>
      <c r="B1501" s="105"/>
      <c r="C1501" s="33"/>
      <c r="D1501" s="33"/>
      <c r="E1501" s="33"/>
      <c r="F1501" s="33"/>
      <c r="G1501" s="33"/>
      <c r="H1501" s="20"/>
      <c r="I1501" s="18"/>
      <c r="J1501" s="10"/>
      <c r="K1501" s="21"/>
      <c r="L1501" s="22"/>
      <c r="M1501" s="21"/>
      <c r="N1501" s="24"/>
      <c r="O1501" s="20"/>
      <c r="P1501" s="20"/>
      <c r="Q1501" s="18"/>
      <c r="R1501" s="18"/>
      <c r="S1501" s="19"/>
      <c r="T1501" s="19"/>
      <c r="U1501" s="17"/>
    </row>
    <row r="1502">
      <c r="A1502" s="104"/>
      <c r="B1502" s="105"/>
      <c r="C1502" s="33"/>
      <c r="D1502" s="33"/>
      <c r="E1502" s="33"/>
      <c r="F1502" s="33"/>
      <c r="G1502" s="33"/>
      <c r="H1502" s="20"/>
      <c r="I1502" s="18"/>
      <c r="J1502" s="10"/>
      <c r="K1502" s="21"/>
      <c r="L1502" s="22"/>
      <c r="M1502" s="21"/>
      <c r="N1502" s="24"/>
      <c r="O1502" s="20"/>
      <c r="P1502" s="20"/>
      <c r="Q1502" s="18"/>
      <c r="R1502" s="18"/>
      <c r="S1502" s="19"/>
      <c r="T1502" s="19"/>
      <c r="U1502" s="17"/>
    </row>
    <row r="1503">
      <c r="A1503" s="104"/>
      <c r="B1503" s="105"/>
      <c r="C1503" s="33"/>
      <c r="D1503" s="33"/>
      <c r="E1503" s="33"/>
      <c r="F1503" s="33"/>
      <c r="G1503" s="33"/>
      <c r="H1503" s="20"/>
      <c r="I1503" s="18"/>
      <c r="J1503" s="10"/>
      <c r="K1503" s="21"/>
      <c r="L1503" s="22"/>
      <c r="M1503" s="21"/>
      <c r="N1503" s="24"/>
      <c r="O1503" s="20"/>
      <c r="P1503" s="20"/>
      <c r="Q1503" s="18"/>
      <c r="R1503" s="18"/>
      <c r="S1503" s="19"/>
      <c r="T1503" s="19"/>
      <c r="U1503" s="17"/>
    </row>
    <row r="1504">
      <c r="A1504" s="104"/>
      <c r="B1504" s="105"/>
      <c r="C1504" s="33"/>
      <c r="D1504" s="33"/>
      <c r="E1504" s="33"/>
      <c r="F1504" s="33"/>
      <c r="G1504" s="33"/>
      <c r="H1504" s="20"/>
      <c r="I1504" s="18"/>
      <c r="J1504" s="10"/>
      <c r="K1504" s="21"/>
      <c r="L1504" s="22"/>
      <c r="M1504" s="21"/>
      <c r="N1504" s="24"/>
      <c r="O1504" s="20"/>
      <c r="P1504" s="20"/>
      <c r="Q1504" s="18"/>
      <c r="R1504" s="18"/>
      <c r="S1504" s="19"/>
      <c r="T1504" s="19"/>
      <c r="U1504" s="17"/>
    </row>
    <row r="1505">
      <c r="A1505" s="104"/>
      <c r="B1505" s="105"/>
      <c r="C1505" s="33"/>
      <c r="D1505" s="33"/>
      <c r="E1505" s="33"/>
      <c r="F1505" s="33"/>
      <c r="G1505" s="33"/>
      <c r="H1505" s="20"/>
      <c r="I1505" s="18"/>
      <c r="J1505" s="10"/>
      <c r="K1505" s="21"/>
      <c r="L1505" s="22"/>
      <c r="M1505" s="21"/>
      <c r="N1505" s="24"/>
      <c r="O1505" s="20"/>
      <c r="P1505" s="20"/>
      <c r="Q1505" s="18"/>
      <c r="R1505" s="18"/>
      <c r="S1505" s="19"/>
      <c r="T1505" s="19"/>
      <c r="U1505" s="17"/>
    </row>
    <row r="1506">
      <c r="A1506" s="104"/>
      <c r="B1506" s="105"/>
      <c r="C1506" s="33"/>
      <c r="D1506" s="33"/>
      <c r="E1506" s="33"/>
      <c r="F1506" s="33"/>
      <c r="G1506" s="33"/>
      <c r="H1506" s="20"/>
      <c r="I1506" s="18"/>
      <c r="J1506" s="10"/>
      <c r="K1506" s="21"/>
      <c r="L1506" s="22"/>
      <c r="M1506" s="21"/>
      <c r="N1506" s="24"/>
      <c r="O1506" s="20"/>
      <c r="P1506" s="20"/>
      <c r="Q1506" s="18"/>
      <c r="R1506" s="18"/>
      <c r="S1506" s="19"/>
      <c r="T1506" s="19"/>
      <c r="U1506" s="17"/>
    </row>
    <row r="1507">
      <c r="A1507" s="104"/>
      <c r="B1507" s="105"/>
      <c r="C1507" s="33"/>
      <c r="D1507" s="33"/>
      <c r="E1507" s="33"/>
      <c r="F1507" s="33"/>
      <c r="G1507" s="33"/>
      <c r="H1507" s="20"/>
      <c r="I1507" s="18"/>
      <c r="J1507" s="10"/>
      <c r="K1507" s="21"/>
      <c r="L1507" s="22"/>
      <c r="M1507" s="21"/>
      <c r="N1507" s="24"/>
      <c r="O1507" s="20"/>
      <c r="P1507" s="20"/>
      <c r="Q1507" s="18"/>
      <c r="R1507" s="18"/>
      <c r="S1507" s="19"/>
      <c r="T1507" s="19"/>
      <c r="U1507" s="17"/>
    </row>
    <row r="1508">
      <c r="A1508" s="104"/>
      <c r="B1508" s="105"/>
      <c r="C1508" s="33"/>
      <c r="D1508" s="33"/>
      <c r="E1508" s="33"/>
      <c r="F1508" s="33"/>
      <c r="G1508" s="33"/>
      <c r="H1508" s="20"/>
      <c r="I1508" s="18"/>
      <c r="J1508" s="10"/>
      <c r="K1508" s="21"/>
      <c r="L1508" s="22"/>
      <c r="M1508" s="21"/>
      <c r="N1508" s="24"/>
      <c r="O1508" s="20"/>
      <c r="P1508" s="20"/>
      <c r="Q1508" s="18"/>
      <c r="R1508" s="18"/>
      <c r="S1508" s="19"/>
      <c r="T1508" s="19"/>
      <c r="U1508" s="17"/>
    </row>
    <row r="1509">
      <c r="A1509" s="104"/>
      <c r="B1509" s="105"/>
      <c r="C1509" s="33"/>
      <c r="D1509" s="33"/>
      <c r="E1509" s="33"/>
      <c r="F1509" s="33"/>
      <c r="G1509" s="33"/>
      <c r="H1509" s="20"/>
      <c r="I1509" s="18"/>
      <c r="J1509" s="10"/>
      <c r="K1509" s="21"/>
      <c r="L1509" s="22"/>
      <c r="M1509" s="21"/>
      <c r="N1509" s="24"/>
      <c r="O1509" s="20"/>
      <c r="P1509" s="20"/>
      <c r="Q1509" s="18"/>
      <c r="R1509" s="18"/>
      <c r="S1509" s="19"/>
      <c r="T1509" s="19"/>
      <c r="U1509" s="17"/>
    </row>
    <row r="1510">
      <c r="A1510" s="104"/>
      <c r="B1510" s="105"/>
      <c r="C1510" s="33"/>
      <c r="D1510" s="33"/>
      <c r="E1510" s="33"/>
      <c r="F1510" s="33"/>
      <c r="G1510" s="33"/>
      <c r="H1510" s="20"/>
      <c r="I1510" s="18"/>
      <c r="J1510" s="10"/>
      <c r="K1510" s="21"/>
      <c r="L1510" s="22"/>
      <c r="M1510" s="21"/>
      <c r="N1510" s="24"/>
      <c r="O1510" s="20"/>
      <c r="P1510" s="20"/>
      <c r="Q1510" s="18"/>
      <c r="R1510" s="18"/>
      <c r="S1510" s="19"/>
      <c r="T1510" s="19"/>
      <c r="U1510" s="17"/>
    </row>
    <row r="1511">
      <c r="A1511" s="104"/>
      <c r="B1511" s="105"/>
      <c r="C1511" s="33"/>
      <c r="D1511" s="33"/>
      <c r="E1511" s="33"/>
      <c r="F1511" s="33"/>
      <c r="G1511" s="33"/>
      <c r="H1511" s="20"/>
      <c r="I1511" s="18"/>
      <c r="J1511" s="10"/>
      <c r="K1511" s="21"/>
      <c r="L1511" s="22"/>
      <c r="M1511" s="21"/>
      <c r="N1511" s="24"/>
      <c r="O1511" s="20"/>
      <c r="P1511" s="20"/>
      <c r="Q1511" s="18"/>
      <c r="R1511" s="18"/>
      <c r="S1511" s="19"/>
      <c r="T1511" s="19"/>
      <c r="U1511" s="17"/>
    </row>
    <row r="1512">
      <c r="A1512" s="104"/>
      <c r="B1512" s="105"/>
      <c r="C1512" s="33"/>
      <c r="D1512" s="33"/>
      <c r="E1512" s="33"/>
      <c r="F1512" s="33"/>
      <c r="G1512" s="33"/>
      <c r="H1512" s="20"/>
      <c r="I1512" s="18"/>
      <c r="J1512" s="10"/>
      <c r="K1512" s="21"/>
      <c r="L1512" s="22"/>
      <c r="M1512" s="21"/>
      <c r="N1512" s="24"/>
      <c r="O1512" s="20"/>
      <c r="P1512" s="20"/>
      <c r="Q1512" s="18"/>
      <c r="R1512" s="18"/>
      <c r="S1512" s="19"/>
      <c r="T1512" s="19"/>
      <c r="U1512" s="17"/>
    </row>
    <row r="1513">
      <c r="A1513" s="104"/>
      <c r="B1513" s="105"/>
      <c r="C1513" s="33"/>
      <c r="D1513" s="33"/>
      <c r="E1513" s="33"/>
      <c r="F1513" s="33"/>
      <c r="G1513" s="33"/>
      <c r="H1513" s="20"/>
      <c r="I1513" s="18"/>
      <c r="J1513" s="10"/>
      <c r="K1513" s="21"/>
      <c r="L1513" s="22"/>
      <c r="M1513" s="21"/>
      <c r="N1513" s="24"/>
      <c r="O1513" s="20"/>
      <c r="P1513" s="20"/>
      <c r="Q1513" s="18"/>
      <c r="R1513" s="18"/>
      <c r="S1513" s="19"/>
      <c r="T1513" s="19"/>
      <c r="U1513" s="17"/>
    </row>
    <row r="1514">
      <c r="A1514" s="104"/>
      <c r="B1514" s="105"/>
      <c r="C1514" s="33"/>
      <c r="D1514" s="33"/>
      <c r="E1514" s="33"/>
      <c r="F1514" s="33"/>
      <c r="G1514" s="33"/>
      <c r="H1514" s="20"/>
      <c r="I1514" s="18"/>
      <c r="J1514" s="10"/>
      <c r="K1514" s="21"/>
      <c r="L1514" s="22"/>
      <c r="M1514" s="21"/>
      <c r="N1514" s="24"/>
      <c r="O1514" s="20"/>
      <c r="P1514" s="20"/>
      <c r="Q1514" s="18"/>
      <c r="R1514" s="18"/>
      <c r="S1514" s="19"/>
      <c r="T1514" s="19"/>
      <c r="U1514" s="17"/>
    </row>
    <row r="1515">
      <c r="A1515" s="104"/>
      <c r="B1515" s="105"/>
      <c r="C1515" s="33"/>
      <c r="D1515" s="33"/>
      <c r="E1515" s="33"/>
      <c r="F1515" s="33"/>
      <c r="G1515" s="33"/>
      <c r="H1515" s="20"/>
      <c r="I1515" s="18"/>
      <c r="J1515" s="10"/>
      <c r="K1515" s="21"/>
      <c r="L1515" s="22"/>
      <c r="M1515" s="21"/>
      <c r="N1515" s="24"/>
      <c r="O1515" s="20"/>
      <c r="P1515" s="20"/>
      <c r="Q1515" s="18"/>
      <c r="R1515" s="18"/>
      <c r="S1515" s="19"/>
      <c r="T1515" s="19"/>
      <c r="U1515" s="17"/>
    </row>
    <row r="1516">
      <c r="A1516" s="104"/>
      <c r="B1516" s="105"/>
      <c r="C1516" s="33"/>
      <c r="D1516" s="33"/>
      <c r="E1516" s="33"/>
      <c r="F1516" s="33"/>
      <c r="G1516" s="33"/>
      <c r="H1516" s="20"/>
      <c r="I1516" s="18"/>
      <c r="J1516" s="10"/>
      <c r="K1516" s="21"/>
      <c r="L1516" s="22"/>
      <c r="M1516" s="21"/>
      <c r="N1516" s="24"/>
      <c r="O1516" s="20"/>
      <c r="P1516" s="20"/>
      <c r="Q1516" s="18"/>
      <c r="R1516" s="18"/>
      <c r="S1516" s="19"/>
      <c r="T1516" s="19"/>
      <c r="U1516" s="17"/>
    </row>
    <row r="1517">
      <c r="A1517" s="104"/>
      <c r="B1517" s="105"/>
      <c r="C1517" s="33"/>
      <c r="D1517" s="33"/>
      <c r="E1517" s="33"/>
      <c r="F1517" s="33"/>
      <c r="G1517" s="33"/>
      <c r="H1517" s="20"/>
      <c r="I1517" s="18"/>
      <c r="J1517" s="10"/>
      <c r="K1517" s="21"/>
      <c r="L1517" s="22"/>
      <c r="M1517" s="21"/>
      <c r="N1517" s="24"/>
      <c r="O1517" s="20"/>
      <c r="P1517" s="20"/>
      <c r="Q1517" s="18"/>
      <c r="R1517" s="18"/>
      <c r="S1517" s="19"/>
      <c r="T1517" s="19"/>
      <c r="U1517" s="17"/>
    </row>
    <row r="1518">
      <c r="A1518" s="104"/>
      <c r="B1518" s="105"/>
      <c r="C1518" s="33"/>
      <c r="D1518" s="33"/>
      <c r="E1518" s="33"/>
      <c r="F1518" s="33"/>
      <c r="G1518" s="33"/>
      <c r="H1518" s="20"/>
      <c r="I1518" s="18"/>
      <c r="J1518" s="10"/>
      <c r="K1518" s="21"/>
      <c r="L1518" s="22"/>
      <c r="M1518" s="21"/>
      <c r="N1518" s="24"/>
      <c r="O1518" s="20"/>
      <c r="P1518" s="20"/>
      <c r="Q1518" s="18"/>
      <c r="R1518" s="18"/>
      <c r="S1518" s="19"/>
      <c r="T1518" s="19"/>
      <c r="U1518" s="17"/>
    </row>
    <row r="1519">
      <c r="A1519" s="104"/>
      <c r="B1519" s="105"/>
      <c r="C1519" s="33"/>
      <c r="D1519" s="33"/>
      <c r="E1519" s="33"/>
      <c r="F1519" s="33"/>
      <c r="G1519" s="33"/>
      <c r="H1519" s="20"/>
      <c r="I1519" s="18"/>
      <c r="J1519" s="10"/>
      <c r="K1519" s="21"/>
      <c r="L1519" s="22"/>
      <c r="M1519" s="21"/>
      <c r="N1519" s="24"/>
      <c r="O1519" s="20"/>
      <c r="P1519" s="20"/>
      <c r="Q1519" s="18"/>
      <c r="R1519" s="18"/>
      <c r="S1519" s="19"/>
      <c r="T1519" s="19"/>
      <c r="U1519" s="17"/>
    </row>
    <row r="1520">
      <c r="A1520" s="104"/>
      <c r="B1520" s="105"/>
      <c r="C1520" s="33"/>
      <c r="D1520" s="33"/>
      <c r="E1520" s="33"/>
      <c r="F1520" s="33"/>
      <c r="G1520" s="33"/>
      <c r="H1520" s="20"/>
      <c r="I1520" s="18"/>
      <c r="J1520" s="10"/>
      <c r="K1520" s="21"/>
      <c r="L1520" s="22"/>
      <c r="M1520" s="21"/>
      <c r="N1520" s="24"/>
      <c r="O1520" s="20"/>
      <c r="P1520" s="20"/>
      <c r="Q1520" s="18"/>
      <c r="R1520" s="18"/>
      <c r="S1520" s="19"/>
      <c r="T1520" s="19"/>
      <c r="U1520" s="17"/>
    </row>
    <row r="1521">
      <c r="A1521" s="104"/>
      <c r="B1521" s="105"/>
      <c r="C1521" s="33"/>
      <c r="D1521" s="33"/>
      <c r="E1521" s="33"/>
      <c r="F1521" s="33"/>
      <c r="G1521" s="33"/>
      <c r="H1521" s="20"/>
      <c r="I1521" s="18"/>
      <c r="J1521" s="10"/>
      <c r="K1521" s="21"/>
      <c r="L1521" s="22"/>
      <c r="M1521" s="21"/>
      <c r="N1521" s="24"/>
      <c r="O1521" s="20"/>
      <c r="P1521" s="20"/>
      <c r="Q1521" s="18"/>
      <c r="R1521" s="18"/>
      <c r="S1521" s="19"/>
      <c r="T1521" s="19"/>
      <c r="U1521" s="17"/>
    </row>
    <row r="1522">
      <c r="A1522" s="104"/>
      <c r="B1522" s="105"/>
      <c r="C1522" s="33"/>
      <c r="D1522" s="33"/>
      <c r="E1522" s="33"/>
      <c r="F1522" s="33"/>
      <c r="G1522" s="33"/>
      <c r="H1522" s="20"/>
      <c r="I1522" s="18"/>
      <c r="J1522" s="10"/>
      <c r="K1522" s="21"/>
      <c r="L1522" s="22"/>
      <c r="M1522" s="21"/>
      <c r="N1522" s="24"/>
      <c r="O1522" s="20"/>
      <c r="P1522" s="20"/>
      <c r="Q1522" s="18"/>
      <c r="R1522" s="18"/>
      <c r="S1522" s="19"/>
      <c r="T1522" s="19"/>
      <c r="U1522" s="17"/>
    </row>
    <row r="1523">
      <c r="A1523" s="104"/>
      <c r="B1523" s="105"/>
      <c r="C1523" s="33"/>
      <c r="D1523" s="33"/>
      <c r="E1523" s="33"/>
      <c r="F1523" s="33"/>
      <c r="G1523" s="33"/>
      <c r="H1523" s="20"/>
      <c r="I1523" s="18"/>
      <c r="J1523" s="10"/>
      <c r="K1523" s="21"/>
      <c r="L1523" s="22"/>
      <c r="M1523" s="21"/>
      <c r="N1523" s="24"/>
      <c r="O1523" s="20"/>
      <c r="P1523" s="20"/>
      <c r="Q1523" s="18"/>
      <c r="R1523" s="18"/>
      <c r="S1523" s="19"/>
      <c r="T1523" s="19"/>
      <c r="U1523" s="17"/>
    </row>
    <row r="1524">
      <c r="A1524" s="104"/>
      <c r="B1524" s="105"/>
      <c r="C1524" s="33"/>
      <c r="D1524" s="33"/>
      <c r="E1524" s="33"/>
      <c r="F1524" s="33"/>
      <c r="G1524" s="33"/>
      <c r="H1524" s="20"/>
      <c r="I1524" s="18"/>
      <c r="J1524" s="10"/>
      <c r="K1524" s="21"/>
      <c r="L1524" s="22"/>
      <c r="M1524" s="21"/>
      <c r="N1524" s="24"/>
      <c r="O1524" s="20"/>
      <c r="P1524" s="20"/>
      <c r="Q1524" s="18"/>
      <c r="R1524" s="18"/>
      <c r="S1524" s="19"/>
      <c r="T1524" s="19"/>
      <c r="U1524" s="17"/>
    </row>
    <row r="1525">
      <c r="A1525" s="104"/>
      <c r="B1525" s="105"/>
      <c r="C1525" s="33"/>
      <c r="D1525" s="33"/>
      <c r="E1525" s="33"/>
      <c r="F1525" s="33"/>
      <c r="G1525" s="33"/>
      <c r="H1525" s="20"/>
      <c r="I1525" s="18"/>
      <c r="J1525" s="10"/>
      <c r="K1525" s="21"/>
      <c r="L1525" s="22"/>
      <c r="M1525" s="21"/>
      <c r="N1525" s="24"/>
      <c r="O1525" s="20"/>
      <c r="P1525" s="20"/>
      <c r="Q1525" s="18"/>
      <c r="R1525" s="18"/>
      <c r="S1525" s="19"/>
      <c r="T1525" s="19"/>
      <c r="U1525" s="17"/>
    </row>
    <row r="1526">
      <c r="A1526" s="104"/>
      <c r="B1526" s="105"/>
      <c r="C1526" s="33"/>
      <c r="D1526" s="33"/>
      <c r="E1526" s="33"/>
      <c r="F1526" s="33"/>
      <c r="G1526" s="33"/>
      <c r="H1526" s="20"/>
      <c r="I1526" s="18"/>
      <c r="J1526" s="10"/>
      <c r="K1526" s="21"/>
      <c r="L1526" s="22"/>
      <c r="M1526" s="21"/>
      <c r="N1526" s="24"/>
      <c r="O1526" s="20"/>
      <c r="P1526" s="20"/>
      <c r="Q1526" s="18"/>
      <c r="R1526" s="18"/>
      <c r="S1526" s="19"/>
      <c r="T1526" s="19"/>
      <c r="U1526" s="17"/>
    </row>
    <row r="1527">
      <c r="A1527" s="104"/>
      <c r="B1527" s="105"/>
      <c r="C1527" s="33"/>
      <c r="D1527" s="33"/>
      <c r="E1527" s="33"/>
      <c r="F1527" s="33"/>
      <c r="G1527" s="33"/>
      <c r="H1527" s="20"/>
      <c r="I1527" s="18"/>
      <c r="J1527" s="10"/>
      <c r="K1527" s="21"/>
      <c r="L1527" s="22"/>
      <c r="M1527" s="21"/>
      <c r="N1527" s="24"/>
      <c r="O1527" s="20"/>
      <c r="P1527" s="20"/>
      <c r="Q1527" s="18"/>
      <c r="R1527" s="18"/>
      <c r="S1527" s="19"/>
      <c r="T1527" s="19"/>
      <c r="U1527" s="17"/>
    </row>
    <row r="1528">
      <c r="A1528" s="104"/>
      <c r="B1528" s="105"/>
      <c r="C1528" s="33"/>
      <c r="D1528" s="33"/>
      <c r="E1528" s="33"/>
      <c r="F1528" s="33"/>
      <c r="G1528" s="33"/>
      <c r="H1528" s="20"/>
      <c r="I1528" s="18"/>
      <c r="J1528" s="10"/>
      <c r="K1528" s="21"/>
      <c r="L1528" s="22"/>
      <c r="M1528" s="21"/>
      <c r="N1528" s="24"/>
      <c r="O1528" s="20"/>
      <c r="P1528" s="20"/>
      <c r="Q1528" s="18"/>
      <c r="R1528" s="18"/>
      <c r="S1528" s="19"/>
      <c r="T1528" s="19"/>
      <c r="U1528" s="17"/>
    </row>
    <row r="1529">
      <c r="A1529" s="104"/>
      <c r="B1529" s="105"/>
      <c r="C1529" s="33"/>
      <c r="D1529" s="33"/>
      <c r="E1529" s="33"/>
      <c r="F1529" s="33"/>
      <c r="G1529" s="33"/>
      <c r="H1529" s="20"/>
      <c r="I1529" s="18"/>
      <c r="J1529" s="10"/>
      <c r="K1529" s="21"/>
      <c r="L1529" s="22"/>
      <c r="M1529" s="21"/>
      <c r="N1529" s="24"/>
      <c r="O1529" s="20"/>
      <c r="P1529" s="20"/>
      <c r="Q1529" s="18"/>
      <c r="R1529" s="18"/>
      <c r="S1529" s="19"/>
      <c r="T1529" s="19"/>
      <c r="U1529" s="17"/>
    </row>
    <row r="1530">
      <c r="A1530" s="104"/>
      <c r="B1530" s="105"/>
      <c r="C1530" s="33"/>
      <c r="D1530" s="33"/>
      <c r="E1530" s="33"/>
      <c r="F1530" s="33"/>
      <c r="G1530" s="33"/>
      <c r="H1530" s="20"/>
      <c r="I1530" s="18"/>
      <c r="J1530" s="10"/>
      <c r="K1530" s="21"/>
      <c r="L1530" s="22"/>
      <c r="M1530" s="21"/>
      <c r="N1530" s="24"/>
      <c r="O1530" s="20"/>
      <c r="P1530" s="20"/>
      <c r="Q1530" s="18"/>
      <c r="R1530" s="18"/>
      <c r="S1530" s="19"/>
      <c r="T1530" s="19"/>
      <c r="U1530" s="17"/>
    </row>
    <row r="1531">
      <c r="A1531" s="104"/>
      <c r="B1531" s="105"/>
      <c r="C1531" s="33"/>
      <c r="D1531" s="33"/>
      <c r="E1531" s="33"/>
      <c r="F1531" s="33"/>
      <c r="G1531" s="33"/>
      <c r="H1531" s="20"/>
      <c r="I1531" s="18"/>
      <c r="J1531" s="10"/>
      <c r="K1531" s="21"/>
      <c r="L1531" s="22"/>
      <c r="M1531" s="21"/>
      <c r="N1531" s="24"/>
      <c r="O1531" s="20"/>
      <c r="P1531" s="20"/>
      <c r="Q1531" s="18"/>
      <c r="R1531" s="18"/>
      <c r="S1531" s="19"/>
      <c r="T1531" s="19"/>
      <c r="U1531" s="17"/>
    </row>
    <row r="1532">
      <c r="A1532" s="104"/>
      <c r="B1532" s="105"/>
      <c r="C1532" s="33"/>
      <c r="D1532" s="33"/>
      <c r="E1532" s="33"/>
      <c r="F1532" s="33"/>
      <c r="G1532" s="33"/>
      <c r="H1532" s="20"/>
      <c r="I1532" s="18"/>
      <c r="J1532" s="10"/>
      <c r="K1532" s="21"/>
      <c r="L1532" s="22"/>
      <c r="M1532" s="21"/>
      <c r="N1532" s="24"/>
      <c r="O1532" s="20"/>
      <c r="P1532" s="20"/>
      <c r="Q1532" s="18"/>
      <c r="R1532" s="18"/>
      <c r="S1532" s="19"/>
      <c r="T1532" s="19"/>
      <c r="U1532" s="17"/>
    </row>
    <row r="1533">
      <c r="A1533" s="104"/>
      <c r="B1533" s="105"/>
      <c r="C1533" s="33"/>
      <c r="D1533" s="33"/>
      <c r="E1533" s="33"/>
      <c r="F1533" s="33"/>
      <c r="G1533" s="33"/>
      <c r="H1533" s="20"/>
      <c r="I1533" s="18"/>
      <c r="J1533" s="10"/>
      <c r="K1533" s="21"/>
      <c r="L1533" s="22"/>
      <c r="M1533" s="21"/>
      <c r="N1533" s="24"/>
      <c r="O1533" s="20"/>
      <c r="P1533" s="20"/>
      <c r="Q1533" s="18"/>
      <c r="R1533" s="18"/>
      <c r="S1533" s="19"/>
      <c r="T1533" s="19"/>
      <c r="U1533" s="17"/>
    </row>
    <row r="1534">
      <c r="A1534" s="104"/>
      <c r="B1534" s="105"/>
      <c r="C1534" s="33"/>
      <c r="D1534" s="33"/>
      <c r="E1534" s="33"/>
      <c r="F1534" s="33"/>
      <c r="G1534" s="33"/>
      <c r="H1534" s="20"/>
      <c r="I1534" s="18"/>
      <c r="J1534" s="10"/>
      <c r="K1534" s="21"/>
      <c r="L1534" s="22"/>
      <c r="M1534" s="21"/>
      <c r="N1534" s="24"/>
      <c r="O1534" s="20"/>
      <c r="P1534" s="20"/>
      <c r="Q1534" s="18"/>
      <c r="R1534" s="18"/>
      <c r="S1534" s="19"/>
      <c r="T1534" s="19"/>
      <c r="U1534" s="17"/>
    </row>
    <row r="1535">
      <c r="A1535" s="104"/>
      <c r="B1535" s="105"/>
      <c r="C1535" s="33"/>
      <c r="D1535" s="33"/>
      <c r="E1535" s="33"/>
      <c r="F1535" s="33"/>
      <c r="G1535" s="33"/>
      <c r="H1535" s="20"/>
      <c r="I1535" s="18"/>
      <c r="J1535" s="10"/>
      <c r="K1535" s="21"/>
      <c r="L1535" s="22"/>
      <c r="M1535" s="21"/>
      <c r="N1535" s="24"/>
      <c r="O1535" s="20"/>
      <c r="P1535" s="20"/>
      <c r="Q1535" s="18"/>
      <c r="R1535" s="18"/>
      <c r="S1535" s="19"/>
      <c r="T1535" s="19"/>
      <c r="U1535" s="17"/>
    </row>
    <row r="1536">
      <c r="A1536" s="104"/>
      <c r="B1536" s="105"/>
      <c r="C1536" s="33"/>
      <c r="D1536" s="33"/>
      <c r="E1536" s="33"/>
      <c r="F1536" s="33"/>
      <c r="G1536" s="33"/>
      <c r="H1536" s="20"/>
      <c r="I1536" s="18"/>
      <c r="J1536" s="10"/>
      <c r="K1536" s="21"/>
      <c r="L1536" s="22"/>
      <c r="M1536" s="21"/>
      <c r="N1536" s="24"/>
      <c r="O1536" s="20"/>
      <c r="P1536" s="20"/>
      <c r="Q1536" s="18"/>
      <c r="R1536" s="18"/>
      <c r="S1536" s="19"/>
      <c r="T1536" s="19"/>
      <c r="U1536" s="17"/>
    </row>
    <row r="1537">
      <c r="A1537" s="104"/>
      <c r="B1537" s="105"/>
      <c r="C1537" s="33"/>
      <c r="D1537" s="33"/>
      <c r="E1537" s="33"/>
      <c r="F1537" s="33"/>
      <c r="G1537" s="33"/>
      <c r="H1537" s="20"/>
      <c r="I1537" s="18"/>
      <c r="J1537" s="10"/>
      <c r="K1537" s="21"/>
      <c r="L1537" s="22"/>
      <c r="M1537" s="21"/>
      <c r="N1537" s="24"/>
      <c r="O1537" s="20"/>
      <c r="P1537" s="20"/>
      <c r="Q1537" s="18"/>
      <c r="R1537" s="18"/>
      <c r="S1537" s="19"/>
      <c r="T1537" s="19"/>
      <c r="U1537" s="17"/>
    </row>
    <row r="1538">
      <c r="A1538" s="104"/>
      <c r="B1538" s="105"/>
      <c r="C1538" s="33"/>
      <c r="D1538" s="33"/>
      <c r="E1538" s="33"/>
      <c r="F1538" s="33"/>
      <c r="G1538" s="33"/>
      <c r="H1538" s="20"/>
      <c r="I1538" s="18"/>
      <c r="J1538" s="10"/>
      <c r="K1538" s="21"/>
      <c r="L1538" s="22"/>
      <c r="M1538" s="21"/>
      <c r="N1538" s="24"/>
      <c r="O1538" s="20"/>
      <c r="P1538" s="20"/>
      <c r="Q1538" s="18"/>
      <c r="R1538" s="18"/>
      <c r="S1538" s="19"/>
      <c r="T1538" s="19"/>
      <c r="U1538" s="17"/>
    </row>
    <row r="1539">
      <c r="A1539" s="104"/>
      <c r="B1539" s="105"/>
      <c r="C1539" s="33"/>
      <c r="D1539" s="33"/>
      <c r="E1539" s="33"/>
      <c r="F1539" s="33"/>
      <c r="G1539" s="33"/>
      <c r="H1539" s="20"/>
      <c r="I1539" s="18"/>
      <c r="J1539" s="10"/>
      <c r="K1539" s="21"/>
      <c r="L1539" s="22"/>
      <c r="M1539" s="21"/>
      <c r="N1539" s="24"/>
      <c r="O1539" s="20"/>
      <c r="P1539" s="20"/>
      <c r="Q1539" s="18"/>
      <c r="R1539" s="18"/>
      <c r="S1539" s="19"/>
      <c r="T1539" s="19"/>
      <c r="U1539" s="17"/>
    </row>
    <row r="1540">
      <c r="A1540" s="104"/>
      <c r="B1540" s="105"/>
      <c r="C1540" s="33"/>
      <c r="D1540" s="33"/>
      <c r="E1540" s="33"/>
      <c r="F1540" s="33"/>
      <c r="G1540" s="33"/>
      <c r="H1540" s="20"/>
      <c r="I1540" s="18"/>
      <c r="J1540" s="10"/>
      <c r="K1540" s="21"/>
      <c r="L1540" s="22"/>
      <c r="M1540" s="21"/>
      <c r="N1540" s="24"/>
      <c r="O1540" s="20"/>
      <c r="P1540" s="20"/>
      <c r="Q1540" s="18"/>
      <c r="R1540" s="18"/>
      <c r="S1540" s="19"/>
      <c r="T1540" s="19"/>
      <c r="U1540" s="17"/>
    </row>
    <row r="1541">
      <c r="A1541" s="104"/>
      <c r="B1541" s="105"/>
      <c r="C1541" s="33"/>
      <c r="D1541" s="33"/>
      <c r="E1541" s="33"/>
      <c r="F1541" s="33"/>
      <c r="G1541" s="33"/>
      <c r="H1541" s="20"/>
      <c r="I1541" s="18"/>
      <c r="J1541" s="10"/>
      <c r="K1541" s="21"/>
      <c r="L1541" s="22"/>
      <c r="M1541" s="21"/>
      <c r="N1541" s="24"/>
      <c r="O1541" s="20"/>
      <c r="P1541" s="20"/>
      <c r="Q1541" s="18"/>
      <c r="R1541" s="18"/>
      <c r="S1541" s="19"/>
      <c r="T1541" s="19"/>
      <c r="U1541" s="17"/>
    </row>
    <row r="1542">
      <c r="A1542" s="104"/>
      <c r="B1542" s="105"/>
      <c r="C1542" s="33"/>
      <c r="D1542" s="33"/>
      <c r="E1542" s="33"/>
      <c r="F1542" s="33"/>
      <c r="G1542" s="33"/>
      <c r="H1542" s="20"/>
      <c r="I1542" s="18"/>
      <c r="J1542" s="10"/>
      <c r="K1542" s="21"/>
      <c r="L1542" s="22"/>
      <c r="M1542" s="21"/>
      <c r="N1542" s="24"/>
      <c r="O1542" s="20"/>
      <c r="P1542" s="20"/>
      <c r="Q1542" s="18"/>
      <c r="R1542" s="18"/>
      <c r="S1542" s="19"/>
      <c r="T1542" s="19"/>
      <c r="U1542" s="17"/>
    </row>
    <row r="1543">
      <c r="A1543" s="104"/>
      <c r="B1543" s="105"/>
      <c r="C1543" s="33"/>
      <c r="D1543" s="33"/>
      <c r="E1543" s="33"/>
      <c r="F1543" s="33"/>
      <c r="G1543" s="33"/>
      <c r="H1543" s="20"/>
      <c r="I1543" s="18"/>
      <c r="J1543" s="10"/>
      <c r="K1543" s="21"/>
      <c r="L1543" s="22"/>
      <c r="M1543" s="21"/>
      <c r="N1543" s="24"/>
      <c r="O1543" s="20"/>
      <c r="P1543" s="20"/>
      <c r="Q1543" s="18"/>
      <c r="R1543" s="18"/>
      <c r="S1543" s="19"/>
      <c r="T1543" s="19"/>
      <c r="U1543" s="17"/>
    </row>
    <row r="1544">
      <c r="A1544" s="104"/>
      <c r="B1544" s="105"/>
      <c r="C1544" s="33"/>
      <c r="D1544" s="33"/>
      <c r="E1544" s="33"/>
      <c r="F1544" s="33"/>
      <c r="G1544" s="33"/>
      <c r="H1544" s="20"/>
      <c r="I1544" s="18"/>
      <c r="J1544" s="10"/>
      <c r="K1544" s="21"/>
      <c r="L1544" s="22"/>
      <c r="M1544" s="21"/>
      <c r="N1544" s="24"/>
      <c r="O1544" s="20"/>
      <c r="P1544" s="20"/>
      <c r="Q1544" s="18"/>
      <c r="R1544" s="18"/>
      <c r="S1544" s="19"/>
      <c r="T1544" s="19"/>
      <c r="U1544" s="17"/>
    </row>
    <row r="1545">
      <c r="A1545" s="104"/>
      <c r="B1545" s="105"/>
      <c r="C1545" s="33"/>
      <c r="D1545" s="33"/>
      <c r="E1545" s="33"/>
      <c r="F1545" s="33"/>
      <c r="G1545" s="33"/>
      <c r="H1545" s="20"/>
      <c r="I1545" s="18"/>
      <c r="J1545" s="10"/>
      <c r="K1545" s="21"/>
      <c r="L1545" s="22"/>
      <c r="M1545" s="21"/>
      <c r="N1545" s="24"/>
      <c r="O1545" s="20"/>
      <c r="P1545" s="20"/>
      <c r="Q1545" s="18"/>
      <c r="R1545" s="18"/>
      <c r="S1545" s="19"/>
      <c r="T1545" s="19"/>
      <c r="U1545" s="17"/>
    </row>
    <row r="1546">
      <c r="A1546" s="104"/>
      <c r="B1546" s="105"/>
      <c r="C1546" s="33"/>
      <c r="D1546" s="33"/>
      <c r="E1546" s="33"/>
      <c r="F1546" s="33"/>
      <c r="G1546" s="33"/>
      <c r="H1546" s="20"/>
      <c r="I1546" s="18"/>
      <c r="J1546" s="10"/>
      <c r="K1546" s="21"/>
      <c r="L1546" s="22"/>
      <c r="M1546" s="21"/>
      <c r="N1546" s="24"/>
      <c r="O1546" s="20"/>
      <c r="P1546" s="20"/>
      <c r="Q1546" s="18"/>
      <c r="R1546" s="18"/>
      <c r="S1546" s="19"/>
      <c r="T1546" s="19"/>
      <c r="U1546" s="17"/>
    </row>
    <row r="1547">
      <c r="A1547" s="104"/>
      <c r="B1547" s="105"/>
      <c r="C1547" s="33"/>
      <c r="D1547" s="33"/>
      <c r="E1547" s="33"/>
      <c r="F1547" s="33"/>
      <c r="G1547" s="33"/>
      <c r="H1547" s="20"/>
      <c r="I1547" s="18"/>
      <c r="J1547" s="10"/>
      <c r="K1547" s="21"/>
      <c r="L1547" s="22"/>
      <c r="M1547" s="21"/>
      <c r="N1547" s="24"/>
      <c r="O1547" s="20"/>
      <c r="P1547" s="20"/>
      <c r="Q1547" s="18"/>
      <c r="R1547" s="18"/>
      <c r="S1547" s="19"/>
      <c r="T1547" s="19"/>
      <c r="U1547" s="17"/>
    </row>
    <row r="1548">
      <c r="A1548" s="104"/>
      <c r="B1548" s="105"/>
      <c r="C1548" s="33"/>
      <c r="D1548" s="33"/>
      <c r="E1548" s="33"/>
      <c r="F1548" s="33"/>
      <c r="G1548" s="33"/>
      <c r="H1548" s="20"/>
      <c r="I1548" s="18"/>
      <c r="J1548" s="10"/>
      <c r="K1548" s="21"/>
      <c r="L1548" s="22"/>
      <c r="M1548" s="21"/>
      <c r="N1548" s="24"/>
      <c r="O1548" s="20"/>
      <c r="P1548" s="20"/>
      <c r="Q1548" s="18"/>
      <c r="R1548" s="18"/>
      <c r="S1548" s="19"/>
      <c r="T1548" s="19"/>
      <c r="U1548" s="17"/>
    </row>
    <row r="1549">
      <c r="A1549" s="104"/>
      <c r="B1549" s="105"/>
      <c r="C1549" s="33"/>
      <c r="D1549" s="33"/>
      <c r="E1549" s="33"/>
      <c r="F1549" s="33"/>
      <c r="G1549" s="33"/>
      <c r="H1549" s="20"/>
      <c r="I1549" s="18"/>
      <c r="J1549" s="10"/>
      <c r="K1549" s="21"/>
      <c r="L1549" s="22"/>
      <c r="M1549" s="21"/>
      <c r="N1549" s="24"/>
      <c r="O1549" s="20"/>
      <c r="P1549" s="20"/>
      <c r="Q1549" s="18"/>
      <c r="R1549" s="18"/>
      <c r="S1549" s="19"/>
      <c r="T1549" s="19"/>
      <c r="U1549" s="17"/>
    </row>
    <row r="1550">
      <c r="A1550" s="104"/>
      <c r="B1550" s="105"/>
      <c r="C1550" s="33"/>
      <c r="D1550" s="33"/>
      <c r="E1550" s="33"/>
      <c r="F1550" s="33"/>
      <c r="G1550" s="33"/>
      <c r="H1550" s="20"/>
      <c r="I1550" s="18"/>
      <c r="J1550" s="10"/>
      <c r="K1550" s="21"/>
      <c r="L1550" s="22"/>
      <c r="M1550" s="21"/>
      <c r="N1550" s="24"/>
      <c r="O1550" s="20"/>
      <c r="P1550" s="20"/>
      <c r="Q1550" s="18"/>
      <c r="R1550" s="18"/>
      <c r="S1550" s="19"/>
      <c r="T1550" s="19"/>
      <c r="U1550" s="17"/>
    </row>
    <row r="1551">
      <c r="A1551" s="104"/>
      <c r="B1551" s="105"/>
      <c r="C1551" s="33"/>
      <c r="D1551" s="33"/>
      <c r="E1551" s="33"/>
      <c r="F1551" s="33"/>
      <c r="G1551" s="33"/>
      <c r="H1551" s="20"/>
      <c r="I1551" s="18"/>
      <c r="J1551" s="10"/>
      <c r="K1551" s="21"/>
      <c r="L1551" s="22"/>
      <c r="M1551" s="21"/>
      <c r="N1551" s="24"/>
      <c r="O1551" s="20"/>
      <c r="P1551" s="20"/>
      <c r="Q1551" s="18"/>
      <c r="R1551" s="18"/>
      <c r="S1551" s="19"/>
      <c r="T1551" s="19"/>
      <c r="U1551" s="17"/>
    </row>
    <row r="1552">
      <c r="A1552" s="104"/>
      <c r="B1552" s="105"/>
      <c r="C1552" s="33"/>
      <c r="D1552" s="33"/>
      <c r="E1552" s="33"/>
      <c r="F1552" s="33"/>
      <c r="G1552" s="33"/>
      <c r="H1552" s="20"/>
      <c r="I1552" s="18"/>
      <c r="J1552" s="10"/>
      <c r="K1552" s="21"/>
      <c r="L1552" s="22"/>
      <c r="M1552" s="21"/>
      <c r="N1552" s="24"/>
      <c r="O1552" s="20"/>
      <c r="P1552" s="20"/>
      <c r="Q1552" s="18"/>
      <c r="R1552" s="18"/>
      <c r="S1552" s="19"/>
      <c r="T1552" s="19"/>
      <c r="U1552" s="17"/>
    </row>
    <row r="1553">
      <c r="A1553" s="104"/>
      <c r="B1553" s="105"/>
      <c r="C1553" s="33"/>
      <c r="D1553" s="33"/>
      <c r="E1553" s="33"/>
      <c r="F1553" s="33"/>
      <c r="G1553" s="33"/>
      <c r="H1553" s="20"/>
      <c r="I1553" s="18"/>
      <c r="J1553" s="10"/>
      <c r="K1553" s="21"/>
      <c r="L1553" s="22"/>
      <c r="M1553" s="21"/>
      <c r="N1553" s="24"/>
      <c r="O1553" s="20"/>
      <c r="P1553" s="20"/>
      <c r="Q1553" s="18"/>
      <c r="R1553" s="18"/>
      <c r="S1553" s="19"/>
      <c r="T1553" s="19"/>
      <c r="U1553" s="17"/>
    </row>
    <row r="1554">
      <c r="A1554" s="104"/>
      <c r="B1554" s="105"/>
      <c r="C1554" s="33"/>
      <c r="D1554" s="33"/>
      <c r="E1554" s="33"/>
      <c r="F1554" s="33"/>
      <c r="G1554" s="33"/>
      <c r="H1554" s="20"/>
      <c r="I1554" s="18"/>
      <c r="J1554" s="10"/>
      <c r="K1554" s="21"/>
      <c r="L1554" s="22"/>
      <c r="M1554" s="21"/>
      <c r="N1554" s="24"/>
      <c r="O1554" s="20"/>
      <c r="P1554" s="20"/>
      <c r="Q1554" s="18"/>
      <c r="R1554" s="18"/>
      <c r="S1554" s="19"/>
      <c r="T1554" s="19"/>
      <c r="U1554" s="17"/>
    </row>
    <row r="1555">
      <c r="A1555" s="104"/>
      <c r="B1555" s="105"/>
      <c r="C1555" s="33"/>
      <c r="D1555" s="33"/>
      <c r="E1555" s="33"/>
      <c r="F1555" s="33"/>
      <c r="G1555" s="33"/>
      <c r="H1555" s="20"/>
      <c r="I1555" s="18"/>
      <c r="J1555" s="10"/>
      <c r="K1555" s="21"/>
      <c r="L1555" s="22"/>
      <c r="M1555" s="21"/>
      <c r="N1555" s="24"/>
      <c r="O1555" s="20"/>
      <c r="P1555" s="20"/>
      <c r="Q1555" s="18"/>
      <c r="R1555" s="18"/>
      <c r="S1555" s="19"/>
      <c r="T1555" s="19"/>
      <c r="U1555" s="17"/>
    </row>
    <row r="1556">
      <c r="A1556" s="104"/>
      <c r="B1556" s="105"/>
      <c r="C1556" s="33"/>
      <c r="D1556" s="33"/>
      <c r="E1556" s="33"/>
      <c r="F1556" s="33"/>
      <c r="G1556" s="33"/>
      <c r="H1556" s="20"/>
      <c r="I1556" s="18"/>
      <c r="J1556" s="10"/>
      <c r="K1556" s="21"/>
      <c r="L1556" s="22"/>
      <c r="M1556" s="21"/>
      <c r="N1556" s="24"/>
      <c r="O1556" s="20"/>
      <c r="P1556" s="20"/>
      <c r="Q1556" s="18"/>
      <c r="R1556" s="18"/>
      <c r="S1556" s="19"/>
      <c r="T1556" s="19"/>
      <c r="U1556" s="17"/>
    </row>
    <row r="1557">
      <c r="A1557" s="104"/>
      <c r="B1557" s="105"/>
      <c r="C1557" s="33"/>
      <c r="D1557" s="33"/>
      <c r="E1557" s="33"/>
      <c r="F1557" s="33"/>
      <c r="G1557" s="33"/>
      <c r="H1557" s="20"/>
      <c r="I1557" s="18"/>
      <c r="J1557" s="10"/>
      <c r="K1557" s="21"/>
      <c r="L1557" s="22"/>
      <c r="M1557" s="21"/>
      <c r="N1557" s="24"/>
      <c r="O1557" s="20"/>
      <c r="P1557" s="20"/>
      <c r="Q1557" s="18"/>
      <c r="R1557" s="18"/>
      <c r="S1557" s="19"/>
      <c r="T1557" s="19"/>
      <c r="U1557" s="17"/>
    </row>
    <row r="1558">
      <c r="A1558" s="104"/>
      <c r="B1558" s="105"/>
      <c r="C1558" s="33"/>
      <c r="D1558" s="33"/>
      <c r="E1558" s="33"/>
      <c r="F1558" s="33"/>
      <c r="G1558" s="33"/>
      <c r="H1558" s="20"/>
      <c r="I1558" s="18"/>
      <c r="J1558" s="10"/>
      <c r="K1558" s="21"/>
      <c r="L1558" s="22"/>
      <c r="M1558" s="21"/>
      <c r="N1558" s="24"/>
      <c r="O1558" s="20"/>
      <c r="P1558" s="20"/>
      <c r="Q1558" s="18"/>
      <c r="R1558" s="18"/>
      <c r="S1558" s="19"/>
      <c r="T1558" s="19"/>
      <c r="U1558" s="17"/>
    </row>
    <row r="1559">
      <c r="A1559" s="104"/>
      <c r="B1559" s="105"/>
      <c r="C1559" s="33"/>
      <c r="D1559" s="33"/>
      <c r="E1559" s="33"/>
      <c r="F1559" s="33"/>
      <c r="G1559" s="33"/>
      <c r="H1559" s="20"/>
      <c r="I1559" s="18"/>
      <c r="J1559" s="10"/>
      <c r="K1559" s="21"/>
      <c r="L1559" s="22"/>
      <c r="M1559" s="21"/>
      <c r="N1559" s="24"/>
      <c r="O1559" s="20"/>
      <c r="P1559" s="20"/>
      <c r="Q1559" s="18"/>
      <c r="R1559" s="18"/>
      <c r="S1559" s="19"/>
      <c r="T1559" s="19"/>
      <c r="U1559" s="17"/>
    </row>
    <row r="1560">
      <c r="A1560" s="104"/>
      <c r="B1560" s="105"/>
      <c r="C1560" s="33"/>
      <c r="D1560" s="33"/>
      <c r="E1560" s="33"/>
      <c r="F1560" s="33"/>
      <c r="G1560" s="33"/>
      <c r="H1560" s="20"/>
      <c r="I1560" s="18"/>
      <c r="J1560" s="10"/>
      <c r="K1560" s="21"/>
      <c r="L1560" s="22"/>
      <c r="M1560" s="21"/>
      <c r="N1560" s="24"/>
      <c r="O1560" s="20"/>
      <c r="P1560" s="20"/>
      <c r="Q1560" s="18"/>
      <c r="R1560" s="18"/>
      <c r="S1560" s="19"/>
      <c r="T1560" s="19"/>
      <c r="U1560" s="17"/>
    </row>
    <row r="1561">
      <c r="A1561" s="104"/>
      <c r="B1561" s="105"/>
      <c r="C1561" s="33"/>
      <c r="D1561" s="33"/>
      <c r="E1561" s="33"/>
      <c r="F1561" s="33"/>
      <c r="G1561" s="33"/>
      <c r="H1561" s="20"/>
      <c r="I1561" s="18"/>
      <c r="J1561" s="10"/>
      <c r="K1561" s="21"/>
      <c r="L1561" s="22"/>
      <c r="M1561" s="21"/>
      <c r="N1561" s="24"/>
      <c r="O1561" s="20"/>
      <c r="P1561" s="20"/>
      <c r="Q1561" s="18"/>
      <c r="R1561" s="18"/>
      <c r="S1561" s="19"/>
      <c r="T1561" s="19"/>
      <c r="U1561" s="17"/>
    </row>
    <row r="1562">
      <c r="A1562" s="104"/>
      <c r="B1562" s="105"/>
      <c r="C1562" s="33"/>
      <c r="D1562" s="33"/>
      <c r="E1562" s="33"/>
      <c r="F1562" s="33"/>
      <c r="G1562" s="33"/>
      <c r="H1562" s="20"/>
      <c r="I1562" s="18"/>
      <c r="J1562" s="10"/>
      <c r="K1562" s="21"/>
      <c r="L1562" s="22"/>
      <c r="M1562" s="21"/>
      <c r="N1562" s="24"/>
      <c r="O1562" s="20"/>
      <c r="P1562" s="20"/>
      <c r="Q1562" s="18"/>
      <c r="R1562" s="18"/>
      <c r="S1562" s="19"/>
      <c r="T1562" s="19"/>
      <c r="U1562" s="17"/>
    </row>
    <row r="1563">
      <c r="A1563" s="104"/>
      <c r="B1563" s="105"/>
      <c r="C1563" s="33"/>
      <c r="D1563" s="33"/>
      <c r="E1563" s="33"/>
      <c r="F1563" s="33"/>
      <c r="G1563" s="33"/>
      <c r="H1563" s="20"/>
      <c r="I1563" s="18"/>
      <c r="J1563" s="10"/>
      <c r="K1563" s="21"/>
      <c r="L1563" s="22"/>
      <c r="M1563" s="21"/>
      <c r="N1563" s="24"/>
      <c r="O1563" s="20"/>
      <c r="P1563" s="20"/>
      <c r="Q1563" s="18"/>
      <c r="R1563" s="18"/>
      <c r="S1563" s="19"/>
      <c r="T1563" s="19"/>
      <c r="U1563" s="17"/>
    </row>
    <row r="1564">
      <c r="A1564" s="104"/>
      <c r="B1564" s="105"/>
      <c r="C1564" s="33"/>
      <c r="D1564" s="33"/>
      <c r="E1564" s="33"/>
      <c r="F1564" s="33"/>
      <c r="G1564" s="33"/>
      <c r="H1564" s="20"/>
      <c r="I1564" s="18"/>
      <c r="J1564" s="10"/>
      <c r="K1564" s="21"/>
      <c r="L1564" s="22"/>
      <c r="M1564" s="21"/>
      <c r="N1564" s="24"/>
      <c r="O1564" s="20"/>
      <c r="P1564" s="20"/>
      <c r="Q1564" s="18"/>
      <c r="R1564" s="18"/>
      <c r="S1564" s="19"/>
      <c r="T1564" s="19"/>
      <c r="U1564" s="17"/>
    </row>
    <row r="1565">
      <c r="A1565" s="104"/>
      <c r="B1565" s="105"/>
      <c r="C1565" s="33"/>
      <c r="D1565" s="33"/>
      <c r="E1565" s="33"/>
      <c r="F1565" s="33"/>
      <c r="G1565" s="33"/>
      <c r="H1565" s="20"/>
      <c r="I1565" s="18"/>
      <c r="J1565" s="10"/>
      <c r="K1565" s="21"/>
      <c r="L1565" s="22"/>
      <c r="M1565" s="21"/>
      <c r="N1565" s="24"/>
      <c r="O1565" s="20"/>
      <c r="P1565" s="20"/>
      <c r="Q1565" s="18"/>
      <c r="R1565" s="18"/>
      <c r="S1565" s="19"/>
      <c r="T1565" s="19"/>
      <c r="U1565" s="17"/>
    </row>
    <row r="1566">
      <c r="A1566" s="104"/>
      <c r="B1566" s="105"/>
      <c r="C1566" s="33"/>
      <c r="D1566" s="33"/>
      <c r="E1566" s="33"/>
      <c r="F1566" s="33"/>
      <c r="G1566" s="33"/>
      <c r="H1566" s="20"/>
      <c r="I1566" s="18"/>
      <c r="J1566" s="10"/>
      <c r="K1566" s="21"/>
      <c r="L1566" s="22"/>
      <c r="M1566" s="21"/>
      <c r="N1566" s="24"/>
      <c r="O1566" s="20"/>
      <c r="P1566" s="20"/>
      <c r="Q1566" s="18"/>
      <c r="R1566" s="18"/>
      <c r="S1566" s="19"/>
      <c r="T1566" s="19"/>
      <c r="U1566" s="17"/>
    </row>
    <row r="1567">
      <c r="A1567" s="104"/>
      <c r="B1567" s="105"/>
      <c r="C1567" s="33"/>
      <c r="D1567" s="33"/>
      <c r="E1567" s="33"/>
      <c r="F1567" s="33"/>
      <c r="G1567" s="33"/>
      <c r="H1567" s="20"/>
      <c r="I1567" s="18"/>
      <c r="J1567" s="10"/>
      <c r="K1567" s="21"/>
      <c r="L1567" s="22"/>
      <c r="M1567" s="21"/>
      <c r="N1567" s="24"/>
      <c r="O1567" s="20"/>
      <c r="P1567" s="20"/>
      <c r="Q1567" s="18"/>
      <c r="R1567" s="18"/>
      <c r="S1567" s="19"/>
      <c r="T1567" s="19"/>
      <c r="U1567" s="17"/>
    </row>
    <row r="1568">
      <c r="A1568" s="104"/>
      <c r="B1568" s="105"/>
      <c r="C1568" s="33"/>
      <c r="D1568" s="33"/>
      <c r="E1568" s="33"/>
      <c r="F1568" s="33"/>
      <c r="G1568" s="33"/>
      <c r="H1568" s="20"/>
      <c r="I1568" s="18"/>
      <c r="J1568" s="10"/>
      <c r="K1568" s="21"/>
      <c r="L1568" s="22"/>
      <c r="M1568" s="21"/>
      <c r="N1568" s="24"/>
      <c r="O1568" s="20"/>
      <c r="P1568" s="20"/>
      <c r="Q1568" s="18"/>
      <c r="R1568" s="18"/>
      <c r="S1568" s="19"/>
      <c r="T1568" s="19"/>
      <c r="U1568" s="17"/>
    </row>
    <row r="1569">
      <c r="A1569" s="104"/>
      <c r="B1569" s="105"/>
      <c r="C1569" s="33"/>
      <c r="D1569" s="33"/>
      <c r="E1569" s="33"/>
      <c r="F1569" s="33"/>
      <c r="G1569" s="33"/>
      <c r="H1569" s="20"/>
      <c r="I1569" s="18"/>
      <c r="J1569" s="10"/>
      <c r="K1569" s="21"/>
      <c r="L1569" s="22"/>
      <c r="M1569" s="21"/>
      <c r="N1569" s="24"/>
      <c r="O1569" s="20"/>
      <c r="P1569" s="20"/>
      <c r="Q1569" s="18"/>
      <c r="R1569" s="18"/>
      <c r="S1569" s="19"/>
      <c r="T1569" s="19"/>
      <c r="U1569" s="17"/>
    </row>
    <row r="1570">
      <c r="A1570" s="104"/>
      <c r="B1570" s="105"/>
      <c r="C1570" s="33"/>
      <c r="D1570" s="33"/>
      <c r="E1570" s="33"/>
      <c r="F1570" s="33"/>
      <c r="G1570" s="33"/>
      <c r="H1570" s="20"/>
      <c r="I1570" s="18"/>
      <c r="J1570" s="10"/>
      <c r="K1570" s="21"/>
      <c r="L1570" s="22"/>
      <c r="M1570" s="21"/>
      <c r="N1570" s="24"/>
      <c r="O1570" s="20"/>
      <c r="P1570" s="20"/>
      <c r="Q1570" s="18"/>
      <c r="R1570" s="18"/>
      <c r="S1570" s="19"/>
      <c r="T1570" s="19"/>
      <c r="U1570" s="17"/>
    </row>
    <row r="1571">
      <c r="A1571" s="104"/>
      <c r="B1571" s="105"/>
      <c r="C1571" s="33"/>
      <c r="D1571" s="33"/>
      <c r="E1571" s="33"/>
      <c r="F1571" s="33"/>
      <c r="G1571" s="33"/>
      <c r="H1571" s="20"/>
      <c r="I1571" s="18"/>
      <c r="J1571" s="10"/>
      <c r="K1571" s="21"/>
      <c r="L1571" s="22"/>
      <c r="M1571" s="21"/>
      <c r="N1571" s="24"/>
      <c r="O1571" s="20"/>
      <c r="P1571" s="20"/>
      <c r="Q1571" s="18"/>
      <c r="R1571" s="18"/>
      <c r="S1571" s="19"/>
      <c r="T1571" s="19"/>
      <c r="U1571" s="17"/>
    </row>
    <row r="1572">
      <c r="A1572" s="104"/>
      <c r="B1572" s="105"/>
      <c r="C1572" s="33"/>
      <c r="D1572" s="33"/>
      <c r="E1572" s="33"/>
      <c r="F1572" s="33"/>
      <c r="G1572" s="33"/>
      <c r="H1572" s="20"/>
      <c r="I1572" s="18"/>
      <c r="J1572" s="10"/>
      <c r="K1572" s="21"/>
      <c r="L1572" s="22"/>
      <c r="M1572" s="21"/>
      <c r="N1572" s="24"/>
      <c r="O1572" s="20"/>
      <c r="P1572" s="20"/>
      <c r="Q1572" s="18"/>
      <c r="R1572" s="18"/>
      <c r="S1572" s="19"/>
      <c r="T1572" s="19"/>
      <c r="U1572" s="17"/>
    </row>
    <row r="1573">
      <c r="A1573" s="104"/>
      <c r="B1573" s="105"/>
      <c r="C1573" s="33"/>
      <c r="D1573" s="33"/>
      <c r="E1573" s="33"/>
      <c r="F1573" s="33"/>
      <c r="G1573" s="33"/>
      <c r="H1573" s="20"/>
      <c r="I1573" s="18"/>
      <c r="J1573" s="10"/>
      <c r="K1573" s="21"/>
      <c r="L1573" s="22"/>
      <c r="M1573" s="21"/>
      <c r="N1573" s="24"/>
      <c r="O1573" s="20"/>
      <c r="P1573" s="20"/>
      <c r="Q1573" s="18"/>
      <c r="R1573" s="18"/>
      <c r="S1573" s="19"/>
      <c r="T1573" s="19"/>
      <c r="U1573" s="17"/>
    </row>
    <row r="1574">
      <c r="A1574" s="104"/>
      <c r="B1574" s="105"/>
      <c r="C1574" s="33"/>
      <c r="D1574" s="33"/>
      <c r="E1574" s="33"/>
      <c r="F1574" s="33"/>
      <c r="G1574" s="33"/>
      <c r="H1574" s="20"/>
      <c r="I1574" s="18"/>
      <c r="J1574" s="10"/>
      <c r="K1574" s="21"/>
      <c r="L1574" s="22"/>
      <c r="M1574" s="21"/>
      <c r="N1574" s="24"/>
      <c r="O1574" s="20"/>
      <c r="P1574" s="20"/>
      <c r="Q1574" s="18"/>
      <c r="R1574" s="18"/>
      <c r="S1574" s="19"/>
      <c r="T1574" s="19"/>
      <c r="U1574" s="17"/>
    </row>
    <row r="1575">
      <c r="A1575" s="104"/>
      <c r="B1575" s="105"/>
      <c r="C1575" s="33"/>
      <c r="D1575" s="33"/>
      <c r="E1575" s="33"/>
      <c r="F1575" s="33"/>
      <c r="G1575" s="33"/>
      <c r="H1575" s="20"/>
      <c r="I1575" s="18"/>
      <c r="J1575" s="10"/>
      <c r="K1575" s="21"/>
      <c r="L1575" s="22"/>
      <c r="M1575" s="21"/>
      <c r="N1575" s="24"/>
      <c r="O1575" s="20"/>
      <c r="P1575" s="20"/>
      <c r="Q1575" s="18"/>
      <c r="R1575" s="18"/>
      <c r="S1575" s="19"/>
      <c r="T1575" s="19"/>
      <c r="U1575" s="17"/>
    </row>
    <row r="1576">
      <c r="A1576" s="104"/>
      <c r="B1576" s="105"/>
      <c r="C1576" s="33"/>
      <c r="D1576" s="33"/>
      <c r="E1576" s="33"/>
      <c r="F1576" s="33"/>
      <c r="G1576" s="33"/>
      <c r="H1576" s="20"/>
      <c r="I1576" s="18"/>
      <c r="J1576" s="10"/>
      <c r="K1576" s="21"/>
      <c r="L1576" s="22"/>
      <c r="M1576" s="21"/>
      <c r="N1576" s="24"/>
      <c r="O1576" s="20"/>
      <c r="P1576" s="20"/>
      <c r="Q1576" s="18"/>
      <c r="R1576" s="18"/>
      <c r="S1576" s="19"/>
      <c r="T1576" s="19"/>
      <c r="U1576" s="17"/>
    </row>
    <row r="1577">
      <c r="A1577" s="104"/>
      <c r="B1577" s="105"/>
      <c r="C1577" s="33"/>
      <c r="D1577" s="33"/>
      <c r="E1577" s="33"/>
      <c r="F1577" s="33"/>
      <c r="G1577" s="33"/>
      <c r="H1577" s="20"/>
      <c r="I1577" s="18"/>
      <c r="J1577" s="10"/>
      <c r="K1577" s="21"/>
      <c r="L1577" s="22"/>
      <c r="M1577" s="21"/>
      <c r="N1577" s="24"/>
      <c r="O1577" s="20"/>
      <c r="P1577" s="20"/>
      <c r="Q1577" s="18"/>
      <c r="R1577" s="18"/>
      <c r="S1577" s="19"/>
      <c r="T1577" s="19"/>
      <c r="U1577" s="17"/>
    </row>
    <row r="1578">
      <c r="A1578" s="104"/>
      <c r="B1578" s="105"/>
      <c r="C1578" s="33"/>
      <c r="D1578" s="33"/>
      <c r="E1578" s="33"/>
      <c r="F1578" s="33"/>
      <c r="G1578" s="33"/>
      <c r="H1578" s="20"/>
      <c r="I1578" s="18"/>
      <c r="J1578" s="10"/>
      <c r="K1578" s="21"/>
      <c r="L1578" s="22"/>
      <c r="M1578" s="21"/>
      <c r="N1578" s="24"/>
      <c r="O1578" s="20"/>
      <c r="P1578" s="20"/>
      <c r="Q1578" s="18"/>
      <c r="R1578" s="18"/>
      <c r="S1578" s="19"/>
      <c r="T1578" s="19"/>
      <c r="U1578" s="17"/>
    </row>
    <row r="1579">
      <c r="A1579" s="104"/>
      <c r="B1579" s="105"/>
      <c r="C1579" s="33"/>
      <c r="D1579" s="33"/>
      <c r="E1579" s="33"/>
      <c r="F1579" s="33"/>
      <c r="G1579" s="33"/>
      <c r="H1579" s="20"/>
      <c r="I1579" s="18"/>
      <c r="J1579" s="10"/>
      <c r="K1579" s="21"/>
      <c r="L1579" s="22"/>
      <c r="M1579" s="21"/>
      <c r="N1579" s="24"/>
      <c r="O1579" s="20"/>
      <c r="P1579" s="20"/>
      <c r="Q1579" s="18"/>
      <c r="R1579" s="18"/>
      <c r="S1579" s="19"/>
      <c r="T1579" s="19"/>
      <c r="U1579" s="17"/>
    </row>
    <row r="1580">
      <c r="A1580" s="104"/>
      <c r="B1580" s="105"/>
      <c r="C1580" s="33"/>
      <c r="D1580" s="33"/>
      <c r="E1580" s="33"/>
      <c r="F1580" s="33"/>
      <c r="G1580" s="33"/>
      <c r="H1580" s="20"/>
      <c r="I1580" s="18"/>
      <c r="J1580" s="10"/>
      <c r="K1580" s="21"/>
      <c r="L1580" s="22"/>
      <c r="M1580" s="21"/>
      <c r="N1580" s="24"/>
      <c r="O1580" s="20"/>
      <c r="P1580" s="20"/>
      <c r="Q1580" s="18"/>
      <c r="R1580" s="18"/>
      <c r="S1580" s="19"/>
      <c r="T1580" s="19"/>
      <c r="U1580" s="17"/>
    </row>
    <row r="1581">
      <c r="A1581" s="104"/>
      <c r="B1581" s="105"/>
      <c r="C1581" s="33"/>
      <c r="D1581" s="33"/>
      <c r="E1581" s="33"/>
      <c r="F1581" s="33"/>
      <c r="G1581" s="33"/>
      <c r="H1581" s="20"/>
      <c r="I1581" s="18"/>
      <c r="J1581" s="10"/>
      <c r="K1581" s="21"/>
      <c r="L1581" s="22"/>
      <c r="M1581" s="21"/>
      <c r="N1581" s="24"/>
      <c r="O1581" s="20"/>
      <c r="P1581" s="20"/>
      <c r="Q1581" s="18"/>
      <c r="R1581" s="18"/>
      <c r="S1581" s="19"/>
      <c r="T1581" s="19"/>
      <c r="U1581" s="17"/>
    </row>
    <row r="1582">
      <c r="A1582" s="104"/>
      <c r="B1582" s="105"/>
      <c r="C1582" s="33"/>
      <c r="D1582" s="33"/>
      <c r="E1582" s="33"/>
      <c r="F1582" s="33"/>
      <c r="G1582" s="33"/>
      <c r="H1582" s="20"/>
      <c r="I1582" s="18"/>
      <c r="J1582" s="10"/>
      <c r="K1582" s="21"/>
      <c r="L1582" s="22"/>
      <c r="M1582" s="21"/>
      <c r="N1582" s="24"/>
      <c r="O1582" s="20"/>
      <c r="P1582" s="20"/>
      <c r="Q1582" s="18"/>
      <c r="R1582" s="18"/>
      <c r="S1582" s="19"/>
      <c r="T1582" s="19"/>
      <c r="U1582" s="17"/>
    </row>
    <row r="1583">
      <c r="A1583" s="104"/>
      <c r="B1583" s="105"/>
      <c r="C1583" s="33"/>
      <c r="D1583" s="33"/>
      <c r="E1583" s="33"/>
      <c r="F1583" s="33"/>
      <c r="G1583" s="33"/>
      <c r="H1583" s="20"/>
      <c r="I1583" s="18"/>
      <c r="J1583" s="10"/>
      <c r="K1583" s="21"/>
      <c r="L1583" s="22"/>
      <c r="M1583" s="21"/>
      <c r="N1583" s="24"/>
      <c r="O1583" s="20"/>
      <c r="P1583" s="20"/>
      <c r="Q1583" s="18"/>
      <c r="R1583" s="18"/>
      <c r="S1583" s="19"/>
      <c r="T1583" s="19"/>
      <c r="U1583" s="17"/>
    </row>
    <row r="1584">
      <c r="A1584" s="104"/>
      <c r="B1584" s="105"/>
      <c r="C1584" s="33"/>
      <c r="D1584" s="33"/>
      <c r="E1584" s="33"/>
      <c r="F1584" s="33"/>
      <c r="G1584" s="33"/>
      <c r="H1584" s="20"/>
      <c r="I1584" s="18"/>
      <c r="J1584" s="10"/>
      <c r="K1584" s="21"/>
      <c r="L1584" s="22"/>
      <c r="M1584" s="21"/>
      <c r="N1584" s="24"/>
      <c r="O1584" s="20"/>
      <c r="P1584" s="20"/>
      <c r="Q1584" s="18"/>
      <c r="R1584" s="18"/>
      <c r="S1584" s="19"/>
      <c r="T1584" s="19"/>
      <c r="U1584" s="17"/>
    </row>
    <row r="1585">
      <c r="A1585" s="104"/>
      <c r="B1585" s="105"/>
      <c r="C1585" s="33"/>
      <c r="D1585" s="33"/>
      <c r="E1585" s="33"/>
      <c r="F1585" s="33"/>
      <c r="G1585" s="33"/>
      <c r="H1585" s="20"/>
      <c r="I1585" s="18"/>
      <c r="J1585" s="10"/>
      <c r="K1585" s="21"/>
      <c r="L1585" s="22"/>
      <c r="M1585" s="21"/>
      <c r="N1585" s="24"/>
      <c r="O1585" s="20"/>
      <c r="P1585" s="20"/>
      <c r="Q1585" s="18"/>
      <c r="R1585" s="18"/>
      <c r="S1585" s="19"/>
      <c r="T1585" s="19"/>
      <c r="U1585" s="17"/>
    </row>
    <row r="1586">
      <c r="A1586" s="104"/>
      <c r="B1586" s="105"/>
      <c r="C1586" s="33"/>
      <c r="D1586" s="33"/>
      <c r="E1586" s="33"/>
      <c r="F1586" s="33"/>
      <c r="G1586" s="33"/>
      <c r="H1586" s="20"/>
      <c r="I1586" s="18"/>
      <c r="J1586" s="10"/>
      <c r="K1586" s="21"/>
      <c r="L1586" s="22"/>
      <c r="M1586" s="21"/>
      <c r="N1586" s="24"/>
      <c r="O1586" s="20"/>
      <c r="P1586" s="20"/>
      <c r="Q1586" s="18"/>
      <c r="R1586" s="18"/>
      <c r="S1586" s="19"/>
      <c r="T1586" s="19"/>
      <c r="U1586" s="17"/>
    </row>
    <row r="1587">
      <c r="A1587" s="104"/>
      <c r="B1587" s="105"/>
      <c r="C1587" s="33"/>
      <c r="D1587" s="33"/>
      <c r="E1587" s="33"/>
      <c r="F1587" s="33"/>
      <c r="G1587" s="33"/>
      <c r="H1587" s="20"/>
      <c r="I1587" s="18"/>
      <c r="J1587" s="10"/>
      <c r="K1587" s="21"/>
      <c r="L1587" s="22"/>
      <c r="M1587" s="21"/>
      <c r="N1587" s="24"/>
      <c r="O1587" s="20"/>
      <c r="P1587" s="20"/>
      <c r="Q1587" s="18"/>
      <c r="R1587" s="18"/>
      <c r="S1587" s="19"/>
      <c r="T1587" s="19"/>
      <c r="U1587" s="17"/>
    </row>
    <row r="1588">
      <c r="A1588" s="104"/>
      <c r="B1588" s="105"/>
      <c r="C1588" s="33"/>
      <c r="D1588" s="33"/>
      <c r="E1588" s="33"/>
      <c r="F1588" s="33"/>
      <c r="G1588" s="33"/>
      <c r="H1588" s="20"/>
      <c r="I1588" s="18"/>
      <c r="J1588" s="10"/>
      <c r="K1588" s="21"/>
      <c r="L1588" s="22"/>
      <c r="M1588" s="21"/>
      <c r="N1588" s="24"/>
      <c r="O1588" s="20"/>
      <c r="P1588" s="20"/>
      <c r="Q1588" s="18"/>
      <c r="R1588" s="18"/>
      <c r="S1588" s="19"/>
      <c r="T1588" s="19"/>
      <c r="U1588" s="17"/>
    </row>
    <row r="1589">
      <c r="A1589" s="104"/>
      <c r="B1589" s="105"/>
      <c r="C1589" s="33"/>
      <c r="D1589" s="33"/>
      <c r="E1589" s="33"/>
      <c r="F1589" s="33"/>
      <c r="G1589" s="33"/>
      <c r="H1589" s="20"/>
      <c r="I1589" s="18"/>
      <c r="J1589" s="10"/>
      <c r="K1589" s="21"/>
      <c r="L1589" s="22"/>
      <c r="M1589" s="21"/>
      <c r="N1589" s="24"/>
      <c r="O1589" s="20"/>
      <c r="P1589" s="20"/>
      <c r="Q1589" s="18"/>
      <c r="R1589" s="18"/>
      <c r="S1589" s="19"/>
      <c r="T1589" s="19"/>
      <c r="U1589" s="17"/>
    </row>
    <row r="1590">
      <c r="A1590" s="104"/>
      <c r="B1590" s="105"/>
      <c r="C1590" s="33"/>
      <c r="D1590" s="33"/>
      <c r="E1590" s="33"/>
      <c r="F1590" s="33"/>
      <c r="G1590" s="33"/>
      <c r="H1590" s="20"/>
      <c r="I1590" s="18"/>
      <c r="J1590" s="10"/>
      <c r="K1590" s="21"/>
      <c r="L1590" s="22"/>
      <c r="M1590" s="21"/>
      <c r="N1590" s="24"/>
      <c r="O1590" s="20"/>
      <c r="P1590" s="20"/>
      <c r="Q1590" s="18"/>
      <c r="R1590" s="18"/>
      <c r="S1590" s="19"/>
      <c r="T1590" s="19"/>
      <c r="U1590" s="17"/>
    </row>
    <row r="1591">
      <c r="A1591" s="104"/>
      <c r="B1591" s="105"/>
      <c r="C1591" s="33"/>
      <c r="D1591" s="33"/>
      <c r="E1591" s="33"/>
      <c r="F1591" s="33"/>
      <c r="G1591" s="33"/>
      <c r="H1591" s="20"/>
      <c r="I1591" s="18"/>
      <c r="J1591" s="10"/>
      <c r="K1591" s="21"/>
      <c r="L1591" s="22"/>
      <c r="M1591" s="21"/>
      <c r="N1591" s="24"/>
      <c r="O1591" s="20"/>
      <c r="P1591" s="20"/>
      <c r="Q1591" s="18"/>
      <c r="R1591" s="18"/>
      <c r="S1591" s="19"/>
      <c r="T1591" s="19"/>
      <c r="U1591" s="17"/>
    </row>
    <row r="1592">
      <c r="A1592" s="104"/>
      <c r="B1592" s="105"/>
      <c r="C1592" s="33"/>
      <c r="D1592" s="33"/>
      <c r="E1592" s="33"/>
      <c r="F1592" s="33"/>
      <c r="G1592" s="33"/>
      <c r="H1592" s="20"/>
      <c r="I1592" s="18"/>
      <c r="J1592" s="10"/>
      <c r="K1592" s="21"/>
      <c r="L1592" s="22"/>
      <c r="M1592" s="21"/>
      <c r="N1592" s="24"/>
      <c r="O1592" s="20"/>
      <c r="P1592" s="20"/>
      <c r="Q1592" s="18"/>
      <c r="R1592" s="18"/>
      <c r="S1592" s="19"/>
      <c r="T1592" s="19"/>
      <c r="U1592" s="17"/>
    </row>
    <row r="1593">
      <c r="A1593" s="104"/>
      <c r="B1593" s="105"/>
      <c r="C1593" s="33"/>
      <c r="D1593" s="33"/>
      <c r="E1593" s="33"/>
      <c r="F1593" s="33"/>
      <c r="G1593" s="33"/>
      <c r="H1593" s="20"/>
      <c r="I1593" s="18"/>
      <c r="J1593" s="10"/>
      <c r="K1593" s="21"/>
      <c r="L1593" s="22"/>
      <c r="M1593" s="21"/>
      <c r="N1593" s="24"/>
      <c r="O1593" s="20"/>
      <c r="P1593" s="20"/>
      <c r="Q1593" s="18"/>
      <c r="R1593" s="18"/>
      <c r="S1593" s="19"/>
      <c r="T1593" s="19"/>
      <c r="U1593" s="17"/>
    </row>
    <row r="1594">
      <c r="A1594" s="104"/>
      <c r="B1594" s="105"/>
      <c r="C1594" s="33"/>
      <c r="D1594" s="33"/>
      <c r="E1594" s="33"/>
      <c r="F1594" s="33"/>
      <c r="G1594" s="33"/>
      <c r="H1594" s="20"/>
      <c r="I1594" s="18"/>
      <c r="J1594" s="10"/>
      <c r="K1594" s="21"/>
      <c r="L1594" s="22"/>
      <c r="M1594" s="21"/>
      <c r="N1594" s="24"/>
      <c r="O1594" s="20"/>
      <c r="P1594" s="20"/>
      <c r="Q1594" s="18"/>
      <c r="R1594" s="18"/>
      <c r="S1594" s="19"/>
      <c r="T1594" s="19"/>
      <c r="U1594" s="17"/>
    </row>
    <row r="1595">
      <c r="A1595" s="104"/>
      <c r="B1595" s="105"/>
      <c r="C1595" s="33"/>
      <c r="D1595" s="33"/>
      <c r="E1595" s="33"/>
      <c r="F1595" s="33"/>
      <c r="G1595" s="33"/>
      <c r="H1595" s="20"/>
      <c r="I1595" s="18"/>
      <c r="J1595" s="10"/>
      <c r="K1595" s="21"/>
      <c r="L1595" s="22"/>
      <c r="M1595" s="21"/>
      <c r="N1595" s="24"/>
      <c r="O1595" s="20"/>
      <c r="P1595" s="20"/>
      <c r="Q1595" s="18"/>
      <c r="R1595" s="18"/>
      <c r="S1595" s="19"/>
      <c r="T1595" s="19"/>
      <c r="U1595" s="17"/>
    </row>
    <row r="1596">
      <c r="A1596" s="104"/>
      <c r="B1596" s="105"/>
      <c r="C1596" s="33"/>
      <c r="D1596" s="33"/>
      <c r="E1596" s="33"/>
      <c r="F1596" s="33"/>
      <c r="G1596" s="33"/>
      <c r="H1596" s="20"/>
      <c r="I1596" s="18"/>
      <c r="J1596" s="10"/>
      <c r="K1596" s="21"/>
      <c r="L1596" s="22"/>
      <c r="M1596" s="21"/>
      <c r="N1596" s="24"/>
      <c r="O1596" s="20"/>
      <c r="P1596" s="20"/>
      <c r="Q1596" s="18"/>
      <c r="R1596" s="18"/>
      <c r="S1596" s="19"/>
      <c r="T1596" s="19"/>
      <c r="U1596" s="17"/>
    </row>
    <row r="1597">
      <c r="A1597" s="104"/>
      <c r="B1597" s="105"/>
      <c r="C1597" s="33"/>
      <c r="D1597" s="33"/>
      <c r="E1597" s="33"/>
      <c r="F1597" s="33"/>
      <c r="G1597" s="33"/>
      <c r="H1597" s="20"/>
      <c r="I1597" s="18"/>
      <c r="J1597" s="10"/>
      <c r="K1597" s="21"/>
      <c r="L1597" s="22"/>
      <c r="M1597" s="21"/>
      <c r="N1597" s="24"/>
      <c r="O1597" s="20"/>
      <c r="P1597" s="20"/>
      <c r="Q1597" s="18"/>
      <c r="R1597" s="18"/>
      <c r="S1597" s="19"/>
      <c r="T1597" s="19"/>
      <c r="U1597" s="17"/>
    </row>
    <row r="1598">
      <c r="A1598" s="104"/>
      <c r="B1598" s="105"/>
      <c r="C1598" s="33"/>
      <c r="D1598" s="33"/>
      <c r="E1598" s="33"/>
      <c r="F1598" s="33"/>
      <c r="G1598" s="33"/>
      <c r="H1598" s="20"/>
      <c r="I1598" s="18"/>
      <c r="J1598" s="10"/>
      <c r="K1598" s="21"/>
      <c r="L1598" s="22"/>
      <c r="M1598" s="21"/>
      <c r="N1598" s="24"/>
      <c r="O1598" s="20"/>
      <c r="P1598" s="20"/>
      <c r="Q1598" s="18"/>
      <c r="R1598" s="18"/>
      <c r="S1598" s="19"/>
      <c r="T1598" s="19"/>
      <c r="U1598" s="17"/>
    </row>
    <row r="1599">
      <c r="A1599" s="104"/>
      <c r="B1599" s="105"/>
      <c r="C1599" s="33"/>
      <c r="D1599" s="33"/>
      <c r="E1599" s="33"/>
      <c r="F1599" s="33"/>
      <c r="G1599" s="33"/>
      <c r="H1599" s="20"/>
      <c r="I1599" s="18"/>
      <c r="J1599" s="10"/>
      <c r="K1599" s="21"/>
      <c r="L1599" s="22"/>
      <c r="M1599" s="21"/>
      <c r="N1599" s="24"/>
      <c r="O1599" s="20"/>
      <c r="P1599" s="20"/>
      <c r="Q1599" s="18"/>
      <c r="R1599" s="18"/>
      <c r="S1599" s="19"/>
      <c r="T1599" s="19"/>
      <c r="U1599" s="17"/>
    </row>
    <row r="1600">
      <c r="A1600" s="104"/>
      <c r="B1600" s="105"/>
      <c r="C1600" s="33"/>
      <c r="D1600" s="33"/>
      <c r="E1600" s="33"/>
      <c r="F1600" s="33"/>
      <c r="G1600" s="33"/>
      <c r="H1600" s="20"/>
      <c r="I1600" s="18"/>
      <c r="J1600" s="10"/>
      <c r="K1600" s="21"/>
      <c r="L1600" s="22"/>
      <c r="M1600" s="21"/>
      <c r="N1600" s="24"/>
      <c r="O1600" s="20"/>
      <c r="P1600" s="20"/>
      <c r="Q1600" s="18"/>
      <c r="R1600" s="18"/>
      <c r="S1600" s="19"/>
      <c r="T1600" s="19"/>
      <c r="U1600" s="17"/>
    </row>
    <row r="1601">
      <c r="A1601" s="104"/>
      <c r="B1601" s="105"/>
      <c r="C1601" s="33"/>
      <c r="D1601" s="33"/>
      <c r="E1601" s="33"/>
      <c r="F1601" s="33"/>
      <c r="G1601" s="33"/>
      <c r="H1601" s="20"/>
      <c r="I1601" s="18"/>
      <c r="J1601" s="10"/>
      <c r="K1601" s="21"/>
      <c r="L1601" s="22"/>
      <c r="M1601" s="21"/>
      <c r="N1601" s="24"/>
      <c r="O1601" s="20"/>
      <c r="P1601" s="20"/>
      <c r="Q1601" s="18"/>
      <c r="R1601" s="18"/>
      <c r="S1601" s="19"/>
      <c r="T1601" s="19"/>
      <c r="U1601" s="17"/>
    </row>
    <row r="1602">
      <c r="A1602" s="104"/>
      <c r="B1602" s="105"/>
      <c r="C1602" s="33"/>
      <c r="D1602" s="33"/>
      <c r="E1602" s="33"/>
      <c r="F1602" s="33"/>
      <c r="G1602" s="33"/>
      <c r="H1602" s="20"/>
      <c r="I1602" s="18"/>
      <c r="J1602" s="10"/>
      <c r="K1602" s="21"/>
      <c r="L1602" s="22"/>
      <c r="M1602" s="21"/>
      <c r="N1602" s="24"/>
      <c r="O1602" s="20"/>
      <c r="P1602" s="20"/>
      <c r="Q1602" s="18"/>
      <c r="R1602" s="18"/>
      <c r="S1602" s="19"/>
      <c r="T1602" s="19"/>
      <c r="U1602" s="17"/>
    </row>
    <row r="1603">
      <c r="A1603" s="104"/>
      <c r="B1603" s="105"/>
      <c r="C1603" s="33"/>
      <c r="D1603" s="33"/>
      <c r="E1603" s="33"/>
      <c r="F1603" s="33"/>
      <c r="G1603" s="33"/>
      <c r="H1603" s="20"/>
      <c r="I1603" s="18"/>
      <c r="J1603" s="10"/>
      <c r="K1603" s="21"/>
      <c r="L1603" s="22"/>
      <c r="M1603" s="21"/>
      <c r="N1603" s="24"/>
      <c r="O1603" s="20"/>
      <c r="P1603" s="20"/>
      <c r="Q1603" s="18"/>
      <c r="R1603" s="18"/>
      <c r="S1603" s="19"/>
      <c r="T1603" s="19"/>
      <c r="U1603" s="17"/>
    </row>
    <row r="1604">
      <c r="A1604" s="104"/>
      <c r="B1604" s="105"/>
      <c r="C1604" s="33"/>
      <c r="D1604" s="33"/>
      <c r="E1604" s="33"/>
      <c r="F1604" s="33"/>
      <c r="G1604" s="33"/>
      <c r="H1604" s="20"/>
      <c r="I1604" s="18"/>
      <c r="J1604" s="10"/>
      <c r="K1604" s="21"/>
      <c r="L1604" s="22"/>
      <c r="M1604" s="21"/>
      <c r="N1604" s="24"/>
      <c r="O1604" s="20"/>
      <c r="P1604" s="20"/>
      <c r="Q1604" s="18"/>
      <c r="R1604" s="18"/>
      <c r="S1604" s="19"/>
      <c r="T1604" s="19"/>
      <c r="U1604" s="17"/>
    </row>
    <row r="1605">
      <c r="A1605" s="104"/>
      <c r="B1605" s="105"/>
      <c r="C1605" s="33"/>
      <c r="D1605" s="33"/>
      <c r="E1605" s="33"/>
      <c r="F1605" s="33"/>
      <c r="G1605" s="33"/>
      <c r="H1605" s="20"/>
      <c r="I1605" s="18"/>
      <c r="J1605" s="10"/>
      <c r="K1605" s="21"/>
      <c r="L1605" s="22"/>
      <c r="M1605" s="21"/>
      <c r="N1605" s="24"/>
      <c r="O1605" s="20"/>
      <c r="P1605" s="20"/>
      <c r="Q1605" s="18"/>
      <c r="R1605" s="18"/>
      <c r="S1605" s="19"/>
      <c r="T1605" s="19"/>
      <c r="U1605" s="17"/>
    </row>
    <row r="1606">
      <c r="A1606" s="104"/>
      <c r="B1606" s="105"/>
      <c r="C1606" s="33"/>
      <c r="D1606" s="33"/>
      <c r="E1606" s="33"/>
      <c r="F1606" s="33"/>
      <c r="G1606" s="33"/>
      <c r="H1606" s="20"/>
      <c r="I1606" s="18"/>
      <c r="J1606" s="10"/>
      <c r="K1606" s="21"/>
      <c r="L1606" s="22"/>
      <c r="M1606" s="21"/>
      <c r="N1606" s="24"/>
      <c r="O1606" s="20"/>
      <c r="P1606" s="20"/>
      <c r="Q1606" s="18"/>
      <c r="R1606" s="18"/>
      <c r="S1606" s="19"/>
      <c r="T1606" s="19"/>
      <c r="U1606" s="17"/>
    </row>
    <row r="1607">
      <c r="A1607" s="104"/>
      <c r="B1607" s="105"/>
      <c r="C1607" s="33"/>
      <c r="D1607" s="33"/>
      <c r="E1607" s="33"/>
      <c r="F1607" s="33"/>
      <c r="G1607" s="33"/>
      <c r="H1607" s="20"/>
      <c r="I1607" s="18"/>
      <c r="J1607" s="10"/>
      <c r="K1607" s="21"/>
      <c r="L1607" s="22"/>
      <c r="M1607" s="21"/>
      <c r="N1607" s="24"/>
      <c r="O1607" s="20"/>
      <c r="P1607" s="20"/>
      <c r="Q1607" s="18"/>
      <c r="R1607" s="18"/>
      <c r="S1607" s="19"/>
      <c r="T1607" s="19"/>
      <c r="U1607" s="17"/>
    </row>
    <row r="1608">
      <c r="A1608" s="104"/>
      <c r="B1608" s="105"/>
      <c r="C1608" s="33"/>
      <c r="D1608" s="33"/>
      <c r="E1608" s="33"/>
      <c r="F1608" s="33"/>
      <c r="G1608" s="33"/>
      <c r="H1608" s="20"/>
      <c r="I1608" s="18"/>
      <c r="J1608" s="10"/>
      <c r="K1608" s="21"/>
      <c r="L1608" s="22"/>
      <c r="M1608" s="21"/>
      <c r="N1608" s="24"/>
      <c r="O1608" s="20"/>
      <c r="P1608" s="20"/>
      <c r="Q1608" s="18"/>
      <c r="R1608" s="18"/>
      <c r="S1608" s="19"/>
      <c r="T1608" s="19"/>
      <c r="U1608" s="17"/>
    </row>
    <row r="1609">
      <c r="A1609" s="104"/>
      <c r="B1609" s="105"/>
      <c r="C1609" s="33"/>
      <c r="D1609" s="33"/>
      <c r="E1609" s="33"/>
      <c r="F1609" s="33"/>
      <c r="G1609" s="33"/>
      <c r="H1609" s="20"/>
      <c r="I1609" s="18"/>
      <c r="J1609" s="10"/>
      <c r="K1609" s="21"/>
      <c r="L1609" s="22"/>
      <c r="M1609" s="21"/>
      <c r="N1609" s="24"/>
      <c r="O1609" s="20"/>
      <c r="P1609" s="20"/>
      <c r="Q1609" s="18"/>
      <c r="R1609" s="18"/>
      <c r="S1609" s="19"/>
      <c r="T1609" s="19"/>
      <c r="U1609" s="17"/>
    </row>
    <row r="1610">
      <c r="A1610" s="104"/>
      <c r="B1610" s="105"/>
      <c r="C1610" s="33"/>
      <c r="D1610" s="33"/>
      <c r="E1610" s="33"/>
      <c r="F1610" s="33"/>
      <c r="G1610" s="33"/>
      <c r="H1610" s="20"/>
      <c r="I1610" s="18"/>
      <c r="J1610" s="10"/>
      <c r="K1610" s="21"/>
      <c r="L1610" s="22"/>
      <c r="M1610" s="21"/>
      <c r="N1610" s="24"/>
      <c r="O1610" s="20"/>
      <c r="P1610" s="20"/>
      <c r="Q1610" s="18"/>
      <c r="R1610" s="18"/>
      <c r="S1610" s="19"/>
      <c r="T1610" s="19"/>
      <c r="U1610" s="17"/>
    </row>
    <row r="1611">
      <c r="A1611" s="104"/>
      <c r="B1611" s="105"/>
      <c r="C1611" s="33"/>
      <c r="D1611" s="33"/>
      <c r="E1611" s="33"/>
      <c r="F1611" s="33"/>
      <c r="G1611" s="33"/>
      <c r="H1611" s="20"/>
      <c r="I1611" s="18"/>
      <c r="J1611" s="10"/>
      <c r="K1611" s="21"/>
      <c r="L1611" s="22"/>
      <c r="M1611" s="21"/>
      <c r="N1611" s="24"/>
      <c r="O1611" s="20"/>
      <c r="P1611" s="20"/>
      <c r="Q1611" s="18"/>
      <c r="R1611" s="18"/>
      <c r="S1611" s="19"/>
      <c r="T1611" s="19"/>
      <c r="U1611" s="17"/>
    </row>
    <row r="1612">
      <c r="A1612" s="104"/>
      <c r="B1612" s="105"/>
      <c r="C1612" s="33"/>
      <c r="D1612" s="33"/>
      <c r="E1612" s="33"/>
      <c r="F1612" s="33"/>
      <c r="G1612" s="33"/>
      <c r="H1612" s="20"/>
      <c r="I1612" s="18"/>
      <c r="J1612" s="10"/>
      <c r="K1612" s="21"/>
      <c r="L1612" s="22"/>
      <c r="M1612" s="21"/>
      <c r="N1612" s="24"/>
      <c r="O1612" s="20"/>
      <c r="P1612" s="20"/>
      <c r="Q1612" s="18"/>
      <c r="R1612" s="18"/>
      <c r="S1612" s="19"/>
      <c r="T1612" s="19"/>
      <c r="U1612" s="17"/>
    </row>
    <row r="1613">
      <c r="A1613" s="104"/>
      <c r="B1613" s="105"/>
      <c r="C1613" s="33"/>
      <c r="D1613" s="33"/>
      <c r="E1613" s="33"/>
      <c r="F1613" s="33"/>
      <c r="G1613" s="33"/>
      <c r="H1613" s="20"/>
      <c r="I1613" s="18"/>
      <c r="J1613" s="10"/>
      <c r="K1613" s="21"/>
      <c r="L1613" s="22"/>
      <c r="M1613" s="21"/>
      <c r="N1613" s="24"/>
      <c r="O1613" s="20"/>
      <c r="P1613" s="20"/>
      <c r="Q1613" s="18"/>
      <c r="R1613" s="18"/>
      <c r="S1613" s="19"/>
      <c r="T1613" s="19"/>
      <c r="U1613" s="17"/>
    </row>
    <row r="1614">
      <c r="A1614" s="104"/>
      <c r="B1614" s="105"/>
      <c r="C1614" s="33"/>
      <c r="D1614" s="33"/>
      <c r="E1614" s="33"/>
      <c r="F1614" s="33"/>
      <c r="G1614" s="33"/>
      <c r="H1614" s="20"/>
      <c r="I1614" s="18"/>
      <c r="J1614" s="10"/>
      <c r="K1614" s="21"/>
      <c r="L1614" s="22"/>
      <c r="M1614" s="21"/>
      <c r="N1614" s="24"/>
      <c r="O1614" s="20"/>
      <c r="P1614" s="20"/>
      <c r="Q1614" s="18"/>
      <c r="R1614" s="18"/>
      <c r="S1614" s="19"/>
      <c r="T1614" s="19"/>
      <c r="U1614" s="17"/>
    </row>
    <row r="1615">
      <c r="A1615" s="104"/>
      <c r="B1615" s="105"/>
      <c r="C1615" s="33"/>
      <c r="D1615" s="33"/>
      <c r="E1615" s="33"/>
      <c r="F1615" s="33"/>
      <c r="G1615" s="33"/>
      <c r="H1615" s="20"/>
      <c r="I1615" s="18"/>
      <c r="J1615" s="10"/>
      <c r="K1615" s="21"/>
      <c r="L1615" s="22"/>
      <c r="M1615" s="21"/>
      <c r="N1615" s="24"/>
      <c r="O1615" s="20"/>
      <c r="P1615" s="20"/>
      <c r="Q1615" s="18"/>
      <c r="R1615" s="18"/>
      <c r="S1615" s="19"/>
      <c r="T1615" s="19"/>
      <c r="U1615" s="17"/>
    </row>
    <row r="1616">
      <c r="A1616" s="104"/>
      <c r="B1616" s="105"/>
      <c r="C1616" s="33"/>
      <c r="D1616" s="33"/>
      <c r="E1616" s="33"/>
      <c r="F1616" s="33"/>
      <c r="G1616" s="33"/>
      <c r="H1616" s="20"/>
      <c r="I1616" s="18"/>
      <c r="J1616" s="10"/>
      <c r="K1616" s="21"/>
      <c r="L1616" s="22"/>
      <c r="M1616" s="21"/>
      <c r="N1616" s="24"/>
      <c r="O1616" s="20"/>
      <c r="P1616" s="20"/>
      <c r="Q1616" s="18"/>
      <c r="R1616" s="18"/>
      <c r="S1616" s="19"/>
      <c r="T1616" s="19"/>
      <c r="U1616" s="17"/>
    </row>
    <row r="1617">
      <c r="A1617" s="104"/>
      <c r="B1617" s="105"/>
      <c r="C1617" s="33"/>
      <c r="D1617" s="33"/>
      <c r="E1617" s="33"/>
      <c r="F1617" s="33"/>
      <c r="G1617" s="33"/>
      <c r="H1617" s="20"/>
      <c r="I1617" s="18"/>
      <c r="J1617" s="10"/>
      <c r="K1617" s="21"/>
      <c r="L1617" s="22"/>
      <c r="M1617" s="21"/>
      <c r="N1617" s="24"/>
      <c r="O1617" s="20"/>
      <c r="P1617" s="20"/>
      <c r="Q1617" s="18"/>
      <c r="R1617" s="18"/>
      <c r="S1617" s="19"/>
      <c r="T1617" s="19"/>
      <c r="U1617" s="17"/>
    </row>
    <row r="1618">
      <c r="A1618" s="104"/>
      <c r="B1618" s="105"/>
      <c r="C1618" s="33"/>
      <c r="D1618" s="33"/>
      <c r="E1618" s="33"/>
      <c r="F1618" s="33"/>
      <c r="G1618" s="33"/>
      <c r="H1618" s="20"/>
      <c r="I1618" s="18"/>
      <c r="J1618" s="10"/>
      <c r="K1618" s="21"/>
      <c r="L1618" s="22"/>
      <c r="M1618" s="21"/>
      <c r="N1618" s="24"/>
      <c r="O1618" s="20"/>
      <c r="P1618" s="20"/>
      <c r="Q1618" s="18"/>
      <c r="R1618" s="18"/>
      <c r="S1618" s="19"/>
      <c r="T1618" s="19"/>
      <c r="U1618" s="17"/>
    </row>
    <row r="1619">
      <c r="A1619" s="104"/>
      <c r="B1619" s="105"/>
      <c r="C1619" s="33"/>
      <c r="D1619" s="33"/>
      <c r="E1619" s="33"/>
      <c r="F1619" s="33"/>
      <c r="G1619" s="33"/>
      <c r="H1619" s="20"/>
      <c r="I1619" s="18"/>
      <c r="J1619" s="10"/>
      <c r="K1619" s="21"/>
      <c r="L1619" s="22"/>
      <c r="M1619" s="21"/>
      <c r="N1619" s="24"/>
      <c r="O1619" s="20"/>
      <c r="P1619" s="20"/>
      <c r="Q1619" s="18"/>
      <c r="R1619" s="18"/>
      <c r="S1619" s="19"/>
      <c r="T1619" s="19"/>
      <c r="U1619" s="17"/>
    </row>
    <row r="1620">
      <c r="A1620" s="104"/>
      <c r="B1620" s="105"/>
      <c r="C1620" s="33"/>
      <c r="D1620" s="33"/>
      <c r="E1620" s="33"/>
      <c r="F1620" s="33"/>
      <c r="G1620" s="33"/>
      <c r="H1620" s="20"/>
      <c r="I1620" s="18"/>
      <c r="J1620" s="10"/>
      <c r="K1620" s="21"/>
      <c r="L1620" s="22"/>
      <c r="M1620" s="21"/>
      <c r="N1620" s="24"/>
      <c r="O1620" s="20"/>
      <c r="P1620" s="20"/>
      <c r="Q1620" s="18"/>
      <c r="R1620" s="18"/>
      <c r="S1620" s="19"/>
      <c r="T1620" s="19"/>
      <c r="U1620" s="17"/>
    </row>
    <row r="1621">
      <c r="A1621" s="104"/>
      <c r="B1621" s="105"/>
      <c r="C1621" s="33"/>
      <c r="D1621" s="33"/>
      <c r="E1621" s="33"/>
      <c r="F1621" s="33"/>
      <c r="G1621" s="33"/>
      <c r="H1621" s="20"/>
      <c r="I1621" s="18"/>
      <c r="J1621" s="10"/>
      <c r="K1621" s="21"/>
      <c r="L1621" s="22"/>
      <c r="M1621" s="21"/>
      <c r="N1621" s="24"/>
      <c r="O1621" s="20"/>
      <c r="P1621" s="20"/>
      <c r="Q1621" s="18"/>
      <c r="R1621" s="18"/>
      <c r="S1621" s="19"/>
      <c r="T1621" s="19"/>
      <c r="U1621" s="17"/>
    </row>
    <row r="1622">
      <c r="A1622" s="104"/>
      <c r="B1622" s="105"/>
      <c r="C1622" s="33"/>
      <c r="D1622" s="33"/>
      <c r="E1622" s="33"/>
      <c r="F1622" s="33"/>
      <c r="G1622" s="33"/>
      <c r="H1622" s="20"/>
      <c r="I1622" s="18"/>
      <c r="J1622" s="10"/>
      <c r="K1622" s="21"/>
      <c r="L1622" s="22"/>
      <c r="M1622" s="21"/>
      <c r="N1622" s="24"/>
      <c r="O1622" s="20"/>
      <c r="P1622" s="20"/>
      <c r="Q1622" s="18"/>
      <c r="R1622" s="18"/>
      <c r="S1622" s="19"/>
      <c r="T1622" s="19"/>
      <c r="U1622" s="17"/>
    </row>
    <row r="1623">
      <c r="A1623" s="104"/>
      <c r="B1623" s="105"/>
      <c r="C1623" s="33"/>
      <c r="D1623" s="33"/>
      <c r="E1623" s="33"/>
      <c r="F1623" s="33"/>
      <c r="G1623" s="33"/>
      <c r="H1623" s="20"/>
      <c r="I1623" s="18"/>
      <c r="J1623" s="10"/>
      <c r="K1623" s="21"/>
      <c r="L1623" s="22"/>
      <c r="M1623" s="21"/>
      <c r="N1623" s="24"/>
      <c r="O1623" s="20"/>
      <c r="P1623" s="20"/>
      <c r="Q1623" s="18"/>
      <c r="R1623" s="18"/>
      <c r="S1623" s="19"/>
      <c r="T1623" s="19"/>
      <c r="U1623" s="17"/>
    </row>
    <row r="1624">
      <c r="A1624" s="104"/>
      <c r="B1624" s="105"/>
      <c r="C1624" s="33"/>
      <c r="D1624" s="33"/>
      <c r="E1624" s="33"/>
      <c r="F1624" s="33"/>
      <c r="G1624" s="33"/>
      <c r="H1624" s="20"/>
      <c r="I1624" s="18"/>
      <c r="J1624" s="10"/>
      <c r="K1624" s="21"/>
      <c r="L1624" s="22"/>
      <c r="M1624" s="21"/>
      <c r="N1624" s="24"/>
      <c r="O1624" s="20"/>
      <c r="P1624" s="20"/>
      <c r="Q1624" s="18"/>
      <c r="R1624" s="18"/>
      <c r="S1624" s="19"/>
      <c r="T1624" s="19"/>
      <c r="U1624" s="17"/>
    </row>
    <row r="1625">
      <c r="A1625" s="104"/>
      <c r="B1625" s="105"/>
      <c r="C1625" s="33"/>
      <c r="D1625" s="33"/>
      <c r="E1625" s="33"/>
      <c r="F1625" s="33"/>
      <c r="G1625" s="33"/>
      <c r="H1625" s="20"/>
      <c r="I1625" s="18"/>
      <c r="J1625" s="10"/>
      <c r="K1625" s="21"/>
      <c r="L1625" s="22"/>
      <c r="M1625" s="21"/>
      <c r="N1625" s="24"/>
      <c r="O1625" s="20"/>
      <c r="P1625" s="20"/>
      <c r="Q1625" s="18"/>
      <c r="R1625" s="18"/>
      <c r="S1625" s="19"/>
      <c r="T1625" s="19"/>
      <c r="U1625" s="17"/>
    </row>
    <row r="1626">
      <c r="A1626" s="104"/>
      <c r="B1626" s="105"/>
      <c r="C1626" s="33"/>
      <c r="D1626" s="33"/>
      <c r="E1626" s="33"/>
      <c r="F1626" s="33"/>
      <c r="G1626" s="33"/>
      <c r="H1626" s="20"/>
      <c r="I1626" s="18"/>
      <c r="J1626" s="10"/>
      <c r="K1626" s="21"/>
      <c r="L1626" s="22"/>
      <c r="M1626" s="21"/>
      <c r="N1626" s="24"/>
      <c r="O1626" s="20"/>
      <c r="P1626" s="20"/>
      <c r="Q1626" s="18"/>
      <c r="R1626" s="18"/>
      <c r="S1626" s="19"/>
      <c r="T1626" s="19"/>
      <c r="U1626" s="17"/>
    </row>
    <row r="1627">
      <c r="A1627" s="104"/>
      <c r="B1627" s="105"/>
      <c r="C1627" s="33"/>
      <c r="D1627" s="33"/>
      <c r="E1627" s="33"/>
      <c r="F1627" s="33"/>
      <c r="G1627" s="33"/>
      <c r="H1627" s="20"/>
      <c r="I1627" s="18"/>
      <c r="J1627" s="10"/>
      <c r="K1627" s="21"/>
      <c r="L1627" s="22"/>
      <c r="M1627" s="21"/>
      <c r="N1627" s="24"/>
      <c r="O1627" s="20"/>
      <c r="P1627" s="20"/>
      <c r="Q1627" s="18"/>
      <c r="R1627" s="18"/>
      <c r="S1627" s="19"/>
      <c r="T1627" s="19"/>
      <c r="U1627" s="17"/>
    </row>
    <row r="1628">
      <c r="A1628" s="104"/>
      <c r="B1628" s="105"/>
      <c r="C1628" s="33"/>
      <c r="D1628" s="33"/>
      <c r="E1628" s="33"/>
      <c r="F1628" s="33"/>
      <c r="G1628" s="33"/>
      <c r="H1628" s="20"/>
      <c r="I1628" s="18"/>
      <c r="J1628" s="10"/>
      <c r="K1628" s="21"/>
      <c r="L1628" s="22"/>
      <c r="M1628" s="21"/>
      <c r="N1628" s="24"/>
      <c r="O1628" s="20"/>
      <c r="P1628" s="20"/>
      <c r="Q1628" s="18"/>
      <c r="R1628" s="18"/>
      <c r="S1628" s="19"/>
      <c r="T1628" s="19"/>
      <c r="U1628" s="17"/>
    </row>
    <row r="1629">
      <c r="A1629" s="104"/>
      <c r="B1629" s="105"/>
      <c r="C1629" s="33"/>
      <c r="D1629" s="33"/>
      <c r="E1629" s="33"/>
      <c r="F1629" s="33"/>
      <c r="G1629" s="33"/>
      <c r="H1629" s="20"/>
      <c r="I1629" s="18"/>
      <c r="J1629" s="10"/>
      <c r="K1629" s="21"/>
      <c r="L1629" s="22"/>
      <c r="M1629" s="21"/>
      <c r="N1629" s="24"/>
      <c r="O1629" s="20"/>
      <c r="P1629" s="20"/>
      <c r="Q1629" s="18"/>
      <c r="R1629" s="18"/>
      <c r="S1629" s="19"/>
      <c r="T1629" s="19"/>
      <c r="U1629" s="17"/>
    </row>
    <row r="1630">
      <c r="A1630" s="104"/>
      <c r="B1630" s="105"/>
      <c r="C1630" s="33"/>
      <c r="D1630" s="33"/>
      <c r="E1630" s="33"/>
      <c r="F1630" s="33"/>
      <c r="G1630" s="33"/>
      <c r="H1630" s="20"/>
      <c r="I1630" s="18"/>
      <c r="J1630" s="10"/>
      <c r="K1630" s="21"/>
      <c r="L1630" s="22"/>
      <c r="M1630" s="21"/>
      <c r="N1630" s="24"/>
      <c r="O1630" s="20"/>
      <c r="P1630" s="20"/>
      <c r="Q1630" s="18"/>
      <c r="R1630" s="18"/>
      <c r="S1630" s="19"/>
      <c r="T1630" s="19"/>
      <c r="U1630" s="17"/>
    </row>
    <row r="1631">
      <c r="A1631" s="104"/>
      <c r="B1631" s="105"/>
      <c r="C1631" s="33"/>
      <c r="D1631" s="33"/>
      <c r="E1631" s="33"/>
      <c r="F1631" s="33"/>
      <c r="G1631" s="33"/>
      <c r="H1631" s="20"/>
      <c r="I1631" s="18"/>
      <c r="J1631" s="10"/>
      <c r="K1631" s="21"/>
      <c r="L1631" s="22"/>
      <c r="M1631" s="21"/>
      <c r="N1631" s="24"/>
      <c r="O1631" s="20"/>
      <c r="P1631" s="20"/>
      <c r="Q1631" s="18"/>
      <c r="R1631" s="18"/>
      <c r="S1631" s="19"/>
      <c r="T1631" s="19"/>
      <c r="U1631" s="17"/>
    </row>
    <row r="1632">
      <c r="A1632" s="104"/>
      <c r="B1632" s="105"/>
      <c r="C1632" s="33"/>
      <c r="D1632" s="33"/>
      <c r="E1632" s="33"/>
      <c r="F1632" s="33"/>
      <c r="G1632" s="33"/>
      <c r="H1632" s="20"/>
      <c r="I1632" s="18"/>
      <c r="J1632" s="10"/>
      <c r="K1632" s="21"/>
      <c r="L1632" s="22"/>
      <c r="M1632" s="21"/>
      <c r="N1632" s="24"/>
      <c r="O1632" s="20"/>
      <c r="P1632" s="20"/>
      <c r="Q1632" s="18"/>
      <c r="R1632" s="18"/>
      <c r="S1632" s="19"/>
      <c r="T1632" s="19"/>
      <c r="U1632" s="17"/>
    </row>
    <row r="1633">
      <c r="A1633" s="104"/>
      <c r="B1633" s="105"/>
      <c r="C1633" s="33"/>
      <c r="D1633" s="33"/>
      <c r="E1633" s="33"/>
      <c r="F1633" s="33"/>
      <c r="G1633" s="33"/>
      <c r="H1633" s="20"/>
      <c r="I1633" s="18"/>
      <c r="J1633" s="10"/>
      <c r="K1633" s="21"/>
      <c r="L1633" s="22"/>
      <c r="M1633" s="21"/>
      <c r="N1633" s="24"/>
      <c r="O1633" s="20"/>
      <c r="P1633" s="20"/>
      <c r="Q1633" s="18"/>
      <c r="R1633" s="18"/>
      <c r="S1633" s="19"/>
      <c r="T1633" s="19"/>
      <c r="U1633" s="17"/>
    </row>
    <row r="1634">
      <c r="A1634" s="104"/>
      <c r="B1634" s="105"/>
      <c r="C1634" s="33"/>
      <c r="D1634" s="33"/>
      <c r="E1634" s="33"/>
      <c r="F1634" s="33"/>
      <c r="G1634" s="33"/>
      <c r="H1634" s="20"/>
      <c r="I1634" s="18"/>
      <c r="J1634" s="10"/>
      <c r="K1634" s="21"/>
      <c r="L1634" s="22"/>
      <c r="M1634" s="21"/>
      <c r="N1634" s="24"/>
      <c r="O1634" s="20"/>
      <c r="P1634" s="20"/>
      <c r="Q1634" s="18"/>
      <c r="R1634" s="18"/>
      <c r="S1634" s="19"/>
      <c r="T1634" s="19"/>
      <c r="U1634" s="17"/>
    </row>
    <row r="1635">
      <c r="A1635" s="104"/>
      <c r="B1635" s="105"/>
      <c r="C1635" s="33"/>
      <c r="D1635" s="33"/>
      <c r="E1635" s="33"/>
      <c r="F1635" s="33"/>
      <c r="G1635" s="33"/>
      <c r="H1635" s="20"/>
      <c r="I1635" s="18"/>
      <c r="J1635" s="10"/>
      <c r="K1635" s="21"/>
      <c r="L1635" s="22"/>
      <c r="M1635" s="21"/>
      <c r="N1635" s="24"/>
      <c r="O1635" s="20"/>
      <c r="P1635" s="20"/>
      <c r="Q1635" s="18"/>
      <c r="R1635" s="18"/>
      <c r="S1635" s="19"/>
      <c r="T1635" s="19"/>
      <c r="U1635" s="17"/>
    </row>
    <row r="1636">
      <c r="A1636" s="104"/>
      <c r="B1636" s="105"/>
      <c r="C1636" s="33"/>
      <c r="D1636" s="33"/>
      <c r="E1636" s="33"/>
      <c r="F1636" s="33"/>
      <c r="G1636" s="33"/>
      <c r="H1636" s="20"/>
      <c r="I1636" s="18"/>
      <c r="J1636" s="10"/>
      <c r="K1636" s="21"/>
      <c r="L1636" s="22"/>
      <c r="M1636" s="21"/>
      <c r="N1636" s="24"/>
      <c r="O1636" s="20"/>
      <c r="P1636" s="20"/>
      <c r="Q1636" s="18"/>
      <c r="R1636" s="18"/>
      <c r="S1636" s="19"/>
      <c r="T1636" s="19"/>
      <c r="U1636" s="17"/>
    </row>
    <row r="1637">
      <c r="A1637" s="104"/>
      <c r="B1637" s="105"/>
      <c r="C1637" s="33"/>
      <c r="D1637" s="33"/>
      <c r="E1637" s="33"/>
      <c r="F1637" s="33"/>
      <c r="G1637" s="33"/>
      <c r="H1637" s="20"/>
      <c r="I1637" s="18"/>
      <c r="J1637" s="10"/>
      <c r="K1637" s="21"/>
      <c r="L1637" s="22"/>
      <c r="M1637" s="21"/>
      <c r="N1637" s="24"/>
      <c r="O1637" s="20"/>
      <c r="P1637" s="20"/>
      <c r="Q1637" s="18"/>
      <c r="R1637" s="18"/>
      <c r="S1637" s="19"/>
      <c r="T1637" s="19"/>
      <c r="U1637" s="17"/>
    </row>
    <row r="1638">
      <c r="A1638" s="104"/>
      <c r="B1638" s="105"/>
      <c r="C1638" s="33"/>
      <c r="D1638" s="33"/>
      <c r="E1638" s="33"/>
      <c r="F1638" s="33"/>
      <c r="G1638" s="33"/>
      <c r="H1638" s="20"/>
      <c r="I1638" s="18"/>
      <c r="J1638" s="10"/>
      <c r="K1638" s="21"/>
      <c r="L1638" s="22"/>
      <c r="M1638" s="21"/>
      <c r="N1638" s="24"/>
      <c r="O1638" s="20"/>
      <c r="P1638" s="20"/>
      <c r="Q1638" s="18"/>
      <c r="R1638" s="18"/>
      <c r="S1638" s="19"/>
      <c r="T1638" s="19"/>
      <c r="U1638" s="17"/>
    </row>
    <row r="1639">
      <c r="A1639" s="104"/>
      <c r="B1639" s="105"/>
      <c r="C1639" s="33"/>
      <c r="D1639" s="33"/>
      <c r="E1639" s="33"/>
      <c r="F1639" s="33"/>
      <c r="G1639" s="33"/>
      <c r="H1639" s="20"/>
      <c r="I1639" s="18"/>
      <c r="J1639" s="10"/>
      <c r="K1639" s="21"/>
      <c r="L1639" s="22"/>
      <c r="M1639" s="21"/>
      <c r="N1639" s="24"/>
      <c r="O1639" s="20"/>
      <c r="P1639" s="20"/>
      <c r="Q1639" s="18"/>
      <c r="R1639" s="18"/>
      <c r="S1639" s="19"/>
      <c r="T1639" s="19"/>
      <c r="U1639" s="17"/>
    </row>
    <row r="1640">
      <c r="A1640" s="104"/>
      <c r="B1640" s="105"/>
      <c r="C1640" s="33"/>
      <c r="D1640" s="33"/>
      <c r="E1640" s="33"/>
      <c r="F1640" s="33"/>
      <c r="G1640" s="33"/>
      <c r="H1640" s="20"/>
      <c r="I1640" s="18"/>
      <c r="J1640" s="10"/>
      <c r="K1640" s="21"/>
      <c r="L1640" s="22"/>
      <c r="M1640" s="21"/>
      <c r="N1640" s="24"/>
      <c r="O1640" s="20"/>
      <c r="P1640" s="20"/>
      <c r="Q1640" s="18"/>
      <c r="R1640" s="18"/>
      <c r="S1640" s="19"/>
      <c r="T1640" s="19"/>
      <c r="U1640" s="17"/>
    </row>
    <row r="1641">
      <c r="A1641" s="104"/>
      <c r="B1641" s="105"/>
      <c r="C1641" s="33"/>
      <c r="D1641" s="33"/>
      <c r="E1641" s="33"/>
      <c r="F1641" s="33"/>
      <c r="G1641" s="33"/>
      <c r="H1641" s="20"/>
      <c r="I1641" s="18"/>
      <c r="J1641" s="10"/>
      <c r="K1641" s="21"/>
      <c r="L1641" s="22"/>
      <c r="M1641" s="21"/>
      <c r="N1641" s="24"/>
      <c r="O1641" s="20"/>
      <c r="P1641" s="20"/>
      <c r="Q1641" s="18"/>
      <c r="R1641" s="18"/>
      <c r="S1641" s="19"/>
      <c r="T1641" s="19"/>
      <c r="U1641" s="17"/>
    </row>
    <row r="1642">
      <c r="A1642" s="104"/>
      <c r="B1642" s="105"/>
      <c r="C1642" s="33"/>
      <c r="D1642" s="33"/>
      <c r="E1642" s="33"/>
      <c r="F1642" s="33"/>
      <c r="G1642" s="33"/>
      <c r="H1642" s="20"/>
      <c r="I1642" s="18"/>
      <c r="J1642" s="10"/>
      <c r="K1642" s="21"/>
      <c r="L1642" s="22"/>
      <c r="M1642" s="21"/>
      <c r="N1642" s="24"/>
      <c r="O1642" s="20"/>
      <c r="P1642" s="20"/>
      <c r="Q1642" s="18"/>
      <c r="R1642" s="18"/>
      <c r="S1642" s="19"/>
      <c r="T1642" s="19"/>
      <c r="U1642" s="17"/>
    </row>
    <row r="1643">
      <c r="A1643" s="104"/>
      <c r="B1643" s="105"/>
      <c r="C1643" s="33"/>
      <c r="D1643" s="33"/>
      <c r="E1643" s="33"/>
      <c r="F1643" s="33"/>
      <c r="G1643" s="33"/>
      <c r="H1643" s="20"/>
      <c r="I1643" s="18"/>
      <c r="J1643" s="10"/>
      <c r="K1643" s="21"/>
      <c r="L1643" s="22"/>
      <c r="M1643" s="21"/>
      <c r="N1643" s="24"/>
      <c r="O1643" s="20"/>
      <c r="P1643" s="20"/>
      <c r="Q1643" s="18"/>
      <c r="R1643" s="18"/>
      <c r="S1643" s="19"/>
      <c r="T1643" s="19"/>
      <c r="U1643" s="17"/>
    </row>
    <row r="1644">
      <c r="A1644" s="104"/>
      <c r="B1644" s="105"/>
      <c r="C1644" s="33"/>
      <c r="D1644" s="33"/>
      <c r="E1644" s="33"/>
      <c r="F1644" s="33"/>
      <c r="G1644" s="33"/>
      <c r="H1644" s="20"/>
      <c r="I1644" s="18"/>
      <c r="J1644" s="10"/>
      <c r="K1644" s="21"/>
      <c r="L1644" s="22"/>
      <c r="M1644" s="21"/>
      <c r="N1644" s="24"/>
      <c r="O1644" s="20"/>
      <c r="P1644" s="20"/>
      <c r="Q1644" s="18"/>
      <c r="R1644" s="18"/>
      <c r="S1644" s="19"/>
      <c r="T1644" s="19"/>
      <c r="U1644" s="17"/>
    </row>
    <row r="1645">
      <c r="A1645" s="104"/>
      <c r="B1645" s="105"/>
      <c r="C1645" s="33"/>
      <c r="D1645" s="33"/>
      <c r="E1645" s="33"/>
      <c r="F1645" s="33"/>
      <c r="G1645" s="33"/>
      <c r="H1645" s="20"/>
      <c r="I1645" s="18"/>
      <c r="J1645" s="10"/>
      <c r="K1645" s="21"/>
      <c r="L1645" s="22"/>
      <c r="M1645" s="21"/>
      <c r="N1645" s="24"/>
      <c r="O1645" s="20"/>
      <c r="P1645" s="20"/>
      <c r="Q1645" s="18"/>
      <c r="R1645" s="18"/>
      <c r="S1645" s="19"/>
      <c r="T1645" s="19"/>
      <c r="U1645" s="17"/>
    </row>
    <row r="1646">
      <c r="A1646" s="104"/>
      <c r="B1646" s="105"/>
      <c r="C1646" s="33"/>
      <c r="D1646" s="33"/>
      <c r="E1646" s="33"/>
      <c r="F1646" s="33"/>
      <c r="G1646" s="33"/>
      <c r="H1646" s="20"/>
      <c r="I1646" s="18"/>
      <c r="J1646" s="10"/>
      <c r="K1646" s="21"/>
      <c r="L1646" s="22"/>
      <c r="M1646" s="21"/>
      <c r="N1646" s="24"/>
      <c r="O1646" s="20"/>
      <c r="P1646" s="20"/>
      <c r="Q1646" s="18"/>
      <c r="R1646" s="18"/>
      <c r="S1646" s="19"/>
      <c r="T1646" s="19"/>
      <c r="U1646" s="17"/>
    </row>
    <row r="1647">
      <c r="A1647" s="104"/>
      <c r="B1647" s="105"/>
      <c r="C1647" s="33"/>
      <c r="D1647" s="33"/>
      <c r="E1647" s="33"/>
      <c r="F1647" s="33"/>
      <c r="G1647" s="33"/>
      <c r="H1647" s="20"/>
      <c r="I1647" s="18"/>
      <c r="J1647" s="10"/>
      <c r="K1647" s="21"/>
      <c r="L1647" s="22"/>
      <c r="M1647" s="21"/>
      <c r="N1647" s="24"/>
      <c r="O1647" s="20"/>
      <c r="P1647" s="20"/>
      <c r="Q1647" s="18"/>
      <c r="R1647" s="18"/>
      <c r="S1647" s="19"/>
      <c r="T1647" s="19"/>
      <c r="U1647" s="17"/>
    </row>
    <row r="1648">
      <c r="A1648" s="104"/>
      <c r="B1648" s="105"/>
      <c r="C1648" s="33"/>
      <c r="D1648" s="33"/>
      <c r="E1648" s="33"/>
      <c r="F1648" s="33"/>
      <c r="G1648" s="33"/>
      <c r="H1648" s="20"/>
      <c r="I1648" s="18"/>
      <c r="J1648" s="10"/>
      <c r="K1648" s="21"/>
      <c r="L1648" s="22"/>
      <c r="M1648" s="21"/>
      <c r="N1648" s="24"/>
      <c r="O1648" s="20"/>
      <c r="P1648" s="20"/>
      <c r="Q1648" s="18"/>
      <c r="R1648" s="18"/>
      <c r="S1648" s="19"/>
      <c r="T1648" s="19"/>
      <c r="U1648" s="17"/>
    </row>
    <row r="1649">
      <c r="A1649" s="104"/>
      <c r="B1649" s="105"/>
      <c r="C1649" s="33"/>
      <c r="D1649" s="33"/>
      <c r="E1649" s="33"/>
      <c r="F1649" s="33"/>
      <c r="G1649" s="33"/>
      <c r="H1649" s="20"/>
      <c r="I1649" s="18"/>
      <c r="J1649" s="10"/>
      <c r="K1649" s="21"/>
      <c r="L1649" s="22"/>
      <c r="M1649" s="21"/>
      <c r="N1649" s="24"/>
      <c r="O1649" s="20"/>
      <c r="P1649" s="20"/>
      <c r="Q1649" s="18"/>
      <c r="R1649" s="18"/>
      <c r="S1649" s="19"/>
      <c r="T1649" s="19"/>
      <c r="U1649" s="17"/>
    </row>
    <row r="1650">
      <c r="A1650" s="104"/>
      <c r="B1650" s="105"/>
      <c r="C1650" s="33"/>
      <c r="D1650" s="33"/>
      <c r="E1650" s="33"/>
      <c r="F1650" s="33"/>
      <c r="G1650" s="33"/>
      <c r="H1650" s="20"/>
      <c r="I1650" s="18"/>
      <c r="J1650" s="10"/>
      <c r="K1650" s="21"/>
      <c r="L1650" s="22"/>
      <c r="M1650" s="21"/>
      <c r="N1650" s="24"/>
      <c r="O1650" s="20"/>
      <c r="P1650" s="20"/>
      <c r="Q1650" s="18"/>
      <c r="R1650" s="18"/>
      <c r="S1650" s="19"/>
      <c r="T1650" s="19"/>
      <c r="U1650" s="17"/>
    </row>
    <row r="1651">
      <c r="A1651" s="104"/>
      <c r="B1651" s="105"/>
      <c r="C1651" s="33"/>
      <c r="D1651" s="33"/>
      <c r="E1651" s="33"/>
      <c r="F1651" s="33"/>
      <c r="G1651" s="33"/>
      <c r="H1651" s="20"/>
      <c r="I1651" s="18"/>
      <c r="J1651" s="10"/>
      <c r="K1651" s="21"/>
      <c r="L1651" s="22"/>
      <c r="M1651" s="21"/>
      <c r="N1651" s="24"/>
      <c r="O1651" s="20"/>
      <c r="P1651" s="20"/>
      <c r="Q1651" s="18"/>
      <c r="R1651" s="18"/>
      <c r="S1651" s="19"/>
      <c r="T1651" s="19"/>
      <c r="U1651" s="17"/>
    </row>
    <row r="1652">
      <c r="A1652" s="104"/>
      <c r="B1652" s="105"/>
      <c r="C1652" s="33"/>
      <c r="D1652" s="33"/>
      <c r="E1652" s="33"/>
      <c r="F1652" s="33"/>
      <c r="G1652" s="33"/>
      <c r="H1652" s="20"/>
      <c r="I1652" s="18"/>
      <c r="J1652" s="10"/>
      <c r="K1652" s="21"/>
      <c r="L1652" s="22"/>
      <c r="M1652" s="21"/>
      <c r="N1652" s="24"/>
      <c r="O1652" s="20"/>
      <c r="P1652" s="20"/>
      <c r="Q1652" s="18"/>
      <c r="R1652" s="18"/>
      <c r="S1652" s="19"/>
      <c r="T1652" s="19"/>
      <c r="U1652" s="17"/>
    </row>
    <row r="1653">
      <c r="A1653" s="104"/>
      <c r="B1653" s="105"/>
      <c r="C1653" s="33"/>
      <c r="D1653" s="33"/>
      <c r="E1653" s="33"/>
      <c r="F1653" s="33"/>
      <c r="G1653" s="33"/>
      <c r="H1653" s="20"/>
      <c r="I1653" s="18"/>
      <c r="J1653" s="10"/>
      <c r="K1653" s="21"/>
      <c r="L1653" s="22"/>
      <c r="M1653" s="21"/>
      <c r="N1653" s="24"/>
      <c r="O1653" s="20"/>
      <c r="P1653" s="20"/>
      <c r="Q1653" s="18"/>
      <c r="R1653" s="18"/>
      <c r="S1653" s="19"/>
      <c r="T1653" s="19"/>
      <c r="U1653" s="17"/>
    </row>
    <row r="1654">
      <c r="A1654" s="104"/>
      <c r="B1654" s="105"/>
      <c r="C1654" s="33"/>
      <c r="D1654" s="33"/>
      <c r="E1654" s="33"/>
      <c r="F1654" s="33"/>
      <c r="G1654" s="33"/>
      <c r="H1654" s="20"/>
      <c r="I1654" s="18"/>
      <c r="J1654" s="10"/>
      <c r="K1654" s="21"/>
      <c r="L1654" s="22"/>
      <c r="M1654" s="21"/>
      <c r="N1654" s="24"/>
      <c r="O1654" s="20"/>
      <c r="P1654" s="20"/>
      <c r="Q1654" s="18"/>
      <c r="R1654" s="18"/>
      <c r="S1654" s="19"/>
      <c r="T1654" s="19"/>
      <c r="U1654" s="17"/>
    </row>
    <row r="1655">
      <c r="A1655" s="104"/>
      <c r="B1655" s="105"/>
      <c r="C1655" s="33"/>
      <c r="D1655" s="33"/>
      <c r="E1655" s="33"/>
      <c r="F1655" s="33"/>
      <c r="G1655" s="33"/>
      <c r="H1655" s="20"/>
      <c r="I1655" s="18"/>
      <c r="J1655" s="10"/>
      <c r="K1655" s="21"/>
      <c r="L1655" s="22"/>
      <c r="M1655" s="21"/>
      <c r="N1655" s="24"/>
      <c r="O1655" s="20"/>
      <c r="P1655" s="20"/>
      <c r="Q1655" s="18"/>
      <c r="R1655" s="18"/>
      <c r="S1655" s="19"/>
      <c r="T1655" s="19"/>
      <c r="U1655" s="17"/>
    </row>
    <row r="1656">
      <c r="A1656" s="104"/>
      <c r="B1656" s="105"/>
      <c r="C1656" s="33"/>
      <c r="D1656" s="33"/>
      <c r="E1656" s="33"/>
      <c r="F1656" s="33"/>
      <c r="G1656" s="33"/>
      <c r="H1656" s="20"/>
      <c r="I1656" s="18"/>
      <c r="J1656" s="10"/>
      <c r="K1656" s="21"/>
      <c r="L1656" s="22"/>
      <c r="M1656" s="21"/>
      <c r="N1656" s="24"/>
      <c r="O1656" s="20"/>
      <c r="P1656" s="20"/>
      <c r="Q1656" s="18"/>
      <c r="R1656" s="18"/>
      <c r="S1656" s="19"/>
      <c r="T1656" s="19"/>
      <c r="U1656" s="17"/>
    </row>
    <row r="1657">
      <c r="A1657" s="104"/>
      <c r="B1657" s="105"/>
      <c r="C1657" s="33"/>
      <c r="D1657" s="33"/>
      <c r="E1657" s="33"/>
      <c r="F1657" s="33"/>
      <c r="G1657" s="33"/>
      <c r="H1657" s="20"/>
      <c r="I1657" s="18"/>
      <c r="J1657" s="10"/>
      <c r="K1657" s="21"/>
      <c r="L1657" s="22"/>
      <c r="M1657" s="21"/>
      <c r="N1657" s="24"/>
      <c r="O1657" s="20"/>
      <c r="P1657" s="20"/>
      <c r="Q1657" s="18"/>
      <c r="R1657" s="18"/>
      <c r="S1657" s="19"/>
      <c r="T1657" s="19"/>
      <c r="U1657" s="17"/>
    </row>
    <row r="1658">
      <c r="A1658" s="104"/>
      <c r="B1658" s="105"/>
      <c r="C1658" s="33"/>
      <c r="D1658" s="33"/>
      <c r="E1658" s="33"/>
      <c r="F1658" s="33"/>
      <c r="G1658" s="33"/>
      <c r="H1658" s="20"/>
      <c r="I1658" s="18"/>
      <c r="J1658" s="10"/>
      <c r="K1658" s="21"/>
      <c r="L1658" s="22"/>
      <c r="M1658" s="21"/>
      <c r="N1658" s="24"/>
      <c r="O1658" s="20"/>
      <c r="P1658" s="20"/>
      <c r="Q1658" s="18"/>
      <c r="R1658" s="18"/>
      <c r="S1658" s="19"/>
      <c r="T1658" s="19"/>
      <c r="U1658" s="17"/>
    </row>
    <row r="1659">
      <c r="A1659" s="104"/>
      <c r="B1659" s="105"/>
      <c r="C1659" s="33"/>
      <c r="D1659" s="33"/>
      <c r="E1659" s="33"/>
      <c r="F1659" s="33"/>
      <c r="G1659" s="33"/>
      <c r="H1659" s="20"/>
      <c r="I1659" s="18"/>
      <c r="J1659" s="10"/>
      <c r="K1659" s="21"/>
      <c r="L1659" s="22"/>
      <c r="M1659" s="21"/>
      <c r="N1659" s="24"/>
      <c r="O1659" s="20"/>
      <c r="P1659" s="20"/>
      <c r="Q1659" s="18"/>
      <c r="R1659" s="18"/>
      <c r="S1659" s="19"/>
      <c r="T1659" s="19"/>
      <c r="U1659" s="17"/>
    </row>
    <row r="1660">
      <c r="A1660" s="104"/>
      <c r="B1660" s="105"/>
      <c r="C1660" s="33"/>
      <c r="D1660" s="33"/>
      <c r="E1660" s="33"/>
      <c r="F1660" s="33"/>
      <c r="G1660" s="33"/>
      <c r="H1660" s="20"/>
      <c r="I1660" s="18"/>
      <c r="J1660" s="10"/>
      <c r="K1660" s="21"/>
      <c r="L1660" s="22"/>
      <c r="M1660" s="21"/>
      <c r="N1660" s="24"/>
      <c r="O1660" s="20"/>
      <c r="P1660" s="20"/>
      <c r="Q1660" s="18"/>
      <c r="R1660" s="18"/>
      <c r="S1660" s="19"/>
      <c r="T1660" s="19"/>
      <c r="U1660" s="17"/>
    </row>
    <row r="1661">
      <c r="A1661" s="104"/>
      <c r="B1661" s="105"/>
      <c r="C1661" s="33"/>
      <c r="D1661" s="33"/>
      <c r="E1661" s="33"/>
      <c r="F1661" s="33"/>
      <c r="G1661" s="33"/>
      <c r="H1661" s="20"/>
      <c r="I1661" s="18"/>
      <c r="J1661" s="10"/>
      <c r="K1661" s="21"/>
      <c r="L1661" s="22"/>
      <c r="M1661" s="21"/>
      <c r="N1661" s="24"/>
      <c r="O1661" s="20"/>
      <c r="P1661" s="20"/>
      <c r="Q1661" s="18"/>
      <c r="R1661" s="18"/>
      <c r="S1661" s="19"/>
      <c r="T1661" s="19"/>
      <c r="U1661" s="17"/>
    </row>
    <row r="1662">
      <c r="A1662" s="104"/>
      <c r="B1662" s="105"/>
      <c r="C1662" s="33"/>
      <c r="D1662" s="33"/>
      <c r="E1662" s="33"/>
      <c r="F1662" s="33"/>
      <c r="G1662" s="33"/>
      <c r="H1662" s="20"/>
      <c r="I1662" s="18"/>
      <c r="J1662" s="10"/>
      <c r="K1662" s="21"/>
      <c r="L1662" s="22"/>
      <c r="M1662" s="21"/>
      <c r="N1662" s="24"/>
      <c r="O1662" s="20"/>
      <c r="P1662" s="20"/>
      <c r="Q1662" s="18"/>
      <c r="R1662" s="18"/>
      <c r="S1662" s="19"/>
      <c r="T1662" s="19"/>
      <c r="U1662" s="17"/>
    </row>
    <row r="1663">
      <c r="A1663" s="104"/>
      <c r="B1663" s="105"/>
      <c r="C1663" s="33"/>
      <c r="D1663" s="33"/>
      <c r="E1663" s="33"/>
      <c r="F1663" s="33"/>
      <c r="G1663" s="33"/>
      <c r="H1663" s="20"/>
      <c r="I1663" s="18"/>
      <c r="J1663" s="10"/>
      <c r="K1663" s="21"/>
      <c r="L1663" s="22"/>
      <c r="M1663" s="21"/>
      <c r="N1663" s="24"/>
      <c r="O1663" s="20"/>
      <c r="P1663" s="20"/>
      <c r="Q1663" s="18"/>
      <c r="R1663" s="18"/>
      <c r="S1663" s="19"/>
      <c r="T1663" s="19"/>
      <c r="U1663" s="17"/>
    </row>
    <row r="1664">
      <c r="A1664" s="104"/>
      <c r="B1664" s="105"/>
      <c r="C1664" s="33"/>
      <c r="D1664" s="33"/>
      <c r="E1664" s="33"/>
      <c r="F1664" s="33"/>
      <c r="G1664" s="33"/>
      <c r="H1664" s="20"/>
      <c r="I1664" s="18"/>
      <c r="J1664" s="10"/>
      <c r="K1664" s="21"/>
      <c r="L1664" s="22"/>
      <c r="M1664" s="21"/>
      <c r="N1664" s="24"/>
      <c r="O1664" s="20"/>
      <c r="P1664" s="20"/>
      <c r="Q1664" s="18"/>
      <c r="R1664" s="18"/>
      <c r="S1664" s="19"/>
      <c r="T1664" s="19"/>
      <c r="U1664" s="17"/>
    </row>
    <row r="1665">
      <c r="A1665" s="104"/>
      <c r="B1665" s="105"/>
      <c r="C1665" s="33"/>
      <c r="D1665" s="33"/>
      <c r="E1665" s="33"/>
      <c r="F1665" s="33"/>
      <c r="G1665" s="33"/>
      <c r="H1665" s="20"/>
      <c r="I1665" s="18"/>
      <c r="J1665" s="10"/>
      <c r="K1665" s="21"/>
      <c r="L1665" s="22"/>
      <c r="M1665" s="21"/>
      <c r="N1665" s="24"/>
      <c r="O1665" s="20"/>
      <c r="P1665" s="20"/>
      <c r="Q1665" s="18"/>
      <c r="R1665" s="18"/>
      <c r="S1665" s="19"/>
      <c r="T1665" s="19"/>
      <c r="U1665" s="17"/>
    </row>
    <row r="1666">
      <c r="A1666" s="104"/>
      <c r="B1666" s="105"/>
      <c r="C1666" s="33"/>
      <c r="D1666" s="33"/>
      <c r="E1666" s="33"/>
      <c r="F1666" s="33"/>
      <c r="G1666" s="33"/>
      <c r="H1666" s="20"/>
      <c r="I1666" s="18"/>
      <c r="J1666" s="10"/>
      <c r="K1666" s="21"/>
      <c r="L1666" s="22"/>
      <c r="M1666" s="21"/>
      <c r="N1666" s="24"/>
      <c r="O1666" s="20"/>
      <c r="P1666" s="20"/>
      <c r="Q1666" s="18"/>
      <c r="R1666" s="18"/>
      <c r="S1666" s="19"/>
      <c r="T1666" s="19"/>
      <c r="U1666" s="17"/>
    </row>
    <row r="1667">
      <c r="A1667" s="104"/>
      <c r="B1667" s="105"/>
      <c r="C1667" s="33"/>
      <c r="D1667" s="33"/>
      <c r="E1667" s="33"/>
      <c r="F1667" s="33"/>
      <c r="G1667" s="33"/>
      <c r="H1667" s="20"/>
      <c r="I1667" s="18"/>
      <c r="J1667" s="10"/>
      <c r="K1667" s="21"/>
      <c r="L1667" s="22"/>
      <c r="M1667" s="21"/>
      <c r="N1667" s="24"/>
      <c r="O1667" s="20"/>
      <c r="P1667" s="20"/>
      <c r="Q1667" s="18"/>
      <c r="R1667" s="18"/>
      <c r="S1667" s="19"/>
      <c r="T1667" s="19"/>
      <c r="U1667" s="17"/>
    </row>
    <row r="1668">
      <c r="A1668" s="104"/>
      <c r="B1668" s="105"/>
      <c r="C1668" s="33"/>
      <c r="D1668" s="33"/>
      <c r="E1668" s="33"/>
      <c r="F1668" s="33"/>
      <c r="G1668" s="33"/>
      <c r="H1668" s="20"/>
      <c r="I1668" s="18"/>
      <c r="J1668" s="10"/>
      <c r="K1668" s="21"/>
      <c r="L1668" s="22"/>
      <c r="M1668" s="21"/>
      <c r="N1668" s="24"/>
      <c r="O1668" s="20"/>
      <c r="P1668" s="20"/>
      <c r="Q1668" s="18"/>
      <c r="R1668" s="18"/>
      <c r="S1668" s="19"/>
      <c r="T1668" s="19"/>
      <c r="U1668" s="17"/>
    </row>
    <row r="1669">
      <c r="A1669" s="104"/>
      <c r="B1669" s="105"/>
      <c r="C1669" s="33"/>
      <c r="D1669" s="33"/>
      <c r="E1669" s="33"/>
      <c r="F1669" s="33"/>
      <c r="G1669" s="33"/>
      <c r="H1669" s="20"/>
      <c r="I1669" s="18"/>
      <c r="J1669" s="10"/>
      <c r="K1669" s="21"/>
      <c r="L1669" s="22"/>
      <c r="M1669" s="21"/>
      <c r="N1669" s="24"/>
      <c r="O1669" s="20"/>
      <c r="P1669" s="20"/>
      <c r="Q1669" s="18"/>
      <c r="R1669" s="18"/>
      <c r="S1669" s="19"/>
      <c r="T1669" s="19"/>
      <c r="U1669" s="17"/>
    </row>
    <row r="1670">
      <c r="A1670" s="104"/>
      <c r="B1670" s="105"/>
      <c r="C1670" s="33"/>
      <c r="D1670" s="33"/>
      <c r="E1670" s="33"/>
      <c r="F1670" s="33"/>
      <c r="G1670" s="33"/>
      <c r="H1670" s="20"/>
      <c r="I1670" s="18"/>
      <c r="J1670" s="10"/>
      <c r="K1670" s="21"/>
      <c r="L1670" s="22"/>
      <c r="M1670" s="21"/>
      <c r="N1670" s="24"/>
      <c r="O1670" s="20"/>
      <c r="P1670" s="20"/>
      <c r="Q1670" s="18"/>
      <c r="R1670" s="18"/>
      <c r="S1670" s="19"/>
      <c r="T1670" s="19"/>
      <c r="U1670" s="17"/>
    </row>
    <row r="1671">
      <c r="A1671" s="104"/>
      <c r="B1671" s="105"/>
      <c r="C1671" s="33"/>
      <c r="D1671" s="33"/>
      <c r="E1671" s="33"/>
      <c r="F1671" s="33"/>
      <c r="G1671" s="33"/>
      <c r="H1671" s="20"/>
      <c r="I1671" s="18"/>
      <c r="J1671" s="10"/>
      <c r="K1671" s="21"/>
      <c r="L1671" s="22"/>
      <c r="M1671" s="21"/>
      <c r="N1671" s="24"/>
      <c r="O1671" s="20"/>
      <c r="P1671" s="20"/>
      <c r="Q1671" s="18"/>
      <c r="R1671" s="18"/>
      <c r="S1671" s="19"/>
      <c r="T1671" s="19"/>
      <c r="U1671" s="17"/>
    </row>
    <row r="1672">
      <c r="A1672" s="104"/>
      <c r="B1672" s="105"/>
      <c r="C1672" s="33"/>
      <c r="D1672" s="33"/>
      <c r="E1672" s="33"/>
      <c r="F1672" s="33"/>
      <c r="G1672" s="33"/>
      <c r="H1672" s="20"/>
      <c r="I1672" s="18"/>
      <c r="J1672" s="10"/>
      <c r="K1672" s="21"/>
      <c r="L1672" s="22"/>
      <c r="M1672" s="21"/>
      <c r="N1672" s="24"/>
      <c r="O1672" s="20"/>
      <c r="P1672" s="20"/>
      <c r="Q1672" s="18"/>
      <c r="R1672" s="18"/>
      <c r="S1672" s="19"/>
      <c r="T1672" s="19"/>
      <c r="U1672" s="17"/>
    </row>
    <row r="1673">
      <c r="A1673" s="104"/>
      <c r="B1673" s="105"/>
      <c r="C1673" s="33"/>
      <c r="D1673" s="33"/>
      <c r="E1673" s="33"/>
      <c r="F1673" s="33"/>
      <c r="G1673" s="33"/>
      <c r="H1673" s="20"/>
      <c r="I1673" s="18"/>
      <c r="J1673" s="10"/>
      <c r="K1673" s="21"/>
      <c r="L1673" s="22"/>
      <c r="M1673" s="21"/>
      <c r="N1673" s="24"/>
      <c r="O1673" s="20"/>
      <c r="P1673" s="20"/>
      <c r="Q1673" s="18"/>
      <c r="R1673" s="18"/>
      <c r="S1673" s="19"/>
      <c r="T1673" s="19"/>
      <c r="U1673" s="17"/>
    </row>
    <row r="1674">
      <c r="A1674" s="104"/>
      <c r="B1674" s="105"/>
      <c r="C1674" s="33"/>
      <c r="D1674" s="33"/>
      <c r="E1674" s="33"/>
      <c r="F1674" s="33"/>
      <c r="G1674" s="33"/>
      <c r="H1674" s="20"/>
      <c r="I1674" s="18"/>
      <c r="J1674" s="10"/>
      <c r="K1674" s="21"/>
      <c r="L1674" s="22"/>
      <c r="M1674" s="21"/>
      <c r="N1674" s="24"/>
      <c r="O1674" s="20"/>
      <c r="P1674" s="20"/>
      <c r="Q1674" s="18"/>
      <c r="R1674" s="18"/>
      <c r="S1674" s="19"/>
      <c r="T1674" s="19"/>
      <c r="U1674" s="17"/>
    </row>
    <row r="1675">
      <c r="A1675" s="104"/>
      <c r="B1675" s="105"/>
      <c r="C1675" s="33"/>
      <c r="D1675" s="33"/>
      <c r="E1675" s="33"/>
      <c r="F1675" s="33"/>
      <c r="G1675" s="33"/>
      <c r="H1675" s="20"/>
      <c r="I1675" s="18"/>
      <c r="J1675" s="10"/>
      <c r="K1675" s="21"/>
      <c r="L1675" s="22"/>
      <c r="M1675" s="21"/>
      <c r="N1675" s="24"/>
      <c r="O1675" s="20"/>
      <c r="P1675" s="20"/>
      <c r="Q1675" s="18"/>
      <c r="R1675" s="18"/>
      <c r="S1675" s="19"/>
      <c r="T1675" s="19"/>
      <c r="U1675" s="17"/>
    </row>
    <row r="1676">
      <c r="A1676" s="104"/>
      <c r="B1676" s="105"/>
      <c r="C1676" s="33"/>
      <c r="D1676" s="33"/>
      <c r="E1676" s="33"/>
      <c r="F1676" s="33"/>
      <c r="G1676" s="33"/>
      <c r="H1676" s="20"/>
      <c r="I1676" s="18"/>
      <c r="J1676" s="10"/>
      <c r="K1676" s="21"/>
      <c r="L1676" s="22"/>
      <c r="M1676" s="21"/>
      <c r="N1676" s="24"/>
      <c r="O1676" s="20"/>
      <c r="P1676" s="20"/>
      <c r="Q1676" s="18"/>
      <c r="R1676" s="18"/>
      <c r="S1676" s="19"/>
      <c r="T1676" s="19"/>
      <c r="U1676" s="17"/>
    </row>
    <row r="1677">
      <c r="A1677" s="104"/>
      <c r="B1677" s="105"/>
      <c r="C1677" s="33"/>
      <c r="D1677" s="33"/>
      <c r="E1677" s="33"/>
      <c r="F1677" s="33"/>
      <c r="G1677" s="33"/>
      <c r="H1677" s="20"/>
      <c r="I1677" s="18"/>
      <c r="J1677" s="10"/>
      <c r="K1677" s="21"/>
      <c r="L1677" s="22"/>
      <c r="M1677" s="21"/>
      <c r="N1677" s="24"/>
      <c r="O1677" s="20"/>
      <c r="P1677" s="20"/>
      <c r="Q1677" s="18"/>
      <c r="R1677" s="18"/>
      <c r="S1677" s="19"/>
      <c r="T1677" s="19"/>
      <c r="U1677" s="17"/>
    </row>
    <row r="1678">
      <c r="A1678" s="104"/>
      <c r="B1678" s="105"/>
      <c r="C1678" s="33"/>
      <c r="D1678" s="33"/>
      <c r="E1678" s="33"/>
      <c r="F1678" s="33"/>
      <c r="G1678" s="33"/>
      <c r="H1678" s="20"/>
      <c r="I1678" s="18"/>
      <c r="J1678" s="10"/>
      <c r="K1678" s="21"/>
      <c r="L1678" s="22"/>
      <c r="M1678" s="21"/>
      <c r="N1678" s="24"/>
      <c r="O1678" s="20"/>
      <c r="P1678" s="20"/>
      <c r="Q1678" s="18"/>
      <c r="R1678" s="18"/>
      <c r="S1678" s="19"/>
      <c r="T1678" s="19"/>
      <c r="U1678" s="17"/>
    </row>
    <row r="1679">
      <c r="A1679" s="104"/>
      <c r="B1679" s="105"/>
      <c r="C1679" s="33"/>
      <c r="D1679" s="33"/>
      <c r="E1679" s="33"/>
      <c r="F1679" s="33"/>
      <c r="G1679" s="33"/>
      <c r="H1679" s="20"/>
      <c r="I1679" s="18"/>
      <c r="J1679" s="10"/>
      <c r="K1679" s="21"/>
      <c r="L1679" s="22"/>
      <c r="M1679" s="21"/>
      <c r="N1679" s="24"/>
      <c r="O1679" s="20"/>
      <c r="P1679" s="20"/>
      <c r="Q1679" s="18"/>
      <c r="R1679" s="18"/>
      <c r="S1679" s="19"/>
      <c r="T1679" s="19"/>
      <c r="U1679" s="17"/>
    </row>
    <row r="1680">
      <c r="A1680" s="104"/>
      <c r="B1680" s="105"/>
      <c r="C1680" s="33"/>
      <c r="D1680" s="33"/>
      <c r="E1680" s="33"/>
      <c r="F1680" s="33"/>
      <c r="G1680" s="33"/>
      <c r="H1680" s="20"/>
      <c r="I1680" s="18"/>
      <c r="J1680" s="10"/>
      <c r="K1680" s="21"/>
      <c r="L1680" s="22"/>
      <c r="M1680" s="21"/>
      <c r="N1680" s="24"/>
      <c r="O1680" s="20"/>
      <c r="P1680" s="20"/>
      <c r="Q1680" s="18"/>
      <c r="R1680" s="18"/>
      <c r="S1680" s="19"/>
      <c r="T1680" s="19"/>
      <c r="U1680" s="17"/>
    </row>
    <row r="1681">
      <c r="A1681" s="104"/>
      <c r="B1681" s="105"/>
      <c r="C1681" s="33"/>
      <c r="D1681" s="33"/>
      <c r="E1681" s="33"/>
      <c r="F1681" s="33"/>
      <c r="G1681" s="33"/>
      <c r="H1681" s="20"/>
      <c r="I1681" s="18"/>
      <c r="J1681" s="10"/>
      <c r="K1681" s="21"/>
      <c r="L1681" s="22"/>
      <c r="M1681" s="21"/>
      <c r="N1681" s="24"/>
      <c r="O1681" s="20"/>
      <c r="P1681" s="20"/>
      <c r="Q1681" s="18"/>
      <c r="R1681" s="18"/>
      <c r="S1681" s="19"/>
      <c r="T1681" s="19"/>
      <c r="U1681" s="17"/>
    </row>
    <row r="1682">
      <c r="A1682" s="104"/>
      <c r="B1682" s="105"/>
      <c r="C1682" s="33"/>
      <c r="D1682" s="33"/>
      <c r="E1682" s="33"/>
      <c r="F1682" s="33"/>
      <c r="G1682" s="33"/>
      <c r="H1682" s="20"/>
      <c r="I1682" s="18"/>
      <c r="J1682" s="10"/>
      <c r="K1682" s="21"/>
      <c r="L1682" s="22"/>
      <c r="M1682" s="21"/>
      <c r="N1682" s="24"/>
      <c r="O1682" s="20"/>
      <c r="P1682" s="20"/>
      <c r="Q1682" s="18"/>
      <c r="R1682" s="18"/>
      <c r="S1682" s="19"/>
      <c r="T1682" s="19"/>
      <c r="U1682" s="17"/>
    </row>
    <row r="1683">
      <c r="A1683" s="104"/>
      <c r="B1683" s="105"/>
      <c r="C1683" s="33"/>
      <c r="D1683" s="33"/>
      <c r="E1683" s="33"/>
      <c r="F1683" s="33"/>
      <c r="G1683" s="33"/>
      <c r="H1683" s="20"/>
      <c r="I1683" s="18"/>
      <c r="J1683" s="10"/>
      <c r="K1683" s="21"/>
      <c r="L1683" s="22"/>
      <c r="M1683" s="21"/>
      <c r="N1683" s="24"/>
      <c r="O1683" s="20"/>
      <c r="P1683" s="20"/>
      <c r="Q1683" s="18"/>
      <c r="R1683" s="18"/>
      <c r="S1683" s="19"/>
      <c r="T1683" s="19"/>
      <c r="U1683" s="17"/>
    </row>
    <row r="1684">
      <c r="A1684" s="104"/>
      <c r="B1684" s="105"/>
      <c r="C1684" s="33"/>
      <c r="D1684" s="33"/>
      <c r="E1684" s="33"/>
      <c r="F1684" s="33"/>
      <c r="G1684" s="33"/>
      <c r="H1684" s="20"/>
      <c r="I1684" s="18"/>
      <c r="J1684" s="10"/>
      <c r="K1684" s="21"/>
      <c r="L1684" s="22"/>
      <c r="M1684" s="21"/>
      <c r="N1684" s="24"/>
      <c r="O1684" s="20"/>
      <c r="P1684" s="20"/>
      <c r="Q1684" s="18"/>
      <c r="R1684" s="18"/>
      <c r="S1684" s="19"/>
      <c r="T1684" s="19"/>
      <c r="U1684" s="17"/>
    </row>
    <row r="1685">
      <c r="A1685" s="104"/>
      <c r="B1685" s="105"/>
      <c r="C1685" s="33"/>
      <c r="D1685" s="33"/>
      <c r="E1685" s="33"/>
      <c r="F1685" s="33"/>
      <c r="G1685" s="33"/>
      <c r="H1685" s="20"/>
      <c r="I1685" s="18"/>
      <c r="J1685" s="10"/>
      <c r="K1685" s="21"/>
      <c r="L1685" s="22"/>
      <c r="M1685" s="21"/>
      <c r="N1685" s="24"/>
      <c r="O1685" s="20"/>
      <c r="P1685" s="20"/>
      <c r="Q1685" s="18"/>
      <c r="R1685" s="18"/>
      <c r="S1685" s="19"/>
      <c r="T1685" s="19"/>
      <c r="U1685" s="17"/>
    </row>
    <row r="1686">
      <c r="A1686" s="104"/>
      <c r="B1686" s="105"/>
      <c r="C1686" s="33"/>
      <c r="D1686" s="33"/>
      <c r="E1686" s="33"/>
      <c r="F1686" s="33"/>
      <c r="G1686" s="33"/>
      <c r="H1686" s="20"/>
      <c r="I1686" s="18"/>
      <c r="J1686" s="10"/>
      <c r="K1686" s="21"/>
      <c r="L1686" s="22"/>
      <c r="M1686" s="21"/>
      <c r="N1686" s="24"/>
      <c r="O1686" s="20"/>
      <c r="P1686" s="20"/>
      <c r="Q1686" s="18"/>
      <c r="R1686" s="18"/>
      <c r="S1686" s="19"/>
      <c r="T1686" s="19"/>
      <c r="U1686" s="17"/>
    </row>
    <row r="1687">
      <c r="A1687" s="104"/>
      <c r="B1687" s="105"/>
      <c r="C1687" s="33"/>
      <c r="D1687" s="33"/>
      <c r="E1687" s="33"/>
      <c r="F1687" s="33"/>
      <c r="G1687" s="33"/>
      <c r="H1687" s="20"/>
      <c r="I1687" s="18"/>
      <c r="J1687" s="10"/>
      <c r="K1687" s="21"/>
      <c r="L1687" s="22"/>
      <c r="M1687" s="21"/>
      <c r="N1687" s="24"/>
      <c r="O1687" s="20"/>
      <c r="P1687" s="20"/>
      <c r="Q1687" s="18"/>
      <c r="R1687" s="18"/>
      <c r="S1687" s="19"/>
      <c r="T1687" s="19"/>
      <c r="U1687" s="17"/>
    </row>
    <row r="1688">
      <c r="A1688" s="104"/>
      <c r="B1688" s="105"/>
      <c r="C1688" s="33"/>
      <c r="D1688" s="33"/>
      <c r="E1688" s="33"/>
      <c r="F1688" s="33"/>
      <c r="G1688" s="33"/>
      <c r="H1688" s="20"/>
      <c r="I1688" s="18"/>
      <c r="J1688" s="10"/>
      <c r="K1688" s="21"/>
      <c r="L1688" s="22"/>
      <c r="M1688" s="21"/>
      <c r="N1688" s="24"/>
      <c r="O1688" s="20"/>
      <c r="P1688" s="20"/>
      <c r="Q1688" s="18"/>
      <c r="R1688" s="18"/>
      <c r="S1688" s="19"/>
      <c r="T1688" s="19"/>
      <c r="U1688" s="17"/>
    </row>
    <row r="1689">
      <c r="A1689" s="104"/>
      <c r="B1689" s="105"/>
      <c r="C1689" s="33"/>
      <c r="D1689" s="33"/>
      <c r="E1689" s="33"/>
      <c r="F1689" s="33"/>
      <c r="G1689" s="33"/>
      <c r="H1689" s="20"/>
      <c r="I1689" s="18"/>
      <c r="J1689" s="10"/>
      <c r="K1689" s="21"/>
      <c r="L1689" s="22"/>
      <c r="M1689" s="21"/>
      <c r="N1689" s="24"/>
      <c r="O1689" s="20"/>
      <c r="P1689" s="20"/>
      <c r="Q1689" s="18"/>
      <c r="R1689" s="18"/>
      <c r="S1689" s="19"/>
      <c r="T1689" s="19"/>
      <c r="U1689" s="17"/>
    </row>
    <row r="1690">
      <c r="A1690" s="104"/>
      <c r="B1690" s="105"/>
      <c r="C1690" s="33"/>
      <c r="D1690" s="33"/>
      <c r="E1690" s="33"/>
      <c r="F1690" s="33"/>
      <c r="G1690" s="33"/>
      <c r="H1690" s="20"/>
      <c r="I1690" s="18"/>
      <c r="J1690" s="10"/>
      <c r="K1690" s="21"/>
      <c r="L1690" s="22"/>
      <c r="M1690" s="21"/>
      <c r="N1690" s="24"/>
      <c r="O1690" s="20"/>
      <c r="P1690" s="20"/>
      <c r="Q1690" s="18"/>
      <c r="R1690" s="18"/>
      <c r="S1690" s="19"/>
      <c r="T1690" s="19"/>
      <c r="U1690" s="17"/>
    </row>
    <row r="1691">
      <c r="A1691" s="104"/>
      <c r="B1691" s="105"/>
      <c r="C1691" s="33"/>
      <c r="D1691" s="33"/>
      <c r="E1691" s="33"/>
      <c r="F1691" s="33"/>
      <c r="G1691" s="33"/>
      <c r="H1691" s="20"/>
      <c r="I1691" s="18"/>
      <c r="J1691" s="10"/>
      <c r="K1691" s="21"/>
      <c r="L1691" s="22"/>
      <c r="M1691" s="21"/>
      <c r="N1691" s="24"/>
      <c r="O1691" s="20"/>
      <c r="P1691" s="20"/>
      <c r="Q1691" s="18"/>
      <c r="R1691" s="18"/>
      <c r="S1691" s="19"/>
      <c r="T1691" s="19"/>
      <c r="U1691" s="17"/>
    </row>
    <row r="1692">
      <c r="A1692" s="104"/>
      <c r="B1692" s="105"/>
      <c r="C1692" s="33"/>
      <c r="D1692" s="33"/>
      <c r="E1692" s="33"/>
      <c r="F1692" s="33"/>
      <c r="G1692" s="33"/>
      <c r="H1692" s="20"/>
      <c r="I1692" s="18"/>
      <c r="J1692" s="10"/>
      <c r="K1692" s="21"/>
      <c r="L1692" s="22"/>
      <c r="M1692" s="21"/>
      <c r="N1692" s="24"/>
      <c r="O1692" s="20"/>
      <c r="P1692" s="20"/>
      <c r="Q1692" s="18"/>
      <c r="R1692" s="18"/>
      <c r="S1692" s="19"/>
      <c r="T1692" s="19"/>
      <c r="U1692" s="17"/>
    </row>
    <row r="1693">
      <c r="A1693" s="104"/>
      <c r="B1693" s="105"/>
      <c r="C1693" s="33"/>
      <c r="D1693" s="33"/>
      <c r="E1693" s="33"/>
      <c r="F1693" s="33"/>
      <c r="G1693" s="33"/>
      <c r="H1693" s="20"/>
      <c r="I1693" s="18"/>
      <c r="J1693" s="10"/>
      <c r="K1693" s="21"/>
      <c r="L1693" s="22"/>
      <c r="M1693" s="21"/>
      <c r="N1693" s="24"/>
      <c r="O1693" s="20"/>
      <c r="P1693" s="20"/>
      <c r="Q1693" s="18"/>
      <c r="R1693" s="18"/>
      <c r="S1693" s="19"/>
      <c r="T1693" s="19"/>
      <c r="U1693" s="17"/>
    </row>
    <row r="1694">
      <c r="A1694" s="104"/>
      <c r="B1694" s="105"/>
      <c r="C1694" s="33"/>
      <c r="D1694" s="33"/>
      <c r="E1694" s="33"/>
      <c r="F1694" s="33"/>
      <c r="G1694" s="33"/>
      <c r="H1694" s="20"/>
      <c r="I1694" s="18"/>
      <c r="J1694" s="10"/>
      <c r="K1694" s="21"/>
      <c r="L1694" s="22"/>
      <c r="M1694" s="21"/>
      <c r="N1694" s="24"/>
      <c r="O1694" s="20"/>
      <c r="P1694" s="20"/>
      <c r="Q1694" s="18"/>
      <c r="R1694" s="18"/>
      <c r="S1694" s="19"/>
      <c r="T1694" s="19"/>
      <c r="U1694" s="17"/>
    </row>
    <row r="1695">
      <c r="A1695" s="104"/>
      <c r="B1695" s="105"/>
      <c r="C1695" s="33"/>
      <c r="D1695" s="33"/>
      <c r="E1695" s="33"/>
      <c r="F1695" s="33"/>
      <c r="G1695" s="33"/>
      <c r="H1695" s="20"/>
      <c r="I1695" s="18"/>
      <c r="J1695" s="10"/>
      <c r="K1695" s="21"/>
      <c r="L1695" s="22"/>
      <c r="M1695" s="21"/>
      <c r="N1695" s="24"/>
      <c r="O1695" s="20"/>
      <c r="P1695" s="20"/>
      <c r="Q1695" s="18"/>
      <c r="R1695" s="18"/>
      <c r="S1695" s="19"/>
      <c r="T1695" s="19"/>
      <c r="U1695" s="17"/>
    </row>
    <row r="1696">
      <c r="A1696" s="104"/>
      <c r="B1696" s="105"/>
      <c r="C1696" s="33"/>
      <c r="D1696" s="33"/>
      <c r="E1696" s="33"/>
      <c r="F1696" s="33"/>
      <c r="G1696" s="33"/>
      <c r="H1696" s="20"/>
      <c r="I1696" s="18"/>
      <c r="J1696" s="10"/>
      <c r="K1696" s="21"/>
      <c r="L1696" s="22"/>
      <c r="M1696" s="21"/>
      <c r="N1696" s="24"/>
      <c r="O1696" s="20"/>
      <c r="P1696" s="20"/>
      <c r="Q1696" s="18"/>
      <c r="R1696" s="18"/>
      <c r="S1696" s="19"/>
      <c r="T1696" s="19"/>
      <c r="U1696" s="17"/>
    </row>
    <row r="1697">
      <c r="A1697" s="104"/>
      <c r="B1697" s="105"/>
      <c r="C1697" s="33"/>
      <c r="D1697" s="33"/>
      <c r="E1697" s="33"/>
      <c r="F1697" s="33"/>
      <c r="G1697" s="33"/>
      <c r="H1697" s="20"/>
      <c r="I1697" s="18"/>
      <c r="J1697" s="10"/>
      <c r="K1697" s="21"/>
      <c r="L1697" s="22"/>
      <c r="M1697" s="21"/>
      <c r="N1697" s="24"/>
      <c r="O1697" s="20"/>
      <c r="P1697" s="20"/>
      <c r="Q1697" s="18"/>
      <c r="R1697" s="18"/>
      <c r="S1697" s="19"/>
      <c r="T1697" s="19"/>
      <c r="U1697" s="17"/>
    </row>
    <row r="1698">
      <c r="A1698" s="104"/>
      <c r="B1698" s="105"/>
      <c r="C1698" s="33"/>
      <c r="D1698" s="33"/>
      <c r="E1698" s="33"/>
      <c r="F1698" s="33"/>
      <c r="G1698" s="33"/>
      <c r="H1698" s="20"/>
      <c r="I1698" s="18"/>
      <c r="J1698" s="10"/>
      <c r="K1698" s="21"/>
      <c r="L1698" s="22"/>
      <c r="M1698" s="21"/>
      <c r="N1698" s="24"/>
      <c r="O1698" s="20"/>
      <c r="P1698" s="20"/>
      <c r="Q1698" s="18"/>
      <c r="R1698" s="18"/>
      <c r="S1698" s="19"/>
      <c r="T1698" s="19"/>
      <c r="U1698" s="17"/>
    </row>
    <row r="1699">
      <c r="A1699" s="104"/>
      <c r="B1699" s="105"/>
      <c r="C1699" s="33"/>
      <c r="D1699" s="33"/>
      <c r="E1699" s="33"/>
      <c r="F1699" s="33"/>
      <c r="G1699" s="33"/>
      <c r="H1699" s="20"/>
      <c r="I1699" s="18"/>
      <c r="J1699" s="10"/>
      <c r="K1699" s="21"/>
      <c r="L1699" s="22"/>
      <c r="M1699" s="21"/>
      <c r="N1699" s="24"/>
      <c r="O1699" s="20"/>
      <c r="P1699" s="20"/>
      <c r="Q1699" s="18"/>
      <c r="R1699" s="18"/>
      <c r="S1699" s="19"/>
      <c r="T1699" s="19"/>
      <c r="U1699" s="17"/>
    </row>
    <row r="1700">
      <c r="A1700" s="104"/>
      <c r="B1700" s="105"/>
      <c r="C1700" s="33"/>
      <c r="D1700" s="33"/>
      <c r="E1700" s="33"/>
      <c r="F1700" s="33"/>
      <c r="G1700" s="33"/>
      <c r="H1700" s="20"/>
      <c r="I1700" s="18"/>
      <c r="J1700" s="10"/>
      <c r="K1700" s="21"/>
      <c r="L1700" s="22"/>
      <c r="M1700" s="21"/>
      <c r="N1700" s="24"/>
      <c r="O1700" s="20"/>
      <c r="P1700" s="20"/>
      <c r="Q1700" s="18"/>
      <c r="R1700" s="18"/>
      <c r="S1700" s="19"/>
      <c r="T1700" s="19"/>
      <c r="U1700" s="17"/>
    </row>
    <row r="1701">
      <c r="A1701" s="104"/>
      <c r="B1701" s="105"/>
      <c r="C1701" s="33"/>
      <c r="D1701" s="33"/>
      <c r="E1701" s="33"/>
      <c r="F1701" s="33"/>
      <c r="G1701" s="33"/>
      <c r="H1701" s="20"/>
      <c r="I1701" s="18"/>
      <c r="J1701" s="10"/>
      <c r="K1701" s="21"/>
      <c r="L1701" s="22"/>
      <c r="M1701" s="21"/>
      <c r="N1701" s="24"/>
      <c r="O1701" s="20"/>
      <c r="P1701" s="20"/>
      <c r="Q1701" s="18"/>
      <c r="R1701" s="18"/>
      <c r="S1701" s="19"/>
      <c r="T1701" s="19"/>
      <c r="U1701" s="17"/>
    </row>
    <row r="1702">
      <c r="A1702" s="104"/>
      <c r="B1702" s="105"/>
      <c r="C1702" s="33"/>
      <c r="D1702" s="33"/>
      <c r="E1702" s="33"/>
      <c r="F1702" s="33"/>
      <c r="G1702" s="33"/>
      <c r="H1702" s="20"/>
      <c r="I1702" s="18"/>
      <c r="J1702" s="10"/>
      <c r="K1702" s="21"/>
      <c r="L1702" s="22"/>
      <c r="M1702" s="21"/>
      <c r="N1702" s="24"/>
      <c r="O1702" s="20"/>
      <c r="P1702" s="20"/>
      <c r="Q1702" s="18"/>
      <c r="R1702" s="18"/>
      <c r="S1702" s="19"/>
      <c r="T1702" s="19"/>
      <c r="U1702" s="17"/>
    </row>
    <row r="1703">
      <c r="A1703" s="104"/>
      <c r="B1703" s="105"/>
      <c r="C1703" s="33"/>
      <c r="D1703" s="33"/>
      <c r="E1703" s="33"/>
      <c r="F1703" s="33"/>
      <c r="G1703" s="33"/>
      <c r="H1703" s="20"/>
      <c r="I1703" s="18"/>
      <c r="J1703" s="10"/>
      <c r="K1703" s="21"/>
      <c r="L1703" s="22"/>
      <c r="M1703" s="21"/>
      <c r="N1703" s="24"/>
      <c r="O1703" s="20"/>
      <c r="P1703" s="20"/>
      <c r="Q1703" s="18"/>
      <c r="R1703" s="18"/>
      <c r="S1703" s="19"/>
      <c r="T1703" s="19"/>
      <c r="U1703" s="17"/>
    </row>
    <row r="1704">
      <c r="A1704" s="104"/>
      <c r="B1704" s="105"/>
      <c r="C1704" s="33"/>
      <c r="D1704" s="33"/>
      <c r="E1704" s="33"/>
      <c r="F1704" s="33"/>
      <c r="G1704" s="33"/>
      <c r="H1704" s="20"/>
      <c r="I1704" s="18"/>
      <c r="J1704" s="10"/>
      <c r="K1704" s="21"/>
      <c r="L1704" s="22"/>
      <c r="M1704" s="21"/>
      <c r="N1704" s="24"/>
      <c r="O1704" s="20"/>
      <c r="P1704" s="20"/>
      <c r="Q1704" s="18"/>
      <c r="R1704" s="18"/>
      <c r="S1704" s="19"/>
      <c r="T1704" s="19"/>
      <c r="U1704" s="17"/>
    </row>
    <row r="1705">
      <c r="A1705" s="104"/>
      <c r="B1705" s="105"/>
      <c r="C1705" s="33"/>
      <c r="D1705" s="33"/>
      <c r="E1705" s="33"/>
      <c r="F1705" s="33"/>
      <c r="G1705" s="33"/>
      <c r="H1705" s="20"/>
      <c r="I1705" s="18"/>
      <c r="J1705" s="10"/>
      <c r="K1705" s="21"/>
      <c r="L1705" s="22"/>
      <c r="M1705" s="21"/>
      <c r="N1705" s="24"/>
      <c r="O1705" s="20"/>
      <c r="P1705" s="20"/>
      <c r="Q1705" s="18"/>
      <c r="R1705" s="18"/>
      <c r="S1705" s="19"/>
      <c r="T1705" s="19"/>
      <c r="U1705" s="17"/>
    </row>
    <row r="1706">
      <c r="A1706" s="104"/>
      <c r="B1706" s="105"/>
      <c r="C1706" s="33"/>
      <c r="D1706" s="33"/>
      <c r="E1706" s="33"/>
      <c r="F1706" s="33"/>
      <c r="G1706" s="33"/>
      <c r="H1706" s="20"/>
      <c r="I1706" s="18"/>
      <c r="J1706" s="10"/>
      <c r="K1706" s="21"/>
      <c r="L1706" s="22"/>
      <c r="M1706" s="21"/>
      <c r="N1706" s="24"/>
      <c r="O1706" s="20"/>
      <c r="P1706" s="20"/>
      <c r="Q1706" s="18"/>
      <c r="R1706" s="18"/>
      <c r="S1706" s="19"/>
      <c r="T1706" s="19"/>
      <c r="U1706" s="17"/>
    </row>
    <row r="1707">
      <c r="A1707" s="104"/>
      <c r="B1707" s="105"/>
      <c r="C1707" s="33"/>
      <c r="D1707" s="33"/>
      <c r="E1707" s="33"/>
      <c r="F1707" s="33"/>
      <c r="G1707" s="33"/>
      <c r="H1707" s="20"/>
      <c r="I1707" s="18"/>
      <c r="J1707" s="10"/>
      <c r="K1707" s="21"/>
      <c r="L1707" s="22"/>
      <c r="M1707" s="21"/>
      <c r="N1707" s="24"/>
      <c r="O1707" s="20"/>
      <c r="P1707" s="20"/>
      <c r="Q1707" s="18"/>
      <c r="R1707" s="18"/>
      <c r="S1707" s="19"/>
      <c r="T1707" s="19"/>
      <c r="U1707" s="17"/>
    </row>
    <row r="1708">
      <c r="A1708" s="104"/>
      <c r="B1708" s="105"/>
      <c r="C1708" s="33"/>
      <c r="D1708" s="33"/>
      <c r="E1708" s="33"/>
      <c r="F1708" s="33"/>
      <c r="G1708" s="33"/>
      <c r="H1708" s="20"/>
      <c r="I1708" s="18"/>
      <c r="J1708" s="10"/>
      <c r="K1708" s="21"/>
      <c r="L1708" s="22"/>
      <c r="M1708" s="21"/>
      <c r="N1708" s="24"/>
      <c r="O1708" s="20"/>
      <c r="P1708" s="20"/>
      <c r="Q1708" s="18"/>
      <c r="R1708" s="18"/>
      <c r="S1708" s="19"/>
      <c r="T1708" s="19"/>
      <c r="U1708" s="17"/>
    </row>
    <row r="1709">
      <c r="A1709" s="104"/>
      <c r="B1709" s="105"/>
      <c r="C1709" s="33"/>
      <c r="D1709" s="33"/>
      <c r="E1709" s="33"/>
      <c r="F1709" s="33"/>
      <c r="G1709" s="33"/>
      <c r="H1709" s="20"/>
      <c r="I1709" s="18"/>
      <c r="J1709" s="10"/>
      <c r="K1709" s="21"/>
      <c r="L1709" s="22"/>
      <c r="M1709" s="21"/>
      <c r="N1709" s="24"/>
      <c r="O1709" s="20"/>
      <c r="P1709" s="20"/>
      <c r="Q1709" s="18"/>
      <c r="R1709" s="18"/>
      <c r="S1709" s="19"/>
      <c r="T1709" s="19"/>
      <c r="U1709" s="17"/>
    </row>
    <row r="1710">
      <c r="A1710" s="104"/>
      <c r="B1710" s="105"/>
      <c r="C1710" s="33"/>
      <c r="D1710" s="33"/>
      <c r="E1710" s="33"/>
      <c r="F1710" s="33"/>
      <c r="G1710" s="33"/>
      <c r="H1710" s="20"/>
      <c r="I1710" s="18"/>
      <c r="J1710" s="10"/>
      <c r="K1710" s="21"/>
      <c r="L1710" s="22"/>
      <c r="M1710" s="21"/>
      <c r="N1710" s="24"/>
      <c r="O1710" s="20"/>
      <c r="P1710" s="20"/>
      <c r="Q1710" s="18"/>
      <c r="R1710" s="18"/>
      <c r="S1710" s="19"/>
      <c r="T1710" s="19"/>
      <c r="U1710" s="17"/>
    </row>
    <row r="1711">
      <c r="A1711" s="104"/>
      <c r="B1711" s="105"/>
      <c r="C1711" s="33"/>
      <c r="D1711" s="33"/>
      <c r="E1711" s="33"/>
      <c r="F1711" s="33"/>
      <c r="G1711" s="33"/>
      <c r="H1711" s="20"/>
      <c r="I1711" s="18"/>
      <c r="J1711" s="10"/>
      <c r="K1711" s="21"/>
      <c r="L1711" s="22"/>
      <c r="M1711" s="21"/>
      <c r="N1711" s="24"/>
      <c r="O1711" s="20"/>
      <c r="P1711" s="20"/>
      <c r="Q1711" s="18"/>
      <c r="R1711" s="18"/>
      <c r="S1711" s="19"/>
      <c r="T1711" s="19"/>
      <c r="U1711" s="17"/>
    </row>
    <row r="1712">
      <c r="A1712" s="104"/>
      <c r="B1712" s="105"/>
      <c r="C1712" s="33"/>
      <c r="D1712" s="33"/>
      <c r="E1712" s="33"/>
      <c r="F1712" s="33"/>
      <c r="G1712" s="33"/>
      <c r="H1712" s="20"/>
      <c r="I1712" s="18"/>
      <c r="J1712" s="10"/>
      <c r="K1712" s="21"/>
      <c r="L1712" s="22"/>
      <c r="M1712" s="21"/>
      <c r="N1712" s="24"/>
      <c r="O1712" s="20"/>
      <c r="P1712" s="20"/>
      <c r="Q1712" s="18"/>
      <c r="R1712" s="18"/>
      <c r="S1712" s="19"/>
      <c r="T1712" s="19"/>
      <c r="U1712" s="17"/>
    </row>
    <row r="1713">
      <c r="A1713" s="104"/>
      <c r="B1713" s="105"/>
      <c r="C1713" s="33"/>
      <c r="D1713" s="33"/>
      <c r="E1713" s="33"/>
      <c r="F1713" s="33"/>
      <c r="G1713" s="33"/>
      <c r="H1713" s="20"/>
      <c r="I1713" s="18"/>
      <c r="J1713" s="10"/>
      <c r="K1713" s="21"/>
      <c r="L1713" s="22"/>
      <c r="M1713" s="21"/>
      <c r="N1713" s="24"/>
      <c r="O1713" s="20"/>
      <c r="P1713" s="20"/>
      <c r="Q1713" s="18"/>
      <c r="R1713" s="18"/>
      <c r="S1713" s="19"/>
      <c r="T1713" s="19"/>
      <c r="U1713" s="17"/>
    </row>
    <row r="1714">
      <c r="A1714" s="104"/>
      <c r="B1714" s="105"/>
      <c r="C1714" s="33"/>
      <c r="D1714" s="33"/>
      <c r="E1714" s="33"/>
      <c r="F1714" s="33"/>
      <c r="G1714" s="33"/>
      <c r="H1714" s="20"/>
      <c r="I1714" s="18"/>
      <c r="J1714" s="10"/>
      <c r="K1714" s="21"/>
      <c r="L1714" s="22"/>
      <c r="M1714" s="21"/>
      <c r="N1714" s="24"/>
      <c r="O1714" s="20"/>
      <c r="P1714" s="20"/>
      <c r="Q1714" s="18"/>
      <c r="R1714" s="18"/>
      <c r="S1714" s="19"/>
      <c r="T1714" s="19"/>
      <c r="U1714" s="17"/>
    </row>
    <row r="1715">
      <c r="A1715" s="104"/>
      <c r="B1715" s="105"/>
      <c r="C1715" s="33"/>
      <c r="D1715" s="33"/>
      <c r="E1715" s="33"/>
      <c r="F1715" s="33"/>
      <c r="G1715" s="33"/>
      <c r="H1715" s="20"/>
      <c r="I1715" s="18"/>
      <c r="J1715" s="10"/>
      <c r="K1715" s="21"/>
      <c r="L1715" s="22"/>
      <c r="M1715" s="21"/>
      <c r="N1715" s="24"/>
      <c r="O1715" s="20"/>
      <c r="P1715" s="20"/>
      <c r="Q1715" s="18"/>
      <c r="R1715" s="18"/>
      <c r="S1715" s="19"/>
      <c r="T1715" s="19"/>
      <c r="U1715" s="17"/>
    </row>
    <row r="1716">
      <c r="A1716" s="104"/>
      <c r="B1716" s="105"/>
      <c r="C1716" s="33"/>
      <c r="D1716" s="33"/>
      <c r="E1716" s="33"/>
      <c r="F1716" s="33"/>
      <c r="G1716" s="33"/>
      <c r="H1716" s="20"/>
      <c r="I1716" s="18"/>
      <c r="J1716" s="10"/>
      <c r="K1716" s="21"/>
      <c r="L1716" s="22"/>
      <c r="M1716" s="21"/>
      <c r="N1716" s="24"/>
      <c r="O1716" s="20"/>
      <c r="P1716" s="20"/>
      <c r="Q1716" s="18"/>
      <c r="R1716" s="18"/>
      <c r="S1716" s="19"/>
      <c r="T1716" s="19"/>
      <c r="U1716" s="17"/>
    </row>
    <row r="1717">
      <c r="A1717" s="104"/>
      <c r="B1717" s="105"/>
      <c r="C1717" s="33"/>
      <c r="D1717" s="33"/>
      <c r="E1717" s="33"/>
      <c r="F1717" s="33"/>
      <c r="G1717" s="33"/>
      <c r="H1717" s="20"/>
      <c r="I1717" s="18"/>
      <c r="J1717" s="10"/>
      <c r="K1717" s="21"/>
      <c r="L1717" s="22"/>
      <c r="M1717" s="21"/>
      <c r="N1717" s="24"/>
      <c r="O1717" s="20"/>
      <c r="P1717" s="20"/>
      <c r="Q1717" s="18"/>
      <c r="R1717" s="18"/>
      <c r="S1717" s="19"/>
      <c r="T1717" s="19"/>
      <c r="U1717" s="17"/>
    </row>
    <row r="1718">
      <c r="A1718" s="104"/>
      <c r="B1718" s="105"/>
      <c r="C1718" s="33"/>
      <c r="D1718" s="33"/>
      <c r="E1718" s="33"/>
      <c r="F1718" s="33"/>
      <c r="G1718" s="33"/>
      <c r="H1718" s="20"/>
      <c r="I1718" s="18"/>
      <c r="J1718" s="10"/>
      <c r="K1718" s="21"/>
      <c r="L1718" s="22"/>
      <c r="M1718" s="21"/>
      <c r="N1718" s="24"/>
      <c r="O1718" s="20"/>
      <c r="P1718" s="20"/>
      <c r="Q1718" s="18"/>
      <c r="R1718" s="18"/>
      <c r="S1718" s="19"/>
      <c r="T1718" s="19"/>
      <c r="U1718" s="17"/>
    </row>
    <row r="1719">
      <c r="A1719" s="104"/>
      <c r="B1719" s="105"/>
      <c r="C1719" s="33"/>
      <c r="D1719" s="33"/>
      <c r="E1719" s="33"/>
      <c r="F1719" s="33"/>
      <c r="G1719" s="33"/>
      <c r="H1719" s="20"/>
      <c r="I1719" s="18"/>
      <c r="J1719" s="10"/>
      <c r="K1719" s="21"/>
      <c r="L1719" s="22"/>
      <c r="M1719" s="21"/>
      <c r="N1719" s="24"/>
      <c r="O1719" s="20"/>
      <c r="P1719" s="20"/>
      <c r="Q1719" s="18"/>
      <c r="R1719" s="18"/>
      <c r="S1719" s="19"/>
      <c r="T1719" s="19"/>
      <c r="U1719" s="17"/>
    </row>
    <row r="1720">
      <c r="A1720" s="104"/>
      <c r="B1720" s="105"/>
      <c r="C1720" s="33"/>
      <c r="D1720" s="33"/>
      <c r="E1720" s="33"/>
      <c r="F1720" s="33"/>
      <c r="G1720" s="33"/>
      <c r="H1720" s="20"/>
      <c r="I1720" s="18"/>
      <c r="J1720" s="10"/>
      <c r="K1720" s="21"/>
      <c r="L1720" s="22"/>
      <c r="M1720" s="21"/>
      <c r="N1720" s="24"/>
      <c r="O1720" s="20"/>
      <c r="P1720" s="20"/>
      <c r="Q1720" s="18"/>
      <c r="R1720" s="18"/>
      <c r="S1720" s="19"/>
      <c r="T1720" s="19"/>
      <c r="U1720" s="17"/>
    </row>
    <row r="1721">
      <c r="A1721" s="104"/>
      <c r="B1721" s="105"/>
      <c r="C1721" s="33"/>
      <c r="D1721" s="33"/>
      <c r="E1721" s="33"/>
      <c r="F1721" s="33"/>
      <c r="G1721" s="33"/>
      <c r="H1721" s="20"/>
      <c r="I1721" s="18"/>
      <c r="J1721" s="10"/>
      <c r="K1721" s="21"/>
      <c r="L1721" s="22"/>
      <c r="M1721" s="21"/>
      <c r="N1721" s="24"/>
      <c r="O1721" s="20"/>
      <c r="P1721" s="20"/>
      <c r="Q1721" s="18"/>
      <c r="R1721" s="18"/>
      <c r="S1721" s="19"/>
      <c r="T1721" s="19"/>
      <c r="U1721" s="17"/>
    </row>
    <row r="1722">
      <c r="A1722" s="104"/>
      <c r="B1722" s="105"/>
      <c r="C1722" s="33"/>
      <c r="D1722" s="33"/>
      <c r="E1722" s="33"/>
      <c r="F1722" s="33"/>
      <c r="G1722" s="33"/>
      <c r="H1722" s="20"/>
      <c r="I1722" s="18"/>
      <c r="J1722" s="10"/>
      <c r="K1722" s="21"/>
      <c r="L1722" s="22"/>
      <c r="M1722" s="21"/>
      <c r="N1722" s="24"/>
      <c r="O1722" s="20"/>
      <c r="P1722" s="20"/>
      <c r="Q1722" s="18"/>
      <c r="R1722" s="18"/>
      <c r="S1722" s="19"/>
      <c r="T1722" s="19"/>
      <c r="U1722" s="17"/>
    </row>
    <row r="1723">
      <c r="A1723" s="104"/>
      <c r="B1723" s="105"/>
      <c r="C1723" s="33"/>
      <c r="D1723" s="33"/>
      <c r="E1723" s="33"/>
      <c r="F1723" s="33"/>
      <c r="G1723" s="33"/>
      <c r="H1723" s="20"/>
      <c r="I1723" s="18"/>
      <c r="J1723" s="10"/>
      <c r="K1723" s="21"/>
      <c r="L1723" s="22"/>
      <c r="M1723" s="21"/>
      <c r="N1723" s="24"/>
      <c r="O1723" s="20"/>
      <c r="P1723" s="20"/>
      <c r="Q1723" s="18"/>
      <c r="R1723" s="18"/>
      <c r="S1723" s="19"/>
      <c r="T1723" s="19"/>
      <c r="U1723" s="17"/>
    </row>
    <row r="1724">
      <c r="A1724" s="104"/>
      <c r="B1724" s="105"/>
      <c r="C1724" s="33"/>
      <c r="D1724" s="33"/>
      <c r="E1724" s="33"/>
      <c r="F1724" s="33"/>
      <c r="G1724" s="33"/>
      <c r="H1724" s="20"/>
      <c r="I1724" s="18"/>
      <c r="J1724" s="10"/>
      <c r="K1724" s="21"/>
      <c r="L1724" s="22"/>
      <c r="M1724" s="21"/>
      <c r="N1724" s="24"/>
      <c r="O1724" s="20"/>
      <c r="P1724" s="20"/>
      <c r="Q1724" s="18"/>
      <c r="R1724" s="18"/>
      <c r="S1724" s="19"/>
      <c r="T1724" s="19"/>
      <c r="U1724" s="17"/>
    </row>
    <row r="1725">
      <c r="A1725" s="104"/>
      <c r="B1725" s="105"/>
      <c r="C1725" s="33"/>
      <c r="D1725" s="33"/>
      <c r="E1725" s="33"/>
      <c r="F1725" s="33"/>
      <c r="G1725" s="33"/>
      <c r="H1725" s="20"/>
      <c r="I1725" s="18"/>
      <c r="J1725" s="10"/>
      <c r="K1725" s="21"/>
      <c r="L1725" s="22"/>
      <c r="M1725" s="21"/>
      <c r="N1725" s="24"/>
      <c r="O1725" s="20"/>
      <c r="P1725" s="20"/>
      <c r="Q1725" s="18"/>
      <c r="R1725" s="18"/>
      <c r="S1725" s="19"/>
      <c r="T1725" s="19"/>
      <c r="U1725" s="17"/>
    </row>
    <row r="1726">
      <c r="A1726" s="104"/>
      <c r="B1726" s="105"/>
      <c r="C1726" s="33"/>
      <c r="D1726" s="33"/>
      <c r="E1726" s="33"/>
      <c r="F1726" s="33"/>
      <c r="G1726" s="33"/>
      <c r="H1726" s="20"/>
      <c r="I1726" s="18"/>
      <c r="J1726" s="10"/>
      <c r="K1726" s="21"/>
      <c r="L1726" s="22"/>
      <c r="M1726" s="21"/>
      <c r="N1726" s="24"/>
      <c r="O1726" s="20"/>
      <c r="P1726" s="20"/>
      <c r="Q1726" s="18"/>
      <c r="R1726" s="18"/>
      <c r="S1726" s="19"/>
      <c r="T1726" s="19"/>
      <c r="U1726" s="17"/>
    </row>
    <row r="1727">
      <c r="A1727" s="104"/>
      <c r="B1727" s="105"/>
      <c r="C1727" s="33"/>
      <c r="D1727" s="33"/>
      <c r="E1727" s="33"/>
      <c r="F1727" s="33"/>
      <c r="G1727" s="33"/>
      <c r="H1727" s="20"/>
      <c r="I1727" s="18"/>
      <c r="J1727" s="10"/>
      <c r="K1727" s="21"/>
      <c r="L1727" s="22"/>
      <c r="M1727" s="21"/>
      <c r="N1727" s="24"/>
      <c r="O1727" s="20"/>
      <c r="P1727" s="20"/>
      <c r="Q1727" s="18"/>
      <c r="R1727" s="18"/>
      <c r="S1727" s="19"/>
      <c r="T1727" s="19"/>
      <c r="U1727" s="17"/>
    </row>
    <row r="1728">
      <c r="A1728" s="104"/>
      <c r="B1728" s="105"/>
      <c r="C1728" s="33"/>
      <c r="D1728" s="33"/>
      <c r="E1728" s="33"/>
      <c r="F1728" s="33"/>
      <c r="G1728" s="33"/>
      <c r="H1728" s="20"/>
      <c r="I1728" s="18"/>
      <c r="J1728" s="10"/>
      <c r="K1728" s="21"/>
      <c r="L1728" s="22"/>
      <c r="M1728" s="21"/>
      <c r="N1728" s="24"/>
      <c r="O1728" s="20"/>
      <c r="P1728" s="20"/>
      <c r="Q1728" s="18"/>
      <c r="R1728" s="18"/>
      <c r="S1728" s="19"/>
      <c r="T1728" s="19"/>
      <c r="U1728" s="17"/>
    </row>
    <row r="1729">
      <c r="A1729" s="104"/>
      <c r="B1729" s="105"/>
      <c r="C1729" s="33"/>
      <c r="D1729" s="33"/>
      <c r="E1729" s="33"/>
      <c r="F1729" s="33"/>
      <c r="G1729" s="33"/>
      <c r="H1729" s="20"/>
      <c r="I1729" s="18"/>
      <c r="J1729" s="10"/>
      <c r="K1729" s="21"/>
      <c r="L1729" s="22"/>
      <c r="M1729" s="21"/>
      <c r="N1729" s="24"/>
      <c r="O1729" s="20"/>
      <c r="P1729" s="20"/>
      <c r="Q1729" s="18"/>
      <c r="R1729" s="18"/>
      <c r="S1729" s="19"/>
      <c r="T1729" s="19"/>
      <c r="U1729" s="17"/>
    </row>
    <row r="1730">
      <c r="A1730" s="104"/>
      <c r="B1730" s="105"/>
      <c r="C1730" s="33"/>
      <c r="D1730" s="33"/>
      <c r="E1730" s="33"/>
      <c r="F1730" s="33"/>
      <c r="G1730" s="33"/>
      <c r="H1730" s="20"/>
      <c r="I1730" s="18"/>
      <c r="J1730" s="10"/>
      <c r="K1730" s="21"/>
      <c r="L1730" s="22"/>
      <c r="M1730" s="21"/>
      <c r="N1730" s="24"/>
      <c r="O1730" s="20"/>
      <c r="P1730" s="20"/>
      <c r="Q1730" s="18"/>
      <c r="R1730" s="18"/>
      <c r="S1730" s="19"/>
      <c r="T1730" s="19"/>
      <c r="U1730" s="17"/>
    </row>
    <row r="1731">
      <c r="A1731" s="104"/>
      <c r="B1731" s="105"/>
      <c r="C1731" s="33"/>
      <c r="D1731" s="33"/>
      <c r="E1731" s="33"/>
      <c r="F1731" s="33"/>
      <c r="G1731" s="33"/>
      <c r="H1731" s="20"/>
      <c r="I1731" s="18"/>
      <c r="J1731" s="10"/>
      <c r="K1731" s="21"/>
      <c r="L1731" s="22"/>
      <c r="M1731" s="21"/>
      <c r="N1731" s="24"/>
      <c r="O1731" s="20"/>
      <c r="P1731" s="20"/>
      <c r="Q1731" s="18"/>
      <c r="R1731" s="18"/>
      <c r="S1731" s="19"/>
      <c r="T1731" s="19"/>
      <c r="U1731" s="17"/>
    </row>
    <row r="1732">
      <c r="A1732" s="104"/>
      <c r="B1732" s="105"/>
      <c r="C1732" s="33"/>
      <c r="D1732" s="33"/>
      <c r="E1732" s="33"/>
      <c r="F1732" s="33"/>
      <c r="G1732" s="33"/>
      <c r="H1732" s="20"/>
      <c r="I1732" s="18"/>
      <c r="J1732" s="10"/>
      <c r="K1732" s="21"/>
      <c r="L1732" s="22"/>
      <c r="M1732" s="21"/>
      <c r="N1732" s="24"/>
      <c r="O1732" s="20"/>
      <c r="P1732" s="20"/>
      <c r="Q1732" s="18"/>
      <c r="R1732" s="18"/>
      <c r="S1732" s="19"/>
      <c r="T1732" s="19"/>
      <c r="U1732" s="17"/>
    </row>
    <row r="1733">
      <c r="A1733" s="104"/>
      <c r="B1733" s="105"/>
      <c r="C1733" s="33"/>
      <c r="D1733" s="33"/>
      <c r="E1733" s="33"/>
      <c r="F1733" s="33"/>
      <c r="G1733" s="33"/>
      <c r="H1733" s="20"/>
      <c r="I1733" s="18"/>
      <c r="J1733" s="10"/>
      <c r="K1733" s="21"/>
      <c r="L1733" s="22"/>
      <c r="M1733" s="21"/>
      <c r="N1733" s="24"/>
      <c r="O1733" s="20"/>
      <c r="P1733" s="20"/>
      <c r="Q1733" s="18"/>
      <c r="R1733" s="18"/>
      <c r="S1733" s="19"/>
      <c r="T1733" s="19"/>
      <c r="U1733" s="17"/>
    </row>
    <row r="1734">
      <c r="A1734" s="104"/>
      <c r="B1734" s="105"/>
      <c r="C1734" s="33"/>
      <c r="D1734" s="33"/>
      <c r="E1734" s="33"/>
      <c r="F1734" s="33"/>
      <c r="G1734" s="33"/>
      <c r="H1734" s="20"/>
      <c r="I1734" s="18"/>
      <c r="J1734" s="10"/>
      <c r="K1734" s="21"/>
      <c r="L1734" s="22"/>
      <c r="M1734" s="21"/>
      <c r="N1734" s="24"/>
      <c r="O1734" s="20"/>
      <c r="P1734" s="20"/>
      <c r="Q1734" s="18"/>
      <c r="R1734" s="18"/>
      <c r="S1734" s="19"/>
      <c r="T1734" s="19"/>
      <c r="U1734" s="17"/>
    </row>
    <row r="1735">
      <c r="A1735" s="104"/>
      <c r="B1735" s="105"/>
      <c r="C1735" s="33"/>
      <c r="D1735" s="33"/>
      <c r="E1735" s="33"/>
      <c r="F1735" s="33"/>
      <c r="G1735" s="33"/>
      <c r="H1735" s="20"/>
      <c r="I1735" s="18"/>
      <c r="J1735" s="10"/>
      <c r="K1735" s="21"/>
      <c r="L1735" s="22"/>
      <c r="M1735" s="21"/>
      <c r="N1735" s="24"/>
      <c r="O1735" s="20"/>
      <c r="P1735" s="20"/>
      <c r="Q1735" s="18"/>
      <c r="R1735" s="18"/>
      <c r="S1735" s="19"/>
      <c r="T1735" s="19"/>
      <c r="U1735" s="17"/>
    </row>
    <row r="1736">
      <c r="A1736" s="104"/>
      <c r="B1736" s="105"/>
      <c r="C1736" s="33"/>
      <c r="D1736" s="33"/>
      <c r="E1736" s="33"/>
      <c r="F1736" s="33"/>
      <c r="G1736" s="33"/>
      <c r="H1736" s="20"/>
      <c r="I1736" s="18"/>
      <c r="J1736" s="10"/>
      <c r="K1736" s="21"/>
      <c r="L1736" s="22"/>
      <c r="M1736" s="21"/>
      <c r="N1736" s="24"/>
      <c r="O1736" s="20"/>
      <c r="P1736" s="20"/>
      <c r="Q1736" s="18"/>
      <c r="R1736" s="18"/>
      <c r="S1736" s="19"/>
      <c r="T1736" s="19"/>
      <c r="U1736" s="17"/>
    </row>
    <row r="1737">
      <c r="A1737" s="104"/>
      <c r="B1737" s="105"/>
      <c r="C1737" s="33"/>
      <c r="D1737" s="33"/>
      <c r="E1737" s="33"/>
      <c r="F1737" s="33"/>
      <c r="G1737" s="33"/>
      <c r="H1737" s="20"/>
      <c r="I1737" s="18"/>
      <c r="J1737" s="10"/>
      <c r="K1737" s="21"/>
      <c r="L1737" s="22"/>
      <c r="M1737" s="21"/>
      <c r="N1737" s="24"/>
      <c r="O1737" s="20"/>
      <c r="P1737" s="20"/>
      <c r="Q1737" s="18"/>
      <c r="R1737" s="18"/>
      <c r="S1737" s="19"/>
      <c r="T1737" s="19"/>
      <c r="U1737" s="17"/>
    </row>
    <row r="1738">
      <c r="A1738" s="104"/>
      <c r="B1738" s="105"/>
      <c r="C1738" s="33"/>
      <c r="D1738" s="33"/>
      <c r="E1738" s="33"/>
      <c r="F1738" s="33"/>
      <c r="G1738" s="33"/>
      <c r="H1738" s="20"/>
      <c r="I1738" s="18"/>
      <c r="J1738" s="10"/>
      <c r="K1738" s="21"/>
      <c r="L1738" s="22"/>
      <c r="M1738" s="21"/>
      <c r="N1738" s="24"/>
      <c r="O1738" s="20"/>
      <c r="P1738" s="20"/>
      <c r="Q1738" s="18"/>
      <c r="R1738" s="18"/>
      <c r="S1738" s="19"/>
      <c r="T1738" s="19"/>
      <c r="U1738" s="17"/>
    </row>
    <row r="1739">
      <c r="A1739" s="104"/>
      <c r="B1739" s="105"/>
      <c r="C1739" s="33"/>
      <c r="D1739" s="33"/>
      <c r="E1739" s="33"/>
      <c r="F1739" s="33"/>
      <c r="G1739" s="33"/>
      <c r="H1739" s="20"/>
      <c r="I1739" s="18"/>
      <c r="J1739" s="10"/>
      <c r="K1739" s="21"/>
      <c r="L1739" s="22"/>
      <c r="M1739" s="21"/>
      <c r="N1739" s="24"/>
      <c r="O1739" s="20"/>
      <c r="P1739" s="20"/>
      <c r="Q1739" s="18"/>
      <c r="R1739" s="18"/>
      <c r="S1739" s="19"/>
      <c r="T1739" s="19"/>
      <c r="U1739" s="17"/>
    </row>
    <row r="1740">
      <c r="A1740" s="104"/>
      <c r="B1740" s="105"/>
      <c r="C1740" s="33"/>
      <c r="D1740" s="33"/>
      <c r="E1740" s="33"/>
      <c r="F1740" s="33"/>
      <c r="G1740" s="33"/>
      <c r="H1740" s="20"/>
      <c r="I1740" s="18"/>
      <c r="J1740" s="10"/>
      <c r="K1740" s="21"/>
      <c r="L1740" s="22"/>
      <c r="M1740" s="21"/>
      <c r="N1740" s="24"/>
      <c r="O1740" s="20"/>
      <c r="P1740" s="20"/>
      <c r="Q1740" s="18"/>
      <c r="R1740" s="18"/>
      <c r="S1740" s="19"/>
      <c r="T1740" s="19"/>
      <c r="U1740" s="17"/>
    </row>
    <row r="1741">
      <c r="A1741" s="104"/>
      <c r="B1741" s="105"/>
      <c r="C1741" s="33"/>
      <c r="D1741" s="33"/>
      <c r="E1741" s="33"/>
      <c r="F1741" s="33"/>
      <c r="G1741" s="33"/>
      <c r="H1741" s="20"/>
      <c r="I1741" s="18"/>
      <c r="J1741" s="10"/>
      <c r="K1741" s="21"/>
      <c r="L1741" s="22"/>
      <c r="M1741" s="21"/>
      <c r="N1741" s="24"/>
      <c r="O1741" s="20"/>
      <c r="P1741" s="20"/>
      <c r="Q1741" s="18"/>
      <c r="R1741" s="18"/>
      <c r="S1741" s="19"/>
      <c r="T1741" s="19"/>
      <c r="U1741" s="17"/>
    </row>
    <row r="1742">
      <c r="A1742" s="104"/>
      <c r="B1742" s="105"/>
      <c r="C1742" s="33"/>
      <c r="D1742" s="33"/>
      <c r="E1742" s="33"/>
      <c r="F1742" s="33"/>
      <c r="G1742" s="33"/>
      <c r="H1742" s="20"/>
      <c r="I1742" s="18"/>
      <c r="J1742" s="10"/>
      <c r="K1742" s="21"/>
      <c r="L1742" s="22"/>
      <c r="M1742" s="21"/>
      <c r="N1742" s="24"/>
      <c r="O1742" s="20"/>
      <c r="P1742" s="20"/>
      <c r="Q1742" s="18"/>
      <c r="R1742" s="18"/>
      <c r="S1742" s="19"/>
      <c r="T1742" s="19"/>
      <c r="U1742" s="17"/>
    </row>
    <row r="1743">
      <c r="A1743" s="104"/>
      <c r="B1743" s="105"/>
      <c r="C1743" s="33"/>
      <c r="D1743" s="33"/>
      <c r="E1743" s="33"/>
      <c r="F1743" s="33"/>
      <c r="G1743" s="33"/>
      <c r="H1743" s="20"/>
      <c r="I1743" s="18"/>
      <c r="J1743" s="10"/>
      <c r="K1743" s="21"/>
      <c r="L1743" s="22"/>
      <c r="M1743" s="21"/>
      <c r="N1743" s="24"/>
      <c r="O1743" s="20"/>
      <c r="P1743" s="20"/>
      <c r="Q1743" s="18"/>
      <c r="R1743" s="18"/>
      <c r="S1743" s="19"/>
      <c r="T1743" s="19"/>
      <c r="U1743" s="17"/>
    </row>
    <row r="1744">
      <c r="A1744" s="104"/>
      <c r="B1744" s="105"/>
      <c r="C1744" s="33"/>
      <c r="D1744" s="33"/>
      <c r="E1744" s="33"/>
      <c r="F1744" s="33"/>
      <c r="G1744" s="33"/>
      <c r="H1744" s="20"/>
      <c r="I1744" s="18"/>
      <c r="J1744" s="10"/>
      <c r="K1744" s="21"/>
      <c r="L1744" s="22"/>
      <c r="M1744" s="21"/>
      <c r="N1744" s="24"/>
      <c r="O1744" s="20"/>
      <c r="P1744" s="20"/>
      <c r="Q1744" s="18"/>
      <c r="R1744" s="18"/>
      <c r="S1744" s="19"/>
      <c r="T1744" s="19"/>
      <c r="U1744" s="17"/>
    </row>
    <row r="1745">
      <c r="A1745" s="104"/>
      <c r="B1745" s="105"/>
      <c r="C1745" s="33"/>
      <c r="D1745" s="33"/>
      <c r="E1745" s="33"/>
      <c r="F1745" s="33"/>
      <c r="G1745" s="33"/>
      <c r="H1745" s="20"/>
      <c r="I1745" s="18"/>
      <c r="J1745" s="10"/>
      <c r="K1745" s="21"/>
      <c r="L1745" s="22"/>
      <c r="M1745" s="21"/>
      <c r="N1745" s="24"/>
      <c r="O1745" s="20"/>
      <c r="P1745" s="20"/>
      <c r="Q1745" s="18"/>
      <c r="R1745" s="18"/>
      <c r="S1745" s="19"/>
      <c r="T1745" s="19"/>
      <c r="U1745" s="17"/>
    </row>
    <row r="1746">
      <c r="A1746" s="104"/>
      <c r="B1746" s="105"/>
      <c r="C1746" s="33"/>
      <c r="D1746" s="33"/>
      <c r="E1746" s="33"/>
      <c r="F1746" s="33"/>
      <c r="G1746" s="33"/>
      <c r="H1746" s="20"/>
      <c r="I1746" s="18"/>
      <c r="J1746" s="10"/>
      <c r="K1746" s="21"/>
      <c r="L1746" s="22"/>
      <c r="M1746" s="21"/>
      <c r="N1746" s="24"/>
      <c r="O1746" s="20"/>
      <c r="P1746" s="20"/>
      <c r="Q1746" s="18"/>
      <c r="R1746" s="18"/>
      <c r="S1746" s="19"/>
      <c r="T1746" s="19"/>
      <c r="U1746" s="17"/>
    </row>
    <row r="1747">
      <c r="A1747" s="104"/>
      <c r="B1747" s="105"/>
      <c r="C1747" s="33"/>
      <c r="D1747" s="33"/>
      <c r="E1747" s="33"/>
      <c r="F1747" s="33"/>
      <c r="G1747" s="33"/>
      <c r="H1747" s="20"/>
      <c r="I1747" s="18"/>
      <c r="J1747" s="10"/>
      <c r="K1747" s="21"/>
      <c r="L1747" s="22"/>
      <c r="M1747" s="21"/>
      <c r="N1747" s="24"/>
      <c r="O1747" s="20"/>
      <c r="P1747" s="20"/>
      <c r="Q1747" s="18"/>
      <c r="R1747" s="18"/>
      <c r="S1747" s="19"/>
      <c r="T1747" s="19"/>
      <c r="U1747" s="17"/>
    </row>
    <row r="1748">
      <c r="A1748" s="104"/>
      <c r="B1748" s="105"/>
      <c r="C1748" s="33"/>
      <c r="D1748" s="33"/>
      <c r="E1748" s="33"/>
      <c r="F1748" s="33"/>
      <c r="G1748" s="33"/>
      <c r="H1748" s="20"/>
      <c r="I1748" s="18"/>
      <c r="J1748" s="10"/>
      <c r="K1748" s="21"/>
      <c r="L1748" s="22"/>
      <c r="M1748" s="21"/>
      <c r="N1748" s="24"/>
      <c r="O1748" s="20"/>
      <c r="P1748" s="20"/>
      <c r="Q1748" s="18"/>
      <c r="R1748" s="18"/>
      <c r="S1748" s="19"/>
      <c r="T1748" s="19"/>
      <c r="U1748" s="17"/>
    </row>
    <row r="1749">
      <c r="A1749" s="104"/>
      <c r="B1749" s="105"/>
      <c r="C1749" s="33"/>
      <c r="D1749" s="33"/>
      <c r="E1749" s="33"/>
      <c r="F1749" s="33"/>
      <c r="G1749" s="33"/>
      <c r="H1749" s="20"/>
      <c r="I1749" s="18"/>
      <c r="J1749" s="10"/>
      <c r="K1749" s="21"/>
      <c r="L1749" s="22"/>
      <c r="M1749" s="21"/>
      <c r="N1749" s="24"/>
      <c r="O1749" s="20"/>
      <c r="P1749" s="20"/>
      <c r="Q1749" s="18"/>
      <c r="R1749" s="18"/>
      <c r="S1749" s="19"/>
      <c r="T1749" s="19"/>
      <c r="U1749" s="17"/>
    </row>
    <row r="1750">
      <c r="A1750" s="104"/>
      <c r="B1750" s="105"/>
      <c r="C1750" s="33"/>
      <c r="D1750" s="33"/>
      <c r="E1750" s="33"/>
      <c r="F1750" s="33"/>
      <c r="G1750" s="33"/>
      <c r="H1750" s="20"/>
      <c r="I1750" s="18"/>
      <c r="J1750" s="10"/>
      <c r="K1750" s="21"/>
      <c r="L1750" s="22"/>
      <c r="M1750" s="21"/>
      <c r="N1750" s="24"/>
      <c r="O1750" s="20"/>
      <c r="P1750" s="20"/>
      <c r="Q1750" s="18"/>
      <c r="R1750" s="18"/>
      <c r="S1750" s="19"/>
      <c r="T1750" s="19"/>
      <c r="U1750" s="17"/>
    </row>
    <row r="1751">
      <c r="A1751" s="104"/>
      <c r="B1751" s="105"/>
      <c r="C1751" s="33"/>
      <c r="D1751" s="33"/>
      <c r="E1751" s="33"/>
      <c r="F1751" s="33"/>
      <c r="G1751" s="33"/>
      <c r="H1751" s="20"/>
      <c r="I1751" s="18"/>
      <c r="J1751" s="10"/>
      <c r="K1751" s="21"/>
      <c r="L1751" s="22"/>
      <c r="M1751" s="21"/>
      <c r="N1751" s="24"/>
      <c r="O1751" s="20"/>
      <c r="P1751" s="20"/>
      <c r="Q1751" s="18"/>
      <c r="R1751" s="18"/>
      <c r="S1751" s="19"/>
      <c r="T1751" s="19"/>
      <c r="U1751" s="17"/>
    </row>
    <row r="1752">
      <c r="A1752" s="104"/>
      <c r="B1752" s="105"/>
      <c r="C1752" s="33"/>
      <c r="D1752" s="33"/>
      <c r="E1752" s="33"/>
      <c r="F1752" s="33"/>
      <c r="G1752" s="33"/>
      <c r="H1752" s="20"/>
      <c r="I1752" s="18"/>
      <c r="J1752" s="10"/>
      <c r="K1752" s="21"/>
      <c r="L1752" s="22"/>
      <c r="M1752" s="21"/>
      <c r="N1752" s="24"/>
      <c r="O1752" s="20"/>
      <c r="P1752" s="20"/>
      <c r="Q1752" s="18"/>
      <c r="R1752" s="18"/>
      <c r="S1752" s="19"/>
      <c r="T1752" s="19"/>
      <c r="U1752" s="17"/>
    </row>
    <row r="1753">
      <c r="A1753" s="104"/>
      <c r="B1753" s="105"/>
      <c r="C1753" s="33"/>
      <c r="D1753" s="33"/>
      <c r="E1753" s="33"/>
      <c r="F1753" s="33"/>
      <c r="G1753" s="33"/>
      <c r="H1753" s="20"/>
      <c r="I1753" s="18"/>
      <c r="J1753" s="10"/>
      <c r="K1753" s="21"/>
      <c r="L1753" s="22"/>
      <c r="M1753" s="21"/>
      <c r="N1753" s="24"/>
      <c r="O1753" s="20"/>
      <c r="P1753" s="20"/>
      <c r="Q1753" s="18"/>
      <c r="R1753" s="18"/>
      <c r="S1753" s="19"/>
      <c r="T1753" s="19"/>
      <c r="U1753" s="17"/>
    </row>
    <row r="1754">
      <c r="A1754" s="104"/>
      <c r="B1754" s="105"/>
      <c r="C1754" s="33"/>
      <c r="D1754" s="33"/>
      <c r="E1754" s="33"/>
      <c r="F1754" s="33"/>
      <c r="G1754" s="33"/>
      <c r="H1754" s="20"/>
      <c r="I1754" s="18"/>
      <c r="J1754" s="10"/>
      <c r="K1754" s="21"/>
      <c r="L1754" s="22"/>
      <c r="M1754" s="21"/>
      <c r="N1754" s="24"/>
      <c r="O1754" s="20"/>
      <c r="P1754" s="20"/>
      <c r="Q1754" s="18"/>
      <c r="R1754" s="18"/>
      <c r="S1754" s="19"/>
      <c r="T1754" s="19"/>
      <c r="U1754" s="17"/>
    </row>
    <row r="1755">
      <c r="A1755" s="104"/>
      <c r="B1755" s="105"/>
      <c r="C1755" s="33"/>
      <c r="D1755" s="33"/>
      <c r="E1755" s="33"/>
      <c r="F1755" s="33"/>
      <c r="G1755" s="33"/>
      <c r="H1755" s="20"/>
      <c r="I1755" s="18"/>
      <c r="J1755" s="10"/>
      <c r="K1755" s="21"/>
      <c r="L1755" s="22"/>
      <c r="M1755" s="21"/>
      <c r="N1755" s="24"/>
      <c r="O1755" s="20"/>
      <c r="P1755" s="20"/>
      <c r="Q1755" s="18"/>
      <c r="R1755" s="18"/>
      <c r="S1755" s="19"/>
      <c r="T1755" s="19"/>
      <c r="U1755" s="17"/>
    </row>
    <row r="1756">
      <c r="A1756" s="104"/>
      <c r="B1756" s="105"/>
      <c r="C1756" s="33"/>
      <c r="D1756" s="33"/>
      <c r="E1756" s="33"/>
      <c r="F1756" s="33"/>
      <c r="G1756" s="33"/>
      <c r="H1756" s="20"/>
      <c r="I1756" s="18"/>
      <c r="J1756" s="10"/>
      <c r="K1756" s="21"/>
      <c r="L1756" s="22"/>
      <c r="M1756" s="21"/>
      <c r="N1756" s="24"/>
      <c r="O1756" s="20"/>
      <c r="P1756" s="20"/>
      <c r="Q1756" s="18"/>
      <c r="R1756" s="18"/>
      <c r="S1756" s="19"/>
      <c r="T1756" s="19"/>
      <c r="U1756" s="17"/>
    </row>
    <row r="1757">
      <c r="A1757" s="104"/>
      <c r="B1757" s="105"/>
      <c r="C1757" s="33"/>
      <c r="D1757" s="33"/>
      <c r="E1757" s="33"/>
      <c r="F1757" s="33"/>
      <c r="G1757" s="33"/>
      <c r="H1757" s="20"/>
      <c r="I1757" s="18"/>
      <c r="J1757" s="10"/>
      <c r="K1757" s="21"/>
      <c r="L1757" s="22"/>
      <c r="M1757" s="21"/>
      <c r="N1757" s="24"/>
      <c r="O1757" s="20"/>
      <c r="P1757" s="20"/>
      <c r="Q1757" s="18"/>
      <c r="R1757" s="18"/>
      <c r="S1757" s="19"/>
      <c r="T1757" s="19"/>
      <c r="U1757" s="17"/>
    </row>
    <row r="1758">
      <c r="A1758" s="104"/>
      <c r="B1758" s="105"/>
      <c r="C1758" s="33"/>
      <c r="D1758" s="33"/>
      <c r="E1758" s="33"/>
      <c r="F1758" s="33"/>
      <c r="G1758" s="33"/>
      <c r="H1758" s="20"/>
      <c r="I1758" s="18"/>
      <c r="J1758" s="10"/>
      <c r="K1758" s="21"/>
      <c r="L1758" s="22"/>
      <c r="M1758" s="21"/>
      <c r="N1758" s="24"/>
      <c r="O1758" s="20"/>
      <c r="P1758" s="20"/>
      <c r="Q1758" s="18"/>
      <c r="R1758" s="18"/>
      <c r="S1758" s="19"/>
      <c r="T1758" s="19"/>
      <c r="U1758" s="17"/>
    </row>
    <row r="1759">
      <c r="A1759" s="104"/>
      <c r="B1759" s="105"/>
      <c r="C1759" s="33"/>
      <c r="D1759" s="33"/>
      <c r="E1759" s="33"/>
      <c r="F1759" s="33"/>
      <c r="G1759" s="33"/>
      <c r="H1759" s="20"/>
      <c r="I1759" s="18"/>
      <c r="J1759" s="10"/>
      <c r="K1759" s="21"/>
      <c r="L1759" s="22"/>
      <c r="M1759" s="21"/>
      <c r="N1759" s="24"/>
      <c r="O1759" s="20"/>
      <c r="P1759" s="20"/>
      <c r="Q1759" s="18"/>
      <c r="R1759" s="18"/>
      <c r="S1759" s="19"/>
      <c r="T1759" s="19"/>
      <c r="U1759" s="17"/>
    </row>
    <row r="1760">
      <c r="A1760" s="104"/>
      <c r="B1760" s="105"/>
      <c r="C1760" s="33"/>
      <c r="D1760" s="33"/>
      <c r="E1760" s="33"/>
      <c r="F1760" s="33"/>
      <c r="G1760" s="33"/>
      <c r="H1760" s="20"/>
      <c r="I1760" s="18"/>
      <c r="J1760" s="10"/>
      <c r="K1760" s="21"/>
      <c r="L1760" s="22"/>
      <c r="M1760" s="21"/>
      <c r="N1760" s="24"/>
      <c r="O1760" s="20"/>
      <c r="P1760" s="20"/>
      <c r="Q1760" s="18"/>
      <c r="R1760" s="18"/>
      <c r="S1760" s="19"/>
      <c r="T1760" s="19"/>
      <c r="U1760" s="17"/>
    </row>
    <row r="1761">
      <c r="A1761" s="104"/>
      <c r="B1761" s="105"/>
      <c r="C1761" s="33"/>
      <c r="D1761" s="33"/>
      <c r="E1761" s="33"/>
      <c r="F1761" s="33"/>
      <c r="G1761" s="33"/>
      <c r="H1761" s="20"/>
      <c r="I1761" s="18"/>
      <c r="J1761" s="10"/>
      <c r="K1761" s="21"/>
      <c r="L1761" s="22"/>
      <c r="M1761" s="21"/>
      <c r="N1761" s="24"/>
      <c r="O1761" s="20"/>
      <c r="P1761" s="20"/>
      <c r="Q1761" s="18"/>
      <c r="R1761" s="18"/>
      <c r="S1761" s="19"/>
      <c r="T1761" s="19"/>
      <c r="U1761" s="17"/>
    </row>
    <row r="1762">
      <c r="A1762" s="104"/>
      <c r="B1762" s="105"/>
      <c r="C1762" s="33"/>
      <c r="D1762" s="33"/>
      <c r="E1762" s="33"/>
      <c r="F1762" s="33"/>
      <c r="G1762" s="33"/>
      <c r="H1762" s="20"/>
      <c r="I1762" s="18"/>
      <c r="J1762" s="10"/>
      <c r="K1762" s="21"/>
      <c r="L1762" s="22"/>
      <c r="M1762" s="21"/>
      <c r="N1762" s="24"/>
      <c r="O1762" s="20"/>
      <c r="P1762" s="20"/>
      <c r="Q1762" s="18"/>
      <c r="R1762" s="18"/>
      <c r="S1762" s="19"/>
      <c r="T1762" s="19"/>
      <c r="U1762" s="17"/>
    </row>
    <row r="1763">
      <c r="A1763" s="104"/>
      <c r="B1763" s="105"/>
      <c r="C1763" s="33"/>
      <c r="D1763" s="33"/>
      <c r="E1763" s="33"/>
      <c r="F1763" s="33"/>
      <c r="G1763" s="33"/>
      <c r="H1763" s="20"/>
      <c r="I1763" s="18"/>
      <c r="J1763" s="10"/>
      <c r="K1763" s="21"/>
      <c r="L1763" s="22"/>
      <c r="M1763" s="21"/>
      <c r="N1763" s="24"/>
      <c r="O1763" s="20"/>
      <c r="P1763" s="20"/>
      <c r="Q1763" s="18"/>
      <c r="R1763" s="18"/>
      <c r="S1763" s="19"/>
      <c r="T1763" s="19"/>
      <c r="U1763" s="17"/>
    </row>
    <row r="1764">
      <c r="A1764" s="104"/>
      <c r="B1764" s="105"/>
      <c r="C1764" s="33"/>
      <c r="D1764" s="33"/>
      <c r="E1764" s="33"/>
      <c r="F1764" s="33"/>
      <c r="G1764" s="33"/>
      <c r="H1764" s="20"/>
      <c r="I1764" s="18"/>
      <c r="J1764" s="10"/>
      <c r="K1764" s="21"/>
      <c r="L1764" s="22"/>
      <c r="M1764" s="21"/>
      <c r="N1764" s="24"/>
      <c r="O1764" s="20"/>
      <c r="P1764" s="20"/>
      <c r="Q1764" s="18"/>
      <c r="R1764" s="18"/>
      <c r="S1764" s="19"/>
      <c r="T1764" s="19"/>
      <c r="U1764" s="17"/>
    </row>
    <row r="1765">
      <c r="A1765" s="104"/>
      <c r="B1765" s="105"/>
      <c r="C1765" s="33"/>
      <c r="D1765" s="33"/>
      <c r="E1765" s="33"/>
      <c r="F1765" s="33"/>
      <c r="G1765" s="33"/>
      <c r="H1765" s="20"/>
      <c r="I1765" s="18"/>
      <c r="J1765" s="10"/>
      <c r="K1765" s="21"/>
      <c r="L1765" s="22"/>
      <c r="M1765" s="21"/>
      <c r="N1765" s="24"/>
      <c r="O1765" s="20"/>
      <c r="P1765" s="20"/>
      <c r="Q1765" s="18"/>
      <c r="R1765" s="18"/>
      <c r="S1765" s="19"/>
      <c r="T1765" s="19"/>
      <c r="U1765" s="17"/>
    </row>
    <row r="1766">
      <c r="A1766" s="104"/>
      <c r="B1766" s="105"/>
      <c r="C1766" s="33"/>
      <c r="D1766" s="33"/>
      <c r="E1766" s="33"/>
      <c r="F1766" s="33"/>
      <c r="G1766" s="33"/>
      <c r="H1766" s="20"/>
      <c r="I1766" s="18"/>
      <c r="J1766" s="10"/>
      <c r="K1766" s="21"/>
      <c r="L1766" s="22"/>
      <c r="M1766" s="21"/>
      <c r="N1766" s="24"/>
      <c r="O1766" s="20"/>
      <c r="P1766" s="20"/>
      <c r="Q1766" s="18"/>
      <c r="R1766" s="18"/>
      <c r="S1766" s="19"/>
      <c r="T1766" s="19"/>
      <c r="U1766" s="17"/>
    </row>
    <row r="1767">
      <c r="A1767" s="104"/>
      <c r="B1767" s="105"/>
      <c r="C1767" s="33"/>
      <c r="D1767" s="33"/>
      <c r="E1767" s="33"/>
      <c r="F1767" s="33"/>
      <c r="G1767" s="33"/>
      <c r="H1767" s="20"/>
      <c r="I1767" s="18"/>
      <c r="J1767" s="10"/>
      <c r="K1767" s="21"/>
      <c r="L1767" s="22"/>
      <c r="M1767" s="21"/>
      <c r="N1767" s="24"/>
      <c r="O1767" s="20"/>
      <c r="P1767" s="20"/>
      <c r="Q1767" s="18"/>
      <c r="R1767" s="18"/>
      <c r="S1767" s="19"/>
      <c r="T1767" s="19"/>
      <c r="U1767" s="17"/>
    </row>
    <row r="1768">
      <c r="A1768" s="104"/>
      <c r="B1768" s="105"/>
      <c r="C1768" s="33"/>
      <c r="D1768" s="33"/>
      <c r="E1768" s="33"/>
      <c r="F1768" s="33"/>
      <c r="G1768" s="33"/>
      <c r="H1768" s="20"/>
      <c r="I1768" s="18"/>
      <c r="J1768" s="10"/>
      <c r="K1768" s="21"/>
      <c r="L1768" s="22"/>
      <c r="M1768" s="21"/>
      <c r="N1768" s="24"/>
      <c r="O1768" s="20"/>
      <c r="P1768" s="20"/>
      <c r="Q1768" s="18"/>
      <c r="R1768" s="18"/>
      <c r="S1768" s="19"/>
      <c r="T1768" s="19"/>
      <c r="U1768" s="17"/>
    </row>
    <row r="1769">
      <c r="A1769" s="104"/>
      <c r="B1769" s="105"/>
      <c r="C1769" s="33"/>
      <c r="D1769" s="33"/>
      <c r="E1769" s="33"/>
      <c r="F1769" s="33"/>
      <c r="G1769" s="33"/>
      <c r="H1769" s="20"/>
      <c r="I1769" s="18"/>
      <c r="J1769" s="10"/>
      <c r="K1769" s="21"/>
      <c r="L1769" s="22"/>
      <c r="M1769" s="21"/>
      <c r="N1769" s="24"/>
      <c r="O1769" s="20"/>
      <c r="P1769" s="20"/>
      <c r="Q1769" s="18"/>
      <c r="R1769" s="18"/>
      <c r="S1769" s="19"/>
      <c r="T1769" s="19"/>
      <c r="U1769" s="17"/>
    </row>
    <row r="1770">
      <c r="A1770" s="104"/>
      <c r="B1770" s="105"/>
      <c r="C1770" s="33"/>
      <c r="D1770" s="33"/>
      <c r="E1770" s="33"/>
      <c r="F1770" s="33"/>
      <c r="G1770" s="33"/>
      <c r="H1770" s="20"/>
      <c r="I1770" s="18"/>
      <c r="J1770" s="10"/>
      <c r="K1770" s="21"/>
      <c r="L1770" s="22"/>
      <c r="M1770" s="21"/>
      <c r="N1770" s="24"/>
      <c r="O1770" s="20"/>
      <c r="P1770" s="20"/>
      <c r="Q1770" s="18"/>
      <c r="R1770" s="18"/>
      <c r="S1770" s="19"/>
      <c r="T1770" s="19"/>
      <c r="U1770" s="17"/>
    </row>
    <row r="1771">
      <c r="A1771" s="104"/>
      <c r="B1771" s="105"/>
      <c r="C1771" s="33"/>
      <c r="D1771" s="33"/>
      <c r="E1771" s="33"/>
      <c r="F1771" s="33"/>
      <c r="G1771" s="33"/>
      <c r="H1771" s="20"/>
      <c r="I1771" s="18"/>
      <c r="J1771" s="10"/>
      <c r="K1771" s="21"/>
      <c r="L1771" s="22"/>
      <c r="M1771" s="21"/>
      <c r="N1771" s="24"/>
      <c r="O1771" s="20"/>
      <c r="P1771" s="20"/>
      <c r="Q1771" s="18"/>
      <c r="R1771" s="18"/>
      <c r="S1771" s="19"/>
      <c r="T1771" s="19"/>
      <c r="U1771" s="17"/>
    </row>
    <row r="1772">
      <c r="A1772" s="104"/>
      <c r="B1772" s="105"/>
      <c r="C1772" s="33"/>
      <c r="D1772" s="33"/>
      <c r="E1772" s="33"/>
      <c r="F1772" s="33"/>
      <c r="G1772" s="33"/>
      <c r="H1772" s="20"/>
      <c r="I1772" s="18"/>
      <c r="J1772" s="10"/>
      <c r="K1772" s="21"/>
      <c r="L1772" s="22"/>
      <c r="M1772" s="21"/>
      <c r="N1772" s="24"/>
      <c r="O1772" s="20"/>
      <c r="P1772" s="20"/>
      <c r="Q1772" s="18"/>
      <c r="R1772" s="18"/>
      <c r="S1772" s="19"/>
      <c r="T1772" s="19"/>
      <c r="U1772" s="17"/>
    </row>
    <row r="1773">
      <c r="A1773" s="104"/>
      <c r="B1773" s="105"/>
      <c r="C1773" s="33"/>
      <c r="D1773" s="33"/>
      <c r="E1773" s="33"/>
      <c r="F1773" s="33"/>
      <c r="G1773" s="33"/>
      <c r="H1773" s="20"/>
      <c r="I1773" s="18"/>
      <c r="J1773" s="10"/>
      <c r="K1773" s="21"/>
      <c r="L1773" s="22"/>
      <c r="M1773" s="21"/>
      <c r="N1773" s="24"/>
      <c r="O1773" s="20"/>
      <c r="P1773" s="20"/>
      <c r="Q1773" s="18"/>
      <c r="R1773" s="18"/>
      <c r="S1773" s="19"/>
      <c r="T1773" s="19"/>
      <c r="U1773" s="17"/>
    </row>
    <row r="1774">
      <c r="A1774" s="104"/>
      <c r="B1774" s="105"/>
      <c r="C1774" s="33"/>
      <c r="D1774" s="33"/>
      <c r="E1774" s="33"/>
      <c r="F1774" s="33"/>
      <c r="G1774" s="33"/>
      <c r="H1774" s="20"/>
      <c r="I1774" s="18"/>
      <c r="J1774" s="10"/>
      <c r="K1774" s="21"/>
      <c r="L1774" s="22"/>
      <c r="M1774" s="21"/>
      <c r="N1774" s="24"/>
      <c r="O1774" s="20"/>
      <c r="P1774" s="20"/>
      <c r="Q1774" s="18"/>
      <c r="R1774" s="18"/>
      <c r="S1774" s="19"/>
      <c r="T1774" s="19"/>
      <c r="U1774" s="17"/>
    </row>
    <row r="1775">
      <c r="A1775" s="104"/>
      <c r="B1775" s="105"/>
      <c r="C1775" s="33"/>
      <c r="D1775" s="33"/>
      <c r="E1775" s="33"/>
      <c r="F1775" s="33"/>
      <c r="G1775" s="33"/>
      <c r="H1775" s="20"/>
      <c r="I1775" s="18"/>
      <c r="J1775" s="10"/>
      <c r="K1775" s="21"/>
      <c r="L1775" s="22"/>
      <c r="M1775" s="21"/>
      <c r="N1775" s="24"/>
      <c r="O1775" s="20"/>
      <c r="P1775" s="20"/>
      <c r="Q1775" s="18"/>
      <c r="R1775" s="18"/>
      <c r="S1775" s="19"/>
      <c r="T1775" s="19"/>
      <c r="U1775" s="17"/>
    </row>
    <row r="1776">
      <c r="A1776" s="104"/>
      <c r="B1776" s="105"/>
      <c r="C1776" s="33"/>
      <c r="D1776" s="33"/>
      <c r="E1776" s="33"/>
      <c r="F1776" s="33"/>
      <c r="G1776" s="33"/>
      <c r="H1776" s="20"/>
      <c r="I1776" s="18"/>
      <c r="J1776" s="10"/>
      <c r="K1776" s="21"/>
      <c r="L1776" s="22"/>
      <c r="M1776" s="21"/>
      <c r="N1776" s="24"/>
      <c r="O1776" s="20"/>
      <c r="P1776" s="20"/>
      <c r="Q1776" s="18"/>
      <c r="R1776" s="18"/>
      <c r="S1776" s="19"/>
      <c r="T1776" s="19"/>
      <c r="U1776" s="17"/>
    </row>
    <row r="1777">
      <c r="A1777" s="104"/>
      <c r="B1777" s="105"/>
      <c r="C1777" s="33"/>
      <c r="D1777" s="33"/>
      <c r="E1777" s="33"/>
      <c r="F1777" s="33"/>
      <c r="G1777" s="33"/>
      <c r="H1777" s="20"/>
      <c r="I1777" s="18"/>
      <c r="J1777" s="10"/>
      <c r="K1777" s="21"/>
      <c r="L1777" s="22"/>
      <c r="M1777" s="21"/>
      <c r="N1777" s="24"/>
      <c r="O1777" s="20"/>
      <c r="P1777" s="20"/>
      <c r="Q1777" s="18"/>
      <c r="R1777" s="18"/>
      <c r="S1777" s="19"/>
      <c r="T1777" s="19"/>
      <c r="U1777" s="17"/>
    </row>
    <row r="1778">
      <c r="A1778" s="104"/>
      <c r="B1778" s="105"/>
      <c r="C1778" s="33"/>
      <c r="D1778" s="33"/>
      <c r="E1778" s="33"/>
      <c r="F1778" s="33"/>
      <c r="G1778" s="33"/>
      <c r="H1778" s="20"/>
      <c r="I1778" s="18"/>
      <c r="J1778" s="10"/>
      <c r="K1778" s="21"/>
      <c r="L1778" s="22"/>
      <c r="M1778" s="21"/>
      <c r="N1778" s="24"/>
      <c r="O1778" s="20"/>
      <c r="P1778" s="20"/>
      <c r="Q1778" s="18"/>
      <c r="R1778" s="18"/>
      <c r="S1778" s="19"/>
      <c r="T1778" s="19"/>
      <c r="U1778" s="17"/>
    </row>
    <row r="1779">
      <c r="A1779" s="104"/>
      <c r="B1779" s="105"/>
      <c r="C1779" s="33"/>
      <c r="D1779" s="33"/>
      <c r="E1779" s="33"/>
      <c r="F1779" s="33"/>
      <c r="G1779" s="33"/>
      <c r="H1779" s="20"/>
      <c r="I1779" s="18"/>
      <c r="J1779" s="10"/>
      <c r="K1779" s="21"/>
      <c r="L1779" s="22"/>
      <c r="M1779" s="21"/>
      <c r="N1779" s="24"/>
      <c r="O1779" s="20"/>
      <c r="P1779" s="20"/>
      <c r="Q1779" s="18"/>
      <c r="R1779" s="18"/>
      <c r="S1779" s="19"/>
      <c r="T1779" s="19"/>
      <c r="U1779" s="17"/>
    </row>
    <row r="1780">
      <c r="A1780" s="104"/>
      <c r="B1780" s="105"/>
      <c r="C1780" s="33"/>
      <c r="D1780" s="33"/>
      <c r="E1780" s="33"/>
      <c r="F1780" s="33"/>
      <c r="G1780" s="33"/>
      <c r="H1780" s="20"/>
      <c r="I1780" s="18"/>
      <c r="J1780" s="10"/>
      <c r="K1780" s="21"/>
      <c r="L1780" s="22"/>
      <c r="M1780" s="21"/>
      <c r="N1780" s="24"/>
      <c r="O1780" s="20"/>
      <c r="P1780" s="20"/>
      <c r="Q1780" s="18"/>
      <c r="R1780" s="18"/>
      <c r="S1780" s="19"/>
      <c r="T1780" s="19"/>
      <c r="U1780" s="17"/>
    </row>
    <row r="1781">
      <c r="A1781" s="104"/>
      <c r="B1781" s="105"/>
      <c r="C1781" s="33"/>
      <c r="D1781" s="33"/>
      <c r="E1781" s="33"/>
      <c r="F1781" s="33"/>
      <c r="G1781" s="33"/>
      <c r="H1781" s="20"/>
      <c r="I1781" s="18"/>
      <c r="J1781" s="10"/>
      <c r="K1781" s="21"/>
      <c r="L1781" s="22"/>
      <c r="M1781" s="21"/>
      <c r="N1781" s="24"/>
      <c r="O1781" s="20"/>
      <c r="P1781" s="20"/>
      <c r="Q1781" s="18"/>
      <c r="R1781" s="18"/>
      <c r="S1781" s="19"/>
      <c r="T1781" s="19"/>
      <c r="U1781" s="17"/>
    </row>
    <row r="1782">
      <c r="A1782" s="104"/>
      <c r="B1782" s="105"/>
      <c r="C1782" s="33"/>
      <c r="D1782" s="33"/>
      <c r="E1782" s="33"/>
      <c r="F1782" s="33"/>
      <c r="G1782" s="33"/>
      <c r="H1782" s="20"/>
      <c r="I1782" s="18"/>
      <c r="J1782" s="10"/>
      <c r="K1782" s="21"/>
      <c r="L1782" s="22"/>
      <c r="M1782" s="21"/>
      <c r="N1782" s="24"/>
      <c r="O1782" s="20"/>
      <c r="P1782" s="20"/>
      <c r="Q1782" s="18"/>
      <c r="R1782" s="18"/>
      <c r="S1782" s="19"/>
      <c r="T1782" s="19"/>
      <c r="U1782" s="17"/>
    </row>
    <row r="1783">
      <c r="A1783" s="104"/>
      <c r="B1783" s="105"/>
      <c r="C1783" s="33"/>
      <c r="D1783" s="33"/>
      <c r="E1783" s="33"/>
      <c r="F1783" s="33"/>
      <c r="G1783" s="33"/>
      <c r="H1783" s="20"/>
      <c r="I1783" s="18"/>
      <c r="J1783" s="10"/>
      <c r="K1783" s="21"/>
      <c r="L1783" s="22"/>
      <c r="M1783" s="21"/>
      <c r="N1783" s="24"/>
      <c r="O1783" s="20"/>
      <c r="P1783" s="20"/>
      <c r="Q1783" s="18"/>
      <c r="R1783" s="18"/>
      <c r="S1783" s="19"/>
      <c r="T1783" s="19"/>
      <c r="U1783" s="17"/>
    </row>
    <row r="1784">
      <c r="A1784" s="104"/>
      <c r="B1784" s="105"/>
      <c r="C1784" s="33"/>
      <c r="D1784" s="33"/>
      <c r="E1784" s="33"/>
      <c r="F1784" s="33"/>
      <c r="G1784" s="33"/>
      <c r="H1784" s="20"/>
      <c r="I1784" s="18"/>
      <c r="J1784" s="10"/>
      <c r="K1784" s="21"/>
      <c r="L1784" s="22"/>
      <c r="M1784" s="21"/>
      <c r="N1784" s="24"/>
      <c r="O1784" s="20"/>
      <c r="P1784" s="20"/>
      <c r="Q1784" s="18"/>
      <c r="R1784" s="18"/>
      <c r="S1784" s="19"/>
      <c r="T1784" s="19"/>
      <c r="U1784" s="17"/>
    </row>
    <row r="1785">
      <c r="A1785" s="104"/>
      <c r="B1785" s="105"/>
      <c r="C1785" s="33"/>
      <c r="D1785" s="33"/>
      <c r="E1785" s="33"/>
      <c r="F1785" s="33"/>
      <c r="G1785" s="33"/>
      <c r="H1785" s="20"/>
      <c r="I1785" s="18"/>
      <c r="J1785" s="10"/>
      <c r="K1785" s="21"/>
      <c r="L1785" s="22"/>
      <c r="M1785" s="21"/>
      <c r="N1785" s="24"/>
      <c r="O1785" s="20"/>
      <c r="P1785" s="20"/>
      <c r="Q1785" s="18"/>
      <c r="R1785" s="18"/>
      <c r="S1785" s="19"/>
      <c r="T1785" s="19"/>
      <c r="U1785" s="17"/>
    </row>
    <row r="1786">
      <c r="A1786" s="104"/>
      <c r="B1786" s="105"/>
      <c r="C1786" s="33"/>
      <c r="D1786" s="33"/>
      <c r="E1786" s="33"/>
      <c r="F1786" s="33"/>
      <c r="G1786" s="33"/>
      <c r="H1786" s="20"/>
      <c r="I1786" s="18"/>
      <c r="J1786" s="10"/>
      <c r="K1786" s="21"/>
      <c r="L1786" s="22"/>
      <c r="M1786" s="21"/>
      <c r="N1786" s="24"/>
      <c r="O1786" s="20"/>
      <c r="P1786" s="20"/>
      <c r="Q1786" s="18"/>
      <c r="R1786" s="18"/>
      <c r="S1786" s="19"/>
      <c r="T1786" s="19"/>
      <c r="U1786" s="17"/>
    </row>
    <row r="1787">
      <c r="A1787" s="104"/>
      <c r="B1787" s="105"/>
      <c r="C1787" s="33"/>
      <c r="D1787" s="33"/>
      <c r="E1787" s="33"/>
      <c r="F1787" s="33"/>
      <c r="G1787" s="33"/>
      <c r="H1787" s="20"/>
      <c r="I1787" s="18"/>
      <c r="J1787" s="10"/>
      <c r="K1787" s="21"/>
      <c r="L1787" s="22"/>
      <c r="M1787" s="21"/>
      <c r="N1787" s="24"/>
      <c r="O1787" s="20"/>
      <c r="P1787" s="20"/>
      <c r="Q1787" s="18"/>
      <c r="R1787" s="18"/>
      <c r="S1787" s="19"/>
      <c r="T1787" s="19"/>
      <c r="U1787" s="17"/>
    </row>
    <row r="1788">
      <c r="A1788" s="104"/>
      <c r="B1788" s="105"/>
      <c r="C1788" s="33"/>
      <c r="D1788" s="33"/>
      <c r="E1788" s="33"/>
      <c r="F1788" s="33"/>
      <c r="G1788" s="33"/>
      <c r="H1788" s="20"/>
      <c r="I1788" s="18"/>
      <c r="J1788" s="10"/>
      <c r="K1788" s="21"/>
      <c r="L1788" s="22"/>
      <c r="M1788" s="21"/>
      <c r="N1788" s="24"/>
      <c r="O1788" s="20"/>
      <c r="P1788" s="20"/>
      <c r="Q1788" s="18"/>
      <c r="R1788" s="18"/>
      <c r="S1788" s="19"/>
      <c r="T1788" s="19"/>
      <c r="U1788" s="17"/>
    </row>
    <row r="1789">
      <c r="A1789" s="104"/>
      <c r="B1789" s="105"/>
      <c r="C1789" s="33"/>
      <c r="D1789" s="33"/>
      <c r="E1789" s="33"/>
      <c r="F1789" s="33"/>
      <c r="G1789" s="33"/>
      <c r="H1789" s="20"/>
      <c r="I1789" s="18"/>
      <c r="J1789" s="10"/>
      <c r="K1789" s="21"/>
      <c r="L1789" s="22"/>
      <c r="M1789" s="21"/>
      <c r="N1789" s="24"/>
      <c r="O1789" s="20"/>
      <c r="P1789" s="20"/>
      <c r="Q1789" s="18"/>
      <c r="R1789" s="18"/>
      <c r="S1789" s="19"/>
      <c r="T1789" s="19"/>
      <c r="U1789" s="17"/>
    </row>
    <row r="1790">
      <c r="A1790" s="104"/>
      <c r="B1790" s="105"/>
      <c r="C1790" s="33"/>
      <c r="D1790" s="33"/>
      <c r="E1790" s="33"/>
      <c r="F1790" s="33"/>
      <c r="G1790" s="33"/>
      <c r="H1790" s="20"/>
      <c r="I1790" s="18"/>
      <c r="J1790" s="10"/>
      <c r="K1790" s="21"/>
      <c r="L1790" s="22"/>
      <c r="M1790" s="21"/>
      <c r="N1790" s="24"/>
      <c r="O1790" s="20"/>
      <c r="P1790" s="20"/>
      <c r="Q1790" s="18"/>
      <c r="R1790" s="18"/>
      <c r="S1790" s="19"/>
      <c r="T1790" s="19"/>
      <c r="U1790" s="17"/>
    </row>
    <row r="1791">
      <c r="A1791" s="104"/>
      <c r="B1791" s="105"/>
      <c r="C1791" s="33"/>
      <c r="D1791" s="33"/>
      <c r="E1791" s="33"/>
      <c r="F1791" s="33"/>
      <c r="G1791" s="33"/>
      <c r="H1791" s="20"/>
      <c r="I1791" s="18"/>
      <c r="J1791" s="10"/>
      <c r="K1791" s="21"/>
      <c r="L1791" s="22"/>
      <c r="M1791" s="21"/>
      <c r="N1791" s="24"/>
      <c r="O1791" s="20"/>
      <c r="P1791" s="20"/>
      <c r="Q1791" s="18"/>
      <c r="R1791" s="18"/>
      <c r="S1791" s="19"/>
      <c r="T1791" s="19"/>
      <c r="U1791" s="17"/>
    </row>
    <row r="1792">
      <c r="A1792" s="104"/>
      <c r="B1792" s="105"/>
      <c r="C1792" s="33"/>
      <c r="D1792" s="33"/>
      <c r="E1792" s="33"/>
      <c r="F1792" s="33"/>
      <c r="G1792" s="33"/>
      <c r="H1792" s="20"/>
      <c r="I1792" s="18"/>
      <c r="J1792" s="10"/>
      <c r="K1792" s="21"/>
      <c r="L1792" s="22"/>
      <c r="M1792" s="21"/>
      <c r="N1792" s="24"/>
      <c r="O1792" s="20"/>
      <c r="P1792" s="20"/>
      <c r="Q1792" s="18"/>
      <c r="R1792" s="18"/>
      <c r="S1792" s="19"/>
      <c r="T1792" s="19"/>
      <c r="U1792" s="17"/>
    </row>
    <row r="1793">
      <c r="A1793" s="104"/>
      <c r="B1793" s="105"/>
      <c r="C1793" s="33"/>
      <c r="D1793" s="33"/>
      <c r="E1793" s="33"/>
      <c r="F1793" s="33"/>
      <c r="G1793" s="33"/>
      <c r="H1793" s="20"/>
      <c r="I1793" s="18"/>
      <c r="J1793" s="10"/>
      <c r="K1793" s="21"/>
      <c r="L1793" s="22"/>
      <c r="M1793" s="21"/>
      <c r="N1793" s="24"/>
      <c r="O1793" s="20"/>
      <c r="P1793" s="20"/>
      <c r="Q1793" s="18"/>
      <c r="R1793" s="18"/>
      <c r="S1793" s="19"/>
      <c r="T1793" s="19"/>
      <c r="U1793" s="17"/>
    </row>
    <row r="1794">
      <c r="A1794" s="104"/>
      <c r="B1794" s="105"/>
      <c r="C1794" s="33"/>
      <c r="D1794" s="33"/>
      <c r="E1794" s="33"/>
      <c r="F1794" s="33"/>
      <c r="G1794" s="33"/>
      <c r="H1794" s="20"/>
      <c r="I1794" s="18"/>
      <c r="J1794" s="10"/>
      <c r="K1794" s="21"/>
      <c r="L1794" s="22"/>
      <c r="M1794" s="21"/>
      <c r="N1794" s="24"/>
      <c r="O1794" s="20"/>
      <c r="P1794" s="20"/>
      <c r="Q1794" s="18"/>
      <c r="R1794" s="18"/>
      <c r="S1794" s="19"/>
      <c r="T1794" s="19"/>
      <c r="U1794" s="17"/>
    </row>
    <row r="1795">
      <c r="A1795" s="104"/>
      <c r="B1795" s="105"/>
      <c r="C1795" s="33"/>
      <c r="D1795" s="33"/>
      <c r="E1795" s="33"/>
      <c r="F1795" s="33"/>
      <c r="G1795" s="33"/>
      <c r="H1795" s="20"/>
      <c r="I1795" s="18"/>
      <c r="J1795" s="10"/>
      <c r="K1795" s="21"/>
      <c r="L1795" s="22"/>
      <c r="M1795" s="21"/>
      <c r="N1795" s="24"/>
      <c r="O1795" s="20"/>
      <c r="P1795" s="20"/>
      <c r="Q1795" s="18"/>
      <c r="R1795" s="18"/>
      <c r="S1795" s="19"/>
      <c r="T1795" s="19"/>
      <c r="U1795" s="17"/>
    </row>
    <row r="1796">
      <c r="A1796" s="104"/>
      <c r="B1796" s="105"/>
      <c r="C1796" s="33"/>
      <c r="D1796" s="33"/>
      <c r="E1796" s="33"/>
      <c r="F1796" s="33"/>
      <c r="G1796" s="33"/>
      <c r="H1796" s="20"/>
      <c r="I1796" s="18"/>
      <c r="J1796" s="10"/>
      <c r="K1796" s="21"/>
      <c r="L1796" s="22"/>
      <c r="M1796" s="21"/>
      <c r="N1796" s="24"/>
      <c r="O1796" s="20"/>
      <c r="P1796" s="20"/>
      <c r="Q1796" s="18"/>
      <c r="R1796" s="18"/>
      <c r="S1796" s="19"/>
      <c r="T1796" s="19"/>
      <c r="U1796" s="17"/>
    </row>
    <row r="1797">
      <c r="A1797" s="104"/>
      <c r="B1797" s="105"/>
      <c r="C1797" s="33"/>
      <c r="D1797" s="33"/>
      <c r="E1797" s="33"/>
      <c r="F1797" s="33"/>
      <c r="G1797" s="33"/>
      <c r="H1797" s="20"/>
      <c r="I1797" s="18"/>
      <c r="J1797" s="10"/>
      <c r="K1797" s="21"/>
      <c r="L1797" s="22"/>
      <c r="M1797" s="21"/>
      <c r="N1797" s="24"/>
      <c r="O1797" s="20"/>
      <c r="P1797" s="20"/>
      <c r="Q1797" s="18"/>
      <c r="R1797" s="18"/>
      <c r="S1797" s="19"/>
      <c r="T1797" s="19"/>
      <c r="U1797" s="17"/>
    </row>
    <row r="1798">
      <c r="A1798" s="104"/>
      <c r="B1798" s="105"/>
      <c r="C1798" s="33"/>
      <c r="D1798" s="33"/>
      <c r="E1798" s="33"/>
      <c r="F1798" s="33"/>
      <c r="G1798" s="33"/>
      <c r="H1798" s="20"/>
      <c r="I1798" s="18"/>
      <c r="J1798" s="10"/>
      <c r="K1798" s="21"/>
      <c r="L1798" s="22"/>
      <c r="M1798" s="21"/>
      <c r="N1798" s="24"/>
      <c r="O1798" s="20"/>
      <c r="P1798" s="20"/>
      <c r="Q1798" s="18"/>
      <c r="R1798" s="18"/>
      <c r="S1798" s="19"/>
      <c r="T1798" s="19"/>
      <c r="U1798" s="17"/>
    </row>
    <row r="1799">
      <c r="A1799" s="104"/>
      <c r="B1799" s="105"/>
      <c r="C1799" s="33"/>
      <c r="D1799" s="33"/>
      <c r="E1799" s="33"/>
      <c r="F1799" s="33"/>
      <c r="G1799" s="33"/>
      <c r="H1799" s="20"/>
      <c r="I1799" s="18"/>
      <c r="J1799" s="10"/>
      <c r="K1799" s="21"/>
      <c r="L1799" s="22"/>
      <c r="M1799" s="21"/>
      <c r="N1799" s="24"/>
      <c r="O1799" s="20"/>
      <c r="P1799" s="20"/>
      <c r="Q1799" s="18"/>
      <c r="R1799" s="18"/>
      <c r="S1799" s="19"/>
      <c r="T1799" s="19"/>
      <c r="U1799" s="17"/>
    </row>
    <row r="1800">
      <c r="A1800" s="104"/>
      <c r="B1800" s="105"/>
      <c r="C1800" s="33"/>
      <c r="D1800" s="33"/>
      <c r="E1800" s="33"/>
      <c r="F1800" s="33"/>
      <c r="G1800" s="33"/>
      <c r="H1800" s="20"/>
      <c r="I1800" s="18"/>
      <c r="J1800" s="10"/>
      <c r="K1800" s="21"/>
      <c r="L1800" s="22"/>
      <c r="M1800" s="21"/>
      <c r="N1800" s="24"/>
      <c r="O1800" s="20"/>
      <c r="P1800" s="20"/>
      <c r="Q1800" s="18"/>
      <c r="R1800" s="18"/>
      <c r="S1800" s="19"/>
      <c r="T1800" s="19"/>
      <c r="U1800" s="17"/>
    </row>
    <row r="1801">
      <c r="A1801" s="104"/>
      <c r="B1801" s="105"/>
      <c r="C1801" s="33"/>
      <c r="D1801" s="33"/>
      <c r="E1801" s="33"/>
      <c r="F1801" s="33"/>
      <c r="G1801" s="33"/>
      <c r="H1801" s="20"/>
      <c r="I1801" s="18"/>
      <c r="J1801" s="10"/>
      <c r="K1801" s="21"/>
      <c r="L1801" s="22"/>
      <c r="M1801" s="21"/>
      <c r="N1801" s="24"/>
      <c r="O1801" s="20"/>
      <c r="P1801" s="20"/>
      <c r="Q1801" s="18"/>
      <c r="R1801" s="18"/>
      <c r="S1801" s="19"/>
      <c r="T1801" s="19"/>
      <c r="U1801" s="17"/>
    </row>
    <row r="1802">
      <c r="A1802" s="104"/>
      <c r="B1802" s="105"/>
      <c r="C1802" s="33"/>
      <c r="D1802" s="33"/>
      <c r="E1802" s="33"/>
      <c r="F1802" s="33"/>
      <c r="G1802" s="33"/>
      <c r="H1802" s="20"/>
      <c r="I1802" s="18"/>
      <c r="J1802" s="10"/>
      <c r="K1802" s="21"/>
      <c r="L1802" s="22"/>
      <c r="M1802" s="21"/>
      <c r="N1802" s="24"/>
      <c r="O1802" s="20"/>
      <c r="P1802" s="20"/>
      <c r="Q1802" s="18"/>
      <c r="R1802" s="18"/>
      <c r="S1802" s="19"/>
      <c r="T1802" s="19"/>
      <c r="U1802" s="17"/>
    </row>
    <row r="1803">
      <c r="A1803" s="104"/>
      <c r="B1803" s="105"/>
      <c r="C1803" s="33"/>
      <c r="D1803" s="33"/>
      <c r="E1803" s="33"/>
      <c r="F1803" s="33"/>
      <c r="G1803" s="33"/>
      <c r="H1803" s="20"/>
      <c r="I1803" s="18"/>
      <c r="J1803" s="10"/>
      <c r="K1803" s="21"/>
      <c r="L1803" s="22"/>
      <c r="M1803" s="21"/>
      <c r="N1803" s="24"/>
      <c r="O1803" s="20"/>
      <c r="P1803" s="20"/>
      <c r="Q1803" s="18"/>
      <c r="R1803" s="18"/>
      <c r="S1803" s="19"/>
      <c r="T1803" s="19"/>
      <c r="U1803" s="17"/>
    </row>
    <row r="1804">
      <c r="A1804" s="104"/>
      <c r="B1804" s="105"/>
      <c r="C1804" s="33"/>
      <c r="D1804" s="33"/>
      <c r="E1804" s="33"/>
      <c r="F1804" s="33"/>
      <c r="G1804" s="33"/>
      <c r="H1804" s="20"/>
      <c r="I1804" s="18"/>
      <c r="J1804" s="10"/>
      <c r="K1804" s="21"/>
      <c r="L1804" s="22"/>
      <c r="M1804" s="21"/>
      <c r="N1804" s="24"/>
      <c r="O1804" s="20"/>
      <c r="P1804" s="20"/>
      <c r="Q1804" s="18"/>
      <c r="R1804" s="18"/>
      <c r="S1804" s="19"/>
      <c r="T1804" s="19"/>
      <c r="U1804" s="17"/>
    </row>
    <row r="1805">
      <c r="A1805" s="104"/>
      <c r="B1805" s="105"/>
      <c r="C1805" s="33"/>
      <c r="D1805" s="33"/>
      <c r="E1805" s="33"/>
      <c r="F1805" s="33"/>
      <c r="G1805" s="33"/>
      <c r="H1805" s="20"/>
      <c r="I1805" s="18"/>
      <c r="J1805" s="10"/>
      <c r="K1805" s="21"/>
      <c r="L1805" s="22"/>
      <c r="M1805" s="21"/>
      <c r="N1805" s="24"/>
      <c r="O1805" s="20"/>
      <c r="P1805" s="20"/>
      <c r="Q1805" s="18"/>
      <c r="R1805" s="18"/>
      <c r="S1805" s="19"/>
      <c r="T1805" s="19"/>
      <c r="U1805" s="17"/>
    </row>
    <row r="1806">
      <c r="A1806" s="104"/>
      <c r="B1806" s="105"/>
      <c r="C1806" s="33"/>
      <c r="D1806" s="33"/>
      <c r="E1806" s="33"/>
      <c r="F1806" s="33"/>
      <c r="G1806" s="33"/>
      <c r="H1806" s="20"/>
      <c r="I1806" s="18"/>
      <c r="J1806" s="10"/>
      <c r="K1806" s="21"/>
      <c r="L1806" s="22"/>
      <c r="M1806" s="21"/>
      <c r="N1806" s="24"/>
      <c r="O1806" s="20"/>
      <c r="P1806" s="20"/>
      <c r="Q1806" s="18"/>
      <c r="R1806" s="18"/>
      <c r="S1806" s="19"/>
      <c r="T1806" s="19"/>
      <c r="U1806" s="17"/>
    </row>
    <row r="1807">
      <c r="A1807" s="104"/>
      <c r="B1807" s="105"/>
      <c r="C1807" s="33"/>
      <c r="D1807" s="33"/>
      <c r="E1807" s="33"/>
      <c r="F1807" s="33"/>
      <c r="G1807" s="33"/>
      <c r="H1807" s="20"/>
      <c r="I1807" s="18"/>
      <c r="J1807" s="10"/>
      <c r="K1807" s="21"/>
      <c r="L1807" s="22"/>
      <c r="M1807" s="21"/>
      <c r="N1807" s="24"/>
      <c r="O1807" s="20"/>
      <c r="P1807" s="20"/>
      <c r="Q1807" s="18"/>
      <c r="R1807" s="18"/>
      <c r="S1807" s="19"/>
      <c r="T1807" s="19"/>
      <c r="U1807" s="17"/>
    </row>
    <row r="1808">
      <c r="A1808" s="104"/>
      <c r="B1808" s="105"/>
      <c r="C1808" s="33"/>
      <c r="D1808" s="33"/>
      <c r="E1808" s="33"/>
      <c r="F1808" s="33"/>
      <c r="G1808" s="33"/>
      <c r="H1808" s="20"/>
      <c r="I1808" s="18"/>
      <c r="J1808" s="10"/>
      <c r="K1808" s="21"/>
      <c r="L1808" s="22"/>
      <c r="M1808" s="21"/>
      <c r="N1808" s="24"/>
      <c r="O1808" s="20"/>
      <c r="P1808" s="20"/>
      <c r="Q1808" s="18"/>
      <c r="R1808" s="18"/>
      <c r="S1808" s="19"/>
      <c r="T1808" s="19"/>
      <c r="U1808" s="17"/>
    </row>
    <row r="1809">
      <c r="A1809" s="104"/>
      <c r="B1809" s="105"/>
      <c r="C1809" s="33"/>
      <c r="D1809" s="33"/>
      <c r="E1809" s="33"/>
      <c r="F1809" s="33"/>
      <c r="G1809" s="33"/>
      <c r="H1809" s="20"/>
      <c r="I1809" s="18"/>
      <c r="J1809" s="10"/>
      <c r="K1809" s="21"/>
      <c r="L1809" s="22"/>
      <c r="M1809" s="21"/>
      <c r="N1809" s="24"/>
      <c r="O1809" s="20"/>
      <c r="P1809" s="20"/>
      <c r="Q1809" s="18"/>
      <c r="R1809" s="18"/>
      <c r="S1809" s="19"/>
      <c r="T1809" s="19"/>
      <c r="U1809" s="17"/>
    </row>
    <row r="1810">
      <c r="A1810" s="104"/>
      <c r="B1810" s="105"/>
      <c r="C1810" s="33"/>
      <c r="D1810" s="33"/>
      <c r="E1810" s="33"/>
      <c r="F1810" s="33"/>
      <c r="G1810" s="33"/>
      <c r="H1810" s="20"/>
      <c r="I1810" s="18"/>
      <c r="J1810" s="10"/>
      <c r="K1810" s="21"/>
      <c r="L1810" s="22"/>
      <c r="M1810" s="21"/>
      <c r="N1810" s="24"/>
      <c r="O1810" s="20"/>
      <c r="P1810" s="20"/>
      <c r="Q1810" s="18"/>
      <c r="R1810" s="18"/>
      <c r="S1810" s="19"/>
      <c r="T1810" s="19"/>
      <c r="U1810" s="17"/>
    </row>
    <row r="1811">
      <c r="A1811" s="104"/>
      <c r="B1811" s="105"/>
      <c r="C1811" s="33"/>
      <c r="D1811" s="33"/>
      <c r="E1811" s="33"/>
      <c r="F1811" s="33"/>
      <c r="G1811" s="33"/>
      <c r="H1811" s="20"/>
      <c r="I1811" s="18"/>
      <c r="J1811" s="10"/>
      <c r="K1811" s="21"/>
      <c r="L1811" s="22"/>
      <c r="M1811" s="21"/>
      <c r="N1811" s="24"/>
      <c r="O1811" s="20"/>
      <c r="P1811" s="20"/>
      <c r="Q1811" s="18"/>
      <c r="R1811" s="18"/>
      <c r="S1811" s="19"/>
      <c r="T1811" s="19"/>
      <c r="U1811" s="17"/>
    </row>
    <row r="1812">
      <c r="A1812" s="104"/>
      <c r="B1812" s="105"/>
      <c r="C1812" s="33"/>
      <c r="D1812" s="33"/>
      <c r="E1812" s="33"/>
      <c r="F1812" s="33"/>
      <c r="G1812" s="33"/>
      <c r="H1812" s="20"/>
      <c r="I1812" s="18"/>
      <c r="J1812" s="10"/>
      <c r="K1812" s="21"/>
      <c r="L1812" s="22"/>
      <c r="M1812" s="21"/>
      <c r="N1812" s="24"/>
      <c r="O1812" s="20"/>
      <c r="P1812" s="20"/>
      <c r="Q1812" s="18"/>
      <c r="R1812" s="18"/>
      <c r="S1812" s="19"/>
      <c r="T1812" s="19"/>
      <c r="U1812" s="17"/>
    </row>
    <row r="1813">
      <c r="A1813" s="104"/>
      <c r="B1813" s="105"/>
      <c r="C1813" s="33"/>
      <c r="D1813" s="33"/>
      <c r="E1813" s="33"/>
      <c r="F1813" s="33"/>
      <c r="G1813" s="33"/>
      <c r="H1813" s="20"/>
      <c r="I1813" s="18"/>
      <c r="J1813" s="10"/>
      <c r="K1813" s="21"/>
      <c r="L1813" s="22"/>
      <c r="M1813" s="21"/>
      <c r="N1813" s="24"/>
      <c r="O1813" s="20"/>
      <c r="P1813" s="20"/>
      <c r="Q1813" s="18"/>
      <c r="R1813" s="18"/>
      <c r="S1813" s="19"/>
      <c r="T1813" s="19"/>
      <c r="U1813" s="17"/>
    </row>
    <row r="1814">
      <c r="A1814" s="104"/>
      <c r="B1814" s="105"/>
      <c r="C1814" s="33"/>
      <c r="D1814" s="33"/>
      <c r="E1814" s="33"/>
      <c r="F1814" s="33"/>
      <c r="G1814" s="33"/>
      <c r="H1814" s="20"/>
      <c r="I1814" s="18"/>
      <c r="J1814" s="10"/>
      <c r="K1814" s="21"/>
      <c r="L1814" s="22"/>
      <c r="M1814" s="21"/>
      <c r="N1814" s="24"/>
      <c r="O1814" s="20"/>
      <c r="P1814" s="20"/>
      <c r="Q1814" s="18"/>
      <c r="R1814" s="18"/>
      <c r="S1814" s="19"/>
      <c r="T1814" s="19"/>
      <c r="U1814" s="17"/>
    </row>
    <row r="1815">
      <c r="A1815" s="104"/>
      <c r="B1815" s="105"/>
      <c r="C1815" s="33"/>
      <c r="D1815" s="33"/>
      <c r="E1815" s="33"/>
      <c r="F1815" s="33"/>
      <c r="G1815" s="33"/>
      <c r="H1815" s="20"/>
      <c r="I1815" s="18"/>
      <c r="J1815" s="10"/>
      <c r="K1815" s="21"/>
      <c r="L1815" s="22"/>
      <c r="M1815" s="21"/>
      <c r="N1815" s="24"/>
      <c r="O1815" s="20"/>
      <c r="P1815" s="20"/>
      <c r="Q1815" s="18"/>
      <c r="R1815" s="18"/>
      <c r="S1815" s="19"/>
      <c r="T1815" s="19"/>
      <c r="U1815" s="17"/>
    </row>
    <row r="1816">
      <c r="A1816" s="104"/>
      <c r="B1816" s="105"/>
      <c r="C1816" s="33"/>
      <c r="D1816" s="33"/>
      <c r="E1816" s="33"/>
      <c r="F1816" s="33"/>
      <c r="G1816" s="33"/>
      <c r="H1816" s="20"/>
      <c r="I1816" s="18"/>
      <c r="J1816" s="10"/>
      <c r="K1816" s="21"/>
      <c r="L1816" s="22"/>
      <c r="M1816" s="21"/>
      <c r="N1816" s="24"/>
      <c r="O1816" s="20"/>
      <c r="P1816" s="20"/>
      <c r="Q1816" s="18"/>
      <c r="R1816" s="18"/>
      <c r="S1816" s="19"/>
      <c r="T1816" s="19"/>
      <c r="U1816" s="17"/>
    </row>
    <row r="1817">
      <c r="A1817" s="104"/>
      <c r="B1817" s="105"/>
      <c r="C1817" s="33"/>
      <c r="D1817" s="33"/>
      <c r="E1817" s="33"/>
      <c r="F1817" s="33"/>
      <c r="G1817" s="33"/>
      <c r="H1817" s="20"/>
      <c r="I1817" s="18"/>
      <c r="J1817" s="10"/>
      <c r="K1817" s="21"/>
      <c r="L1817" s="22"/>
      <c r="M1817" s="21"/>
      <c r="N1817" s="24"/>
      <c r="O1817" s="20"/>
      <c r="P1817" s="20"/>
      <c r="Q1817" s="18"/>
      <c r="R1817" s="18"/>
      <c r="S1817" s="19"/>
      <c r="T1817" s="19"/>
      <c r="U1817" s="17"/>
    </row>
    <row r="1818">
      <c r="A1818" s="104"/>
      <c r="B1818" s="105"/>
      <c r="C1818" s="33"/>
      <c r="D1818" s="33"/>
      <c r="E1818" s="33"/>
      <c r="F1818" s="33"/>
      <c r="G1818" s="33"/>
      <c r="H1818" s="20"/>
      <c r="I1818" s="18"/>
      <c r="J1818" s="10"/>
      <c r="K1818" s="21"/>
      <c r="L1818" s="22"/>
      <c r="M1818" s="21"/>
      <c r="N1818" s="24"/>
      <c r="O1818" s="20"/>
      <c r="P1818" s="20"/>
      <c r="Q1818" s="18"/>
      <c r="R1818" s="18"/>
      <c r="S1818" s="19"/>
      <c r="T1818" s="19"/>
      <c r="U1818" s="17"/>
    </row>
    <row r="1819">
      <c r="A1819" s="104"/>
      <c r="B1819" s="105"/>
      <c r="C1819" s="33"/>
      <c r="D1819" s="33"/>
      <c r="E1819" s="33"/>
      <c r="F1819" s="33"/>
      <c r="G1819" s="33"/>
      <c r="H1819" s="20"/>
      <c r="I1819" s="18"/>
      <c r="J1819" s="10"/>
      <c r="K1819" s="21"/>
      <c r="L1819" s="22"/>
      <c r="M1819" s="21"/>
      <c r="N1819" s="24"/>
      <c r="O1819" s="20"/>
      <c r="P1819" s="20"/>
      <c r="Q1819" s="18"/>
      <c r="R1819" s="18"/>
      <c r="S1819" s="19"/>
      <c r="T1819" s="19"/>
      <c r="U1819" s="17"/>
    </row>
    <row r="1820">
      <c r="A1820" s="104"/>
      <c r="B1820" s="105"/>
      <c r="C1820" s="33"/>
      <c r="D1820" s="33"/>
      <c r="E1820" s="33"/>
      <c r="F1820" s="33"/>
      <c r="G1820" s="33"/>
      <c r="H1820" s="20"/>
      <c r="I1820" s="18"/>
      <c r="J1820" s="10"/>
      <c r="K1820" s="21"/>
      <c r="L1820" s="22"/>
      <c r="M1820" s="21"/>
      <c r="N1820" s="24"/>
      <c r="O1820" s="20"/>
      <c r="P1820" s="20"/>
      <c r="Q1820" s="18"/>
      <c r="R1820" s="18"/>
      <c r="S1820" s="19"/>
      <c r="T1820" s="19"/>
      <c r="U1820" s="17"/>
    </row>
    <row r="1821">
      <c r="A1821" s="104"/>
      <c r="B1821" s="105"/>
      <c r="C1821" s="33"/>
      <c r="D1821" s="33"/>
      <c r="E1821" s="33"/>
      <c r="F1821" s="33"/>
      <c r="G1821" s="33"/>
      <c r="H1821" s="20"/>
      <c r="I1821" s="18"/>
      <c r="J1821" s="10"/>
      <c r="K1821" s="21"/>
      <c r="L1821" s="22"/>
      <c r="M1821" s="21"/>
      <c r="N1821" s="24"/>
      <c r="O1821" s="20"/>
      <c r="P1821" s="20"/>
      <c r="Q1821" s="18"/>
      <c r="R1821" s="18"/>
      <c r="S1821" s="19"/>
      <c r="T1821" s="19"/>
      <c r="U1821" s="17"/>
    </row>
    <row r="1822">
      <c r="A1822" s="104"/>
      <c r="B1822" s="105"/>
      <c r="C1822" s="33"/>
      <c r="D1822" s="33"/>
      <c r="E1822" s="33"/>
      <c r="F1822" s="33"/>
      <c r="G1822" s="33"/>
      <c r="H1822" s="20"/>
      <c r="I1822" s="18"/>
      <c r="J1822" s="10"/>
      <c r="K1822" s="21"/>
      <c r="L1822" s="22"/>
      <c r="M1822" s="21"/>
      <c r="N1822" s="24"/>
      <c r="O1822" s="20"/>
      <c r="P1822" s="20"/>
      <c r="Q1822" s="18"/>
      <c r="R1822" s="18"/>
      <c r="S1822" s="19"/>
      <c r="T1822" s="19"/>
      <c r="U1822" s="17"/>
    </row>
    <row r="1823">
      <c r="A1823" s="104"/>
      <c r="B1823" s="105"/>
      <c r="C1823" s="33"/>
      <c r="D1823" s="33"/>
      <c r="E1823" s="33"/>
      <c r="F1823" s="33"/>
      <c r="G1823" s="33"/>
      <c r="H1823" s="20"/>
      <c r="I1823" s="18"/>
      <c r="J1823" s="10"/>
      <c r="K1823" s="21"/>
      <c r="L1823" s="22"/>
      <c r="M1823" s="21"/>
      <c r="N1823" s="24"/>
      <c r="O1823" s="20"/>
      <c r="P1823" s="20"/>
      <c r="Q1823" s="18"/>
      <c r="R1823" s="18"/>
      <c r="S1823" s="19"/>
      <c r="T1823" s="19"/>
      <c r="U1823" s="17"/>
    </row>
    <row r="1824">
      <c r="A1824" s="104"/>
      <c r="B1824" s="105"/>
      <c r="C1824" s="33"/>
      <c r="D1824" s="33"/>
      <c r="E1824" s="33"/>
      <c r="F1824" s="33"/>
      <c r="G1824" s="33"/>
      <c r="H1824" s="20"/>
      <c r="I1824" s="18"/>
      <c r="J1824" s="10"/>
      <c r="K1824" s="21"/>
      <c r="L1824" s="22"/>
      <c r="M1824" s="21"/>
      <c r="N1824" s="24"/>
      <c r="O1824" s="20"/>
      <c r="P1824" s="20"/>
      <c r="Q1824" s="18"/>
      <c r="R1824" s="18"/>
      <c r="S1824" s="19"/>
      <c r="T1824" s="19"/>
      <c r="U1824" s="17"/>
    </row>
    <row r="1825">
      <c r="A1825" s="104"/>
      <c r="B1825" s="105"/>
      <c r="C1825" s="33"/>
      <c r="D1825" s="33"/>
      <c r="E1825" s="33"/>
      <c r="F1825" s="33"/>
      <c r="G1825" s="33"/>
      <c r="H1825" s="20"/>
      <c r="I1825" s="18"/>
      <c r="J1825" s="10"/>
      <c r="K1825" s="21"/>
      <c r="L1825" s="22"/>
      <c r="M1825" s="21"/>
      <c r="N1825" s="24"/>
      <c r="O1825" s="20"/>
      <c r="P1825" s="20"/>
      <c r="Q1825" s="18"/>
      <c r="R1825" s="18"/>
      <c r="S1825" s="19"/>
      <c r="T1825" s="19"/>
      <c r="U1825" s="17"/>
    </row>
    <row r="1826">
      <c r="A1826" s="104"/>
      <c r="B1826" s="105"/>
      <c r="C1826" s="33"/>
      <c r="D1826" s="33"/>
      <c r="E1826" s="33"/>
      <c r="F1826" s="33"/>
      <c r="G1826" s="33"/>
      <c r="H1826" s="20"/>
      <c r="I1826" s="18"/>
      <c r="J1826" s="10"/>
      <c r="K1826" s="21"/>
      <c r="L1826" s="22"/>
      <c r="M1826" s="21"/>
      <c r="N1826" s="24"/>
      <c r="O1826" s="20"/>
      <c r="P1826" s="20"/>
      <c r="Q1826" s="18"/>
      <c r="R1826" s="18"/>
      <c r="S1826" s="19"/>
      <c r="T1826" s="19"/>
      <c r="U1826" s="17"/>
    </row>
    <row r="1827">
      <c r="A1827" s="104"/>
      <c r="B1827" s="105"/>
      <c r="C1827" s="33"/>
      <c r="D1827" s="33"/>
      <c r="E1827" s="33"/>
      <c r="F1827" s="33"/>
      <c r="G1827" s="33"/>
      <c r="H1827" s="20"/>
      <c r="I1827" s="18"/>
      <c r="J1827" s="10"/>
      <c r="K1827" s="21"/>
      <c r="L1827" s="22"/>
      <c r="M1827" s="21"/>
      <c r="N1827" s="24"/>
      <c r="O1827" s="20"/>
      <c r="P1827" s="20"/>
      <c r="Q1827" s="18"/>
      <c r="R1827" s="18"/>
      <c r="S1827" s="19"/>
      <c r="T1827" s="19"/>
      <c r="U1827" s="17"/>
    </row>
    <row r="1828">
      <c r="A1828" s="104"/>
      <c r="B1828" s="105"/>
      <c r="C1828" s="33"/>
      <c r="D1828" s="33"/>
      <c r="E1828" s="33"/>
      <c r="F1828" s="33"/>
      <c r="G1828" s="33"/>
      <c r="H1828" s="20"/>
      <c r="I1828" s="18"/>
      <c r="J1828" s="10"/>
      <c r="K1828" s="21"/>
      <c r="L1828" s="22"/>
      <c r="M1828" s="21"/>
      <c r="N1828" s="24"/>
      <c r="O1828" s="20"/>
      <c r="P1828" s="20"/>
      <c r="Q1828" s="18"/>
      <c r="R1828" s="18"/>
      <c r="S1828" s="19"/>
      <c r="T1828" s="19"/>
      <c r="U1828" s="17"/>
    </row>
    <row r="1829">
      <c r="A1829" s="104"/>
      <c r="B1829" s="105"/>
      <c r="C1829" s="33"/>
      <c r="D1829" s="33"/>
      <c r="E1829" s="33"/>
      <c r="F1829" s="33"/>
      <c r="G1829" s="33"/>
      <c r="H1829" s="20"/>
      <c r="I1829" s="18"/>
      <c r="J1829" s="10"/>
      <c r="K1829" s="21"/>
      <c r="L1829" s="22"/>
      <c r="M1829" s="21"/>
      <c r="N1829" s="24"/>
      <c r="O1829" s="20"/>
      <c r="P1829" s="20"/>
      <c r="Q1829" s="18"/>
      <c r="R1829" s="18"/>
      <c r="S1829" s="19"/>
      <c r="T1829" s="19"/>
      <c r="U1829" s="17"/>
    </row>
    <row r="1830">
      <c r="A1830" s="104"/>
      <c r="B1830" s="105"/>
      <c r="C1830" s="33"/>
      <c r="D1830" s="33"/>
      <c r="E1830" s="33"/>
      <c r="F1830" s="33"/>
      <c r="G1830" s="33"/>
      <c r="H1830" s="20"/>
      <c r="I1830" s="18"/>
      <c r="J1830" s="10"/>
      <c r="K1830" s="21"/>
      <c r="L1830" s="22"/>
      <c r="M1830" s="21"/>
      <c r="N1830" s="24"/>
      <c r="O1830" s="20"/>
      <c r="P1830" s="20"/>
      <c r="Q1830" s="18"/>
      <c r="R1830" s="18"/>
      <c r="S1830" s="19"/>
      <c r="T1830" s="19"/>
      <c r="U1830" s="17"/>
    </row>
    <row r="1831">
      <c r="A1831" s="104"/>
      <c r="B1831" s="105"/>
      <c r="C1831" s="33"/>
      <c r="D1831" s="33"/>
      <c r="E1831" s="33"/>
      <c r="F1831" s="33"/>
      <c r="G1831" s="33"/>
      <c r="H1831" s="20"/>
      <c r="I1831" s="18"/>
      <c r="J1831" s="10"/>
      <c r="K1831" s="21"/>
      <c r="L1831" s="22"/>
      <c r="M1831" s="21"/>
      <c r="N1831" s="24"/>
      <c r="O1831" s="20"/>
      <c r="P1831" s="20"/>
      <c r="Q1831" s="18"/>
      <c r="R1831" s="18"/>
      <c r="S1831" s="19"/>
      <c r="T1831" s="19"/>
      <c r="U1831" s="17"/>
    </row>
    <row r="1832">
      <c r="A1832" s="104"/>
      <c r="B1832" s="105"/>
      <c r="C1832" s="33"/>
      <c r="D1832" s="33"/>
      <c r="E1832" s="33"/>
      <c r="F1832" s="33"/>
      <c r="G1832" s="33"/>
      <c r="H1832" s="20"/>
      <c r="I1832" s="18"/>
      <c r="J1832" s="10"/>
      <c r="K1832" s="21"/>
      <c r="L1832" s="22"/>
      <c r="M1832" s="21"/>
      <c r="N1832" s="24"/>
      <c r="O1832" s="20"/>
      <c r="P1832" s="20"/>
      <c r="Q1832" s="18"/>
      <c r="R1832" s="18"/>
      <c r="S1832" s="19"/>
      <c r="T1832" s="19"/>
      <c r="U1832" s="17"/>
    </row>
    <row r="1833">
      <c r="A1833" s="104"/>
      <c r="B1833" s="105"/>
      <c r="C1833" s="33"/>
      <c r="D1833" s="33"/>
      <c r="E1833" s="33"/>
      <c r="F1833" s="33"/>
      <c r="G1833" s="33"/>
      <c r="H1833" s="20"/>
      <c r="I1833" s="18"/>
      <c r="J1833" s="10"/>
      <c r="K1833" s="21"/>
      <c r="L1833" s="22"/>
      <c r="M1833" s="21"/>
      <c r="N1833" s="24"/>
      <c r="O1833" s="20"/>
      <c r="P1833" s="20"/>
      <c r="Q1833" s="18"/>
      <c r="R1833" s="18"/>
      <c r="S1833" s="19"/>
      <c r="T1833" s="19"/>
      <c r="U1833" s="17"/>
    </row>
    <row r="1834">
      <c r="A1834" s="104"/>
      <c r="B1834" s="105"/>
      <c r="C1834" s="33"/>
      <c r="D1834" s="33"/>
      <c r="E1834" s="33"/>
      <c r="F1834" s="33"/>
      <c r="G1834" s="33"/>
      <c r="H1834" s="20"/>
      <c r="I1834" s="18"/>
      <c r="J1834" s="10"/>
      <c r="K1834" s="21"/>
      <c r="L1834" s="22"/>
      <c r="M1834" s="21"/>
      <c r="N1834" s="24"/>
      <c r="O1834" s="20"/>
      <c r="P1834" s="20"/>
      <c r="Q1834" s="18"/>
      <c r="R1834" s="18"/>
      <c r="S1834" s="19"/>
      <c r="T1834" s="19"/>
      <c r="U1834" s="17"/>
    </row>
    <row r="1835">
      <c r="A1835" s="104"/>
      <c r="B1835" s="105"/>
      <c r="C1835" s="33"/>
      <c r="D1835" s="33"/>
      <c r="E1835" s="33"/>
      <c r="F1835" s="33"/>
      <c r="G1835" s="33"/>
      <c r="H1835" s="20"/>
      <c r="I1835" s="18"/>
      <c r="J1835" s="10"/>
      <c r="K1835" s="21"/>
      <c r="L1835" s="22"/>
      <c r="M1835" s="21"/>
      <c r="N1835" s="24"/>
      <c r="O1835" s="20"/>
      <c r="P1835" s="20"/>
      <c r="Q1835" s="18"/>
      <c r="R1835" s="18"/>
      <c r="S1835" s="19"/>
      <c r="T1835" s="19"/>
      <c r="U1835" s="17"/>
    </row>
    <row r="1836">
      <c r="A1836" s="104"/>
      <c r="B1836" s="105"/>
      <c r="C1836" s="33"/>
      <c r="D1836" s="33"/>
      <c r="E1836" s="33"/>
      <c r="F1836" s="33"/>
      <c r="G1836" s="33"/>
      <c r="H1836" s="20"/>
      <c r="I1836" s="18"/>
      <c r="J1836" s="10"/>
      <c r="K1836" s="21"/>
      <c r="L1836" s="22"/>
      <c r="M1836" s="21"/>
      <c r="N1836" s="24"/>
      <c r="O1836" s="20"/>
      <c r="P1836" s="20"/>
      <c r="Q1836" s="18"/>
      <c r="R1836" s="18"/>
      <c r="S1836" s="19"/>
      <c r="T1836" s="19"/>
      <c r="U1836" s="17"/>
    </row>
    <row r="1837">
      <c r="A1837" s="104"/>
      <c r="B1837" s="105"/>
      <c r="C1837" s="33"/>
      <c r="D1837" s="33"/>
      <c r="E1837" s="33"/>
      <c r="F1837" s="33"/>
      <c r="G1837" s="33"/>
      <c r="H1837" s="20"/>
      <c r="I1837" s="18"/>
      <c r="J1837" s="10"/>
      <c r="K1837" s="21"/>
      <c r="L1837" s="22"/>
      <c r="M1837" s="21"/>
      <c r="N1837" s="24"/>
      <c r="O1837" s="20"/>
      <c r="P1837" s="20"/>
      <c r="Q1837" s="18"/>
      <c r="R1837" s="18"/>
      <c r="S1837" s="19"/>
      <c r="T1837" s="19"/>
      <c r="U1837" s="17"/>
    </row>
    <row r="1838">
      <c r="A1838" s="104"/>
      <c r="B1838" s="105"/>
      <c r="C1838" s="33"/>
      <c r="D1838" s="33"/>
      <c r="E1838" s="33"/>
      <c r="F1838" s="33"/>
      <c r="G1838" s="33"/>
      <c r="H1838" s="20"/>
      <c r="I1838" s="18"/>
      <c r="J1838" s="10"/>
      <c r="K1838" s="21"/>
      <c r="L1838" s="22"/>
      <c r="M1838" s="21"/>
      <c r="N1838" s="24"/>
      <c r="O1838" s="20"/>
      <c r="P1838" s="20"/>
      <c r="Q1838" s="18"/>
      <c r="R1838" s="18"/>
      <c r="S1838" s="19"/>
      <c r="T1838" s="19"/>
      <c r="U1838" s="17"/>
    </row>
    <row r="1839">
      <c r="A1839" s="104"/>
      <c r="B1839" s="105"/>
      <c r="C1839" s="33"/>
      <c r="D1839" s="33"/>
      <c r="E1839" s="33"/>
      <c r="F1839" s="33"/>
      <c r="G1839" s="33"/>
      <c r="H1839" s="20"/>
      <c r="I1839" s="18"/>
      <c r="J1839" s="10"/>
      <c r="K1839" s="21"/>
      <c r="L1839" s="22"/>
      <c r="M1839" s="21"/>
      <c r="N1839" s="24"/>
      <c r="O1839" s="20"/>
      <c r="P1839" s="20"/>
      <c r="Q1839" s="18"/>
      <c r="R1839" s="18"/>
      <c r="S1839" s="19"/>
      <c r="T1839" s="19"/>
      <c r="U1839" s="17"/>
    </row>
    <row r="1840">
      <c r="A1840" s="104"/>
      <c r="B1840" s="105"/>
      <c r="C1840" s="33"/>
      <c r="D1840" s="33"/>
      <c r="E1840" s="33"/>
      <c r="F1840" s="33"/>
      <c r="G1840" s="33"/>
      <c r="H1840" s="20"/>
      <c r="I1840" s="18"/>
      <c r="J1840" s="10"/>
      <c r="K1840" s="21"/>
      <c r="L1840" s="22"/>
      <c r="M1840" s="21"/>
      <c r="N1840" s="24"/>
      <c r="O1840" s="20"/>
      <c r="P1840" s="20"/>
      <c r="Q1840" s="18"/>
      <c r="R1840" s="18"/>
      <c r="S1840" s="19"/>
      <c r="T1840" s="19"/>
      <c r="U1840" s="17"/>
    </row>
    <row r="1841">
      <c r="A1841" s="104"/>
      <c r="B1841" s="105"/>
      <c r="C1841" s="33"/>
      <c r="D1841" s="33"/>
      <c r="E1841" s="33"/>
      <c r="F1841" s="33"/>
      <c r="G1841" s="33"/>
      <c r="H1841" s="20"/>
      <c r="I1841" s="18"/>
      <c r="J1841" s="10"/>
      <c r="K1841" s="21"/>
      <c r="L1841" s="22"/>
      <c r="M1841" s="21"/>
      <c r="N1841" s="24"/>
      <c r="O1841" s="20"/>
      <c r="P1841" s="20"/>
      <c r="Q1841" s="18"/>
      <c r="R1841" s="18"/>
      <c r="S1841" s="19"/>
      <c r="T1841" s="19"/>
      <c r="U1841" s="17"/>
    </row>
    <row r="1842">
      <c r="A1842" s="104"/>
      <c r="B1842" s="105"/>
      <c r="C1842" s="33"/>
      <c r="D1842" s="33"/>
      <c r="E1842" s="33"/>
      <c r="F1842" s="33"/>
      <c r="G1842" s="33"/>
      <c r="H1842" s="20"/>
      <c r="I1842" s="18"/>
      <c r="J1842" s="10"/>
      <c r="K1842" s="21"/>
      <c r="L1842" s="22"/>
      <c r="M1842" s="21"/>
      <c r="N1842" s="24"/>
      <c r="O1842" s="20"/>
      <c r="P1842" s="20"/>
      <c r="Q1842" s="18"/>
      <c r="R1842" s="18"/>
      <c r="S1842" s="19"/>
      <c r="T1842" s="19"/>
      <c r="U1842" s="17"/>
    </row>
    <row r="1843">
      <c r="A1843" s="104"/>
      <c r="B1843" s="105"/>
      <c r="C1843" s="33"/>
      <c r="D1843" s="33"/>
      <c r="E1843" s="33"/>
      <c r="F1843" s="33"/>
      <c r="G1843" s="33"/>
      <c r="H1843" s="20"/>
      <c r="I1843" s="18"/>
      <c r="J1843" s="10"/>
      <c r="K1843" s="21"/>
      <c r="L1843" s="22"/>
      <c r="M1843" s="21"/>
      <c r="N1843" s="24"/>
      <c r="O1843" s="20"/>
      <c r="P1843" s="20"/>
      <c r="Q1843" s="18"/>
      <c r="R1843" s="18"/>
      <c r="S1843" s="19"/>
      <c r="T1843" s="19"/>
      <c r="U1843" s="17"/>
    </row>
    <row r="1844">
      <c r="A1844" s="104"/>
      <c r="B1844" s="105"/>
      <c r="C1844" s="33"/>
      <c r="D1844" s="33"/>
      <c r="E1844" s="33"/>
      <c r="F1844" s="33"/>
      <c r="G1844" s="33"/>
      <c r="H1844" s="20"/>
      <c r="I1844" s="18"/>
      <c r="J1844" s="10"/>
      <c r="K1844" s="21"/>
      <c r="L1844" s="22"/>
      <c r="M1844" s="21"/>
      <c r="N1844" s="24"/>
      <c r="O1844" s="20"/>
      <c r="P1844" s="20"/>
      <c r="Q1844" s="18"/>
      <c r="R1844" s="18"/>
      <c r="S1844" s="19"/>
      <c r="T1844" s="19"/>
      <c r="U1844" s="17"/>
    </row>
    <row r="1845">
      <c r="A1845" s="104"/>
      <c r="B1845" s="105"/>
      <c r="C1845" s="33"/>
      <c r="D1845" s="33"/>
      <c r="E1845" s="33"/>
      <c r="F1845" s="33"/>
      <c r="G1845" s="33"/>
      <c r="H1845" s="20"/>
      <c r="I1845" s="18"/>
      <c r="J1845" s="10"/>
      <c r="K1845" s="21"/>
      <c r="L1845" s="22"/>
      <c r="M1845" s="21"/>
      <c r="N1845" s="24"/>
      <c r="O1845" s="20"/>
      <c r="P1845" s="20"/>
      <c r="Q1845" s="18"/>
      <c r="R1845" s="18"/>
      <c r="S1845" s="19"/>
      <c r="T1845" s="19"/>
      <c r="U1845" s="17"/>
    </row>
    <row r="1846">
      <c r="A1846" s="104"/>
      <c r="B1846" s="105"/>
      <c r="C1846" s="33"/>
      <c r="D1846" s="33"/>
      <c r="E1846" s="33"/>
      <c r="F1846" s="33"/>
      <c r="G1846" s="33"/>
      <c r="H1846" s="20"/>
      <c r="I1846" s="18"/>
      <c r="J1846" s="10"/>
      <c r="K1846" s="21"/>
      <c r="L1846" s="22"/>
      <c r="M1846" s="21"/>
      <c r="N1846" s="24"/>
      <c r="O1846" s="20"/>
      <c r="P1846" s="20"/>
      <c r="Q1846" s="18"/>
      <c r="R1846" s="18"/>
      <c r="S1846" s="19"/>
      <c r="T1846" s="19"/>
      <c r="U1846" s="17"/>
    </row>
    <row r="1847">
      <c r="A1847" s="104"/>
      <c r="B1847" s="105"/>
      <c r="C1847" s="33"/>
      <c r="D1847" s="33"/>
      <c r="E1847" s="33"/>
      <c r="F1847" s="33"/>
      <c r="G1847" s="33"/>
      <c r="H1847" s="20"/>
      <c r="I1847" s="18"/>
      <c r="J1847" s="10"/>
      <c r="K1847" s="21"/>
      <c r="L1847" s="22"/>
      <c r="M1847" s="21"/>
      <c r="N1847" s="24"/>
      <c r="O1847" s="20"/>
      <c r="P1847" s="20"/>
      <c r="Q1847" s="18"/>
      <c r="R1847" s="18"/>
      <c r="S1847" s="19"/>
      <c r="T1847" s="19"/>
      <c r="U1847" s="17"/>
    </row>
    <row r="1848">
      <c r="A1848" s="104"/>
      <c r="B1848" s="105"/>
      <c r="C1848" s="33"/>
      <c r="D1848" s="33"/>
      <c r="E1848" s="33"/>
      <c r="F1848" s="33"/>
      <c r="G1848" s="33"/>
      <c r="H1848" s="20"/>
      <c r="I1848" s="18"/>
      <c r="J1848" s="10"/>
      <c r="K1848" s="21"/>
      <c r="L1848" s="22"/>
      <c r="M1848" s="21"/>
      <c r="N1848" s="24"/>
      <c r="O1848" s="20"/>
      <c r="P1848" s="20"/>
      <c r="Q1848" s="18"/>
      <c r="R1848" s="18"/>
      <c r="S1848" s="19"/>
      <c r="T1848" s="19"/>
      <c r="U1848" s="17"/>
    </row>
    <row r="1849">
      <c r="A1849" s="104"/>
      <c r="B1849" s="105"/>
      <c r="C1849" s="33"/>
      <c r="D1849" s="33"/>
      <c r="E1849" s="33"/>
      <c r="F1849" s="33"/>
      <c r="G1849" s="33"/>
      <c r="H1849" s="20"/>
      <c r="I1849" s="18"/>
      <c r="J1849" s="10"/>
      <c r="K1849" s="21"/>
      <c r="L1849" s="22"/>
      <c r="M1849" s="21"/>
      <c r="N1849" s="24"/>
      <c r="O1849" s="20"/>
      <c r="P1849" s="20"/>
      <c r="Q1849" s="18"/>
      <c r="R1849" s="18"/>
      <c r="S1849" s="19"/>
      <c r="T1849" s="19"/>
      <c r="U1849" s="17"/>
    </row>
    <row r="1850">
      <c r="A1850" s="104"/>
      <c r="B1850" s="105"/>
      <c r="C1850" s="33"/>
      <c r="D1850" s="33"/>
      <c r="E1850" s="33"/>
      <c r="F1850" s="33"/>
      <c r="G1850" s="33"/>
      <c r="H1850" s="20"/>
      <c r="I1850" s="18"/>
      <c r="J1850" s="10"/>
      <c r="K1850" s="21"/>
      <c r="L1850" s="22"/>
      <c r="M1850" s="21"/>
      <c r="N1850" s="24"/>
      <c r="O1850" s="20"/>
      <c r="P1850" s="20"/>
      <c r="Q1850" s="18"/>
      <c r="R1850" s="18"/>
      <c r="S1850" s="19"/>
      <c r="T1850" s="19"/>
      <c r="U1850" s="17"/>
    </row>
    <row r="1851">
      <c r="A1851" s="104"/>
      <c r="B1851" s="105"/>
      <c r="C1851" s="33"/>
      <c r="D1851" s="33"/>
      <c r="E1851" s="33"/>
      <c r="F1851" s="33"/>
      <c r="G1851" s="33"/>
      <c r="H1851" s="20"/>
      <c r="I1851" s="18"/>
      <c r="J1851" s="10"/>
      <c r="K1851" s="21"/>
      <c r="L1851" s="22"/>
      <c r="M1851" s="21"/>
      <c r="N1851" s="24"/>
      <c r="O1851" s="20"/>
      <c r="P1851" s="20"/>
      <c r="Q1851" s="18"/>
      <c r="R1851" s="18"/>
      <c r="S1851" s="19"/>
      <c r="T1851" s="19"/>
      <c r="U1851" s="17"/>
    </row>
    <row r="1852">
      <c r="A1852" s="104"/>
      <c r="B1852" s="105"/>
      <c r="C1852" s="33"/>
      <c r="D1852" s="33"/>
      <c r="E1852" s="33"/>
      <c r="F1852" s="33"/>
      <c r="G1852" s="33"/>
      <c r="H1852" s="20"/>
      <c r="I1852" s="18"/>
      <c r="J1852" s="10"/>
      <c r="K1852" s="21"/>
      <c r="L1852" s="22"/>
      <c r="M1852" s="21"/>
      <c r="N1852" s="24"/>
      <c r="O1852" s="20"/>
      <c r="P1852" s="20"/>
      <c r="Q1852" s="18"/>
      <c r="R1852" s="18"/>
      <c r="S1852" s="19"/>
      <c r="T1852" s="19"/>
      <c r="U1852" s="17"/>
    </row>
    <row r="1853">
      <c r="A1853" s="104"/>
      <c r="B1853" s="105"/>
      <c r="C1853" s="33"/>
      <c r="D1853" s="33"/>
      <c r="E1853" s="33"/>
      <c r="F1853" s="33"/>
      <c r="G1853" s="33"/>
      <c r="H1853" s="20"/>
      <c r="I1853" s="18"/>
      <c r="J1853" s="10"/>
      <c r="K1853" s="21"/>
      <c r="L1853" s="22"/>
      <c r="M1853" s="21"/>
      <c r="N1853" s="24"/>
      <c r="O1853" s="20"/>
      <c r="P1853" s="20"/>
      <c r="Q1853" s="18"/>
      <c r="R1853" s="18"/>
      <c r="S1853" s="19"/>
      <c r="T1853" s="19"/>
      <c r="U1853" s="17"/>
    </row>
    <row r="1854">
      <c r="A1854" s="104"/>
      <c r="B1854" s="105"/>
      <c r="C1854" s="33"/>
      <c r="D1854" s="33"/>
      <c r="E1854" s="33"/>
      <c r="F1854" s="33"/>
      <c r="G1854" s="33"/>
      <c r="H1854" s="20"/>
      <c r="I1854" s="18"/>
      <c r="J1854" s="10"/>
      <c r="K1854" s="21"/>
      <c r="L1854" s="22"/>
      <c r="M1854" s="21"/>
      <c r="N1854" s="24"/>
      <c r="O1854" s="20"/>
      <c r="P1854" s="20"/>
      <c r="Q1854" s="18"/>
      <c r="R1854" s="18"/>
      <c r="S1854" s="19"/>
      <c r="T1854" s="19"/>
      <c r="U1854" s="17"/>
    </row>
    <row r="1855">
      <c r="A1855" s="104"/>
      <c r="B1855" s="105"/>
      <c r="C1855" s="33"/>
      <c r="D1855" s="33"/>
      <c r="E1855" s="33"/>
      <c r="F1855" s="33"/>
      <c r="G1855" s="33"/>
      <c r="H1855" s="20"/>
      <c r="I1855" s="18"/>
      <c r="J1855" s="10"/>
      <c r="K1855" s="21"/>
      <c r="L1855" s="22"/>
      <c r="M1855" s="21"/>
      <c r="N1855" s="24"/>
      <c r="O1855" s="20"/>
      <c r="P1855" s="20"/>
      <c r="Q1855" s="18"/>
      <c r="R1855" s="18"/>
      <c r="S1855" s="19"/>
      <c r="T1855" s="19"/>
      <c r="U1855" s="17"/>
    </row>
    <row r="1856">
      <c r="A1856" s="104"/>
      <c r="B1856" s="105"/>
      <c r="C1856" s="33"/>
      <c r="D1856" s="33"/>
      <c r="E1856" s="33"/>
      <c r="F1856" s="33"/>
      <c r="G1856" s="33"/>
      <c r="H1856" s="20"/>
      <c r="I1856" s="18"/>
      <c r="J1856" s="10"/>
      <c r="K1856" s="21"/>
      <c r="L1856" s="22"/>
      <c r="M1856" s="21"/>
      <c r="N1856" s="24"/>
      <c r="O1856" s="20"/>
      <c r="P1856" s="20"/>
      <c r="Q1856" s="18"/>
      <c r="R1856" s="18"/>
      <c r="S1856" s="19"/>
      <c r="T1856" s="19"/>
      <c r="U1856" s="17"/>
    </row>
    <row r="1857">
      <c r="A1857" s="104"/>
      <c r="B1857" s="105"/>
      <c r="C1857" s="33"/>
      <c r="D1857" s="33"/>
      <c r="E1857" s="33"/>
      <c r="F1857" s="33"/>
      <c r="G1857" s="33"/>
      <c r="H1857" s="20"/>
      <c r="I1857" s="18"/>
      <c r="J1857" s="10"/>
      <c r="K1857" s="21"/>
      <c r="L1857" s="22"/>
      <c r="M1857" s="21"/>
      <c r="N1857" s="24"/>
      <c r="O1857" s="20"/>
      <c r="P1857" s="20"/>
      <c r="Q1857" s="18"/>
      <c r="R1857" s="18"/>
      <c r="S1857" s="19"/>
      <c r="T1857" s="19"/>
      <c r="U1857" s="17"/>
    </row>
    <row r="1858">
      <c r="A1858" s="104"/>
      <c r="B1858" s="105"/>
      <c r="C1858" s="33"/>
      <c r="D1858" s="33"/>
      <c r="E1858" s="33"/>
      <c r="F1858" s="33"/>
      <c r="G1858" s="33"/>
      <c r="H1858" s="20"/>
      <c r="I1858" s="18"/>
      <c r="J1858" s="10"/>
      <c r="K1858" s="21"/>
      <c r="L1858" s="22"/>
      <c r="M1858" s="21"/>
      <c r="N1858" s="24"/>
      <c r="O1858" s="20"/>
      <c r="P1858" s="20"/>
      <c r="Q1858" s="18"/>
      <c r="R1858" s="18"/>
      <c r="S1858" s="19"/>
      <c r="T1858" s="19"/>
      <c r="U1858" s="17"/>
    </row>
    <row r="1859">
      <c r="A1859" s="104"/>
      <c r="B1859" s="105"/>
      <c r="C1859" s="33"/>
      <c r="D1859" s="33"/>
      <c r="E1859" s="33"/>
      <c r="F1859" s="33"/>
      <c r="G1859" s="33"/>
      <c r="H1859" s="20"/>
      <c r="I1859" s="18"/>
      <c r="J1859" s="10"/>
      <c r="K1859" s="21"/>
      <c r="L1859" s="22"/>
      <c r="M1859" s="21"/>
      <c r="N1859" s="24"/>
      <c r="O1859" s="20"/>
      <c r="P1859" s="20"/>
      <c r="Q1859" s="18"/>
      <c r="R1859" s="18"/>
      <c r="S1859" s="19"/>
      <c r="T1859" s="19"/>
      <c r="U1859" s="17"/>
    </row>
    <row r="1860">
      <c r="A1860" s="104"/>
      <c r="B1860" s="105"/>
      <c r="C1860" s="33"/>
      <c r="D1860" s="33"/>
      <c r="E1860" s="33"/>
      <c r="F1860" s="33"/>
      <c r="G1860" s="33"/>
      <c r="H1860" s="20"/>
      <c r="I1860" s="18"/>
      <c r="J1860" s="10"/>
      <c r="K1860" s="21"/>
      <c r="L1860" s="22"/>
      <c r="M1860" s="21"/>
      <c r="N1860" s="24"/>
      <c r="O1860" s="20"/>
      <c r="P1860" s="20"/>
      <c r="Q1860" s="18"/>
      <c r="R1860" s="18"/>
      <c r="S1860" s="19"/>
      <c r="T1860" s="19"/>
      <c r="U1860" s="17"/>
    </row>
    <row r="1861">
      <c r="A1861" s="104"/>
      <c r="B1861" s="105"/>
      <c r="C1861" s="33"/>
      <c r="D1861" s="33"/>
      <c r="E1861" s="33"/>
      <c r="F1861" s="33"/>
      <c r="G1861" s="33"/>
      <c r="H1861" s="20"/>
      <c r="I1861" s="18"/>
      <c r="J1861" s="10"/>
      <c r="K1861" s="21"/>
      <c r="L1861" s="22"/>
      <c r="M1861" s="21"/>
      <c r="N1861" s="24"/>
      <c r="O1861" s="20"/>
      <c r="P1861" s="20"/>
      <c r="Q1861" s="18"/>
      <c r="R1861" s="18"/>
      <c r="S1861" s="19"/>
      <c r="T1861" s="19"/>
      <c r="U1861" s="17"/>
    </row>
    <row r="1862">
      <c r="A1862" s="104"/>
      <c r="B1862" s="105"/>
      <c r="C1862" s="33"/>
      <c r="D1862" s="33"/>
      <c r="E1862" s="33"/>
      <c r="F1862" s="33"/>
      <c r="G1862" s="33"/>
      <c r="H1862" s="20"/>
      <c r="I1862" s="18"/>
      <c r="J1862" s="10"/>
      <c r="K1862" s="21"/>
      <c r="L1862" s="22"/>
      <c r="M1862" s="21"/>
      <c r="N1862" s="24"/>
      <c r="O1862" s="20"/>
      <c r="P1862" s="20"/>
      <c r="Q1862" s="18"/>
      <c r="R1862" s="18"/>
      <c r="S1862" s="19"/>
      <c r="T1862" s="19"/>
      <c r="U1862" s="17"/>
    </row>
    <row r="1863">
      <c r="A1863" s="104"/>
      <c r="B1863" s="105"/>
      <c r="C1863" s="33"/>
      <c r="D1863" s="33"/>
      <c r="E1863" s="33"/>
      <c r="F1863" s="33"/>
      <c r="G1863" s="33"/>
      <c r="H1863" s="20"/>
      <c r="I1863" s="18"/>
      <c r="J1863" s="10"/>
      <c r="K1863" s="21"/>
      <c r="L1863" s="22"/>
      <c r="M1863" s="21"/>
      <c r="N1863" s="24"/>
      <c r="O1863" s="20"/>
      <c r="P1863" s="20"/>
      <c r="Q1863" s="18"/>
      <c r="R1863" s="18"/>
      <c r="S1863" s="19"/>
      <c r="T1863" s="19"/>
      <c r="U1863" s="17"/>
    </row>
    <row r="1864">
      <c r="A1864" s="104"/>
      <c r="B1864" s="105"/>
      <c r="C1864" s="33"/>
      <c r="D1864" s="33"/>
      <c r="E1864" s="33"/>
      <c r="F1864" s="33"/>
      <c r="G1864" s="33"/>
      <c r="H1864" s="20"/>
      <c r="I1864" s="18"/>
      <c r="J1864" s="10"/>
      <c r="K1864" s="21"/>
      <c r="L1864" s="22"/>
      <c r="M1864" s="21"/>
      <c r="N1864" s="24"/>
      <c r="O1864" s="20"/>
      <c r="P1864" s="20"/>
      <c r="Q1864" s="18"/>
      <c r="R1864" s="18"/>
      <c r="S1864" s="19"/>
      <c r="T1864" s="19"/>
      <c r="U1864" s="17"/>
    </row>
    <row r="1865">
      <c r="A1865" s="104"/>
      <c r="B1865" s="105"/>
      <c r="C1865" s="33"/>
      <c r="D1865" s="33"/>
      <c r="E1865" s="33"/>
      <c r="F1865" s="33"/>
      <c r="G1865" s="33"/>
      <c r="H1865" s="20"/>
      <c r="I1865" s="18"/>
      <c r="J1865" s="10"/>
      <c r="K1865" s="21"/>
      <c r="L1865" s="22"/>
      <c r="M1865" s="21"/>
      <c r="N1865" s="24"/>
      <c r="O1865" s="20"/>
      <c r="P1865" s="20"/>
      <c r="Q1865" s="18"/>
      <c r="R1865" s="18"/>
      <c r="S1865" s="19"/>
      <c r="T1865" s="19"/>
      <c r="U1865" s="17"/>
    </row>
    <row r="1866">
      <c r="A1866" s="104"/>
      <c r="B1866" s="105"/>
      <c r="C1866" s="33"/>
      <c r="D1866" s="33"/>
      <c r="E1866" s="33"/>
      <c r="F1866" s="33"/>
      <c r="G1866" s="33"/>
      <c r="H1866" s="20"/>
      <c r="I1866" s="18"/>
      <c r="J1866" s="10"/>
      <c r="K1866" s="21"/>
      <c r="L1866" s="22"/>
      <c r="M1866" s="21"/>
      <c r="N1866" s="24"/>
      <c r="O1866" s="20"/>
      <c r="P1866" s="20"/>
      <c r="Q1866" s="18"/>
      <c r="R1866" s="18"/>
      <c r="S1866" s="19"/>
      <c r="T1866" s="19"/>
      <c r="U1866" s="17"/>
    </row>
    <row r="1867">
      <c r="A1867" s="104"/>
      <c r="B1867" s="105"/>
      <c r="C1867" s="33"/>
      <c r="D1867" s="33"/>
      <c r="E1867" s="33"/>
      <c r="F1867" s="33"/>
      <c r="G1867" s="33"/>
      <c r="H1867" s="20"/>
      <c r="I1867" s="18"/>
      <c r="J1867" s="10"/>
      <c r="K1867" s="21"/>
      <c r="L1867" s="22"/>
      <c r="M1867" s="21"/>
      <c r="N1867" s="24"/>
      <c r="O1867" s="20"/>
      <c r="P1867" s="20"/>
      <c r="Q1867" s="18"/>
      <c r="R1867" s="18"/>
      <c r="S1867" s="19"/>
      <c r="T1867" s="19"/>
      <c r="U1867" s="17"/>
    </row>
    <row r="1868">
      <c r="A1868" s="104"/>
      <c r="B1868" s="105"/>
      <c r="C1868" s="33"/>
      <c r="D1868" s="33"/>
      <c r="E1868" s="33"/>
      <c r="F1868" s="33"/>
      <c r="G1868" s="33"/>
      <c r="H1868" s="20"/>
      <c r="I1868" s="18"/>
      <c r="J1868" s="10"/>
      <c r="K1868" s="21"/>
      <c r="L1868" s="22"/>
      <c r="M1868" s="21"/>
      <c r="N1868" s="24"/>
      <c r="O1868" s="20"/>
      <c r="P1868" s="20"/>
      <c r="Q1868" s="18"/>
      <c r="R1868" s="18"/>
      <c r="S1868" s="19"/>
      <c r="T1868" s="19"/>
      <c r="U1868" s="17"/>
    </row>
    <row r="1869">
      <c r="A1869" s="104"/>
      <c r="B1869" s="105"/>
      <c r="C1869" s="33"/>
      <c r="D1869" s="33"/>
      <c r="E1869" s="33"/>
      <c r="F1869" s="33"/>
      <c r="G1869" s="33"/>
      <c r="H1869" s="20"/>
      <c r="I1869" s="18"/>
      <c r="J1869" s="10"/>
      <c r="K1869" s="21"/>
      <c r="L1869" s="22"/>
      <c r="M1869" s="21"/>
      <c r="N1869" s="24"/>
      <c r="O1869" s="20"/>
      <c r="P1869" s="20"/>
      <c r="Q1869" s="18"/>
      <c r="R1869" s="18"/>
      <c r="S1869" s="19"/>
      <c r="T1869" s="19"/>
      <c r="U1869" s="17"/>
    </row>
    <row r="1870">
      <c r="A1870" s="104"/>
      <c r="B1870" s="105"/>
      <c r="C1870" s="33"/>
      <c r="D1870" s="33"/>
      <c r="E1870" s="33"/>
      <c r="F1870" s="33"/>
      <c r="G1870" s="33"/>
      <c r="H1870" s="20"/>
      <c r="I1870" s="18"/>
      <c r="J1870" s="10"/>
      <c r="K1870" s="21"/>
      <c r="L1870" s="22"/>
      <c r="M1870" s="21"/>
      <c r="N1870" s="24"/>
      <c r="O1870" s="20"/>
      <c r="P1870" s="20"/>
      <c r="Q1870" s="18"/>
      <c r="R1870" s="18"/>
      <c r="S1870" s="19"/>
      <c r="T1870" s="19"/>
      <c r="U1870" s="17"/>
    </row>
    <row r="1871">
      <c r="A1871" s="104"/>
      <c r="B1871" s="105"/>
      <c r="C1871" s="33"/>
      <c r="D1871" s="33"/>
      <c r="E1871" s="33"/>
      <c r="F1871" s="33"/>
      <c r="G1871" s="33"/>
      <c r="H1871" s="20"/>
      <c r="I1871" s="18"/>
      <c r="J1871" s="10"/>
      <c r="K1871" s="21"/>
      <c r="L1871" s="22"/>
      <c r="M1871" s="21"/>
      <c r="N1871" s="24"/>
      <c r="O1871" s="20"/>
      <c r="P1871" s="20"/>
      <c r="Q1871" s="18"/>
      <c r="R1871" s="18"/>
      <c r="S1871" s="19"/>
      <c r="T1871" s="19"/>
      <c r="U1871" s="17"/>
    </row>
    <row r="1872">
      <c r="A1872" s="104"/>
      <c r="B1872" s="105"/>
      <c r="C1872" s="33"/>
      <c r="D1872" s="33"/>
      <c r="E1872" s="33"/>
      <c r="F1872" s="33"/>
      <c r="G1872" s="33"/>
      <c r="H1872" s="20"/>
      <c r="I1872" s="18"/>
      <c r="J1872" s="10"/>
      <c r="K1872" s="21"/>
      <c r="L1872" s="22"/>
      <c r="M1872" s="21"/>
      <c r="N1872" s="24"/>
      <c r="O1872" s="20"/>
      <c r="P1872" s="20"/>
      <c r="Q1872" s="18"/>
      <c r="R1872" s="18"/>
      <c r="S1872" s="19"/>
      <c r="T1872" s="19"/>
      <c r="U1872" s="17"/>
    </row>
    <row r="1873">
      <c r="A1873" s="104"/>
      <c r="B1873" s="105"/>
      <c r="C1873" s="33"/>
      <c r="D1873" s="33"/>
      <c r="E1873" s="33"/>
      <c r="F1873" s="33"/>
      <c r="G1873" s="33"/>
      <c r="H1873" s="20"/>
      <c r="I1873" s="18"/>
      <c r="J1873" s="10"/>
      <c r="K1873" s="21"/>
      <c r="L1873" s="22"/>
      <c r="M1873" s="21"/>
      <c r="N1873" s="24"/>
      <c r="O1873" s="20"/>
      <c r="P1873" s="20"/>
      <c r="Q1873" s="18"/>
      <c r="R1873" s="18"/>
      <c r="S1873" s="19"/>
      <c r="T1873" s="19"/>
      <c r="U1873" s="17"/>
    </row>
    <row r="1874">
      <c r="A1874" s="104"/>
      <c r="B1874" s="105"/>
      <c r="C1874" s="33"/>
      <c r="D1874" s="33"/>
      <c r="E1874" s="33"/>
      <c r="F1874" s="33"/>
      <c r="G1874" s="33"/>
      <c r="H1874" s="20"/>
      <c r="I1874" s="18"/>
      <c r="J1874" s="10"/>
      <c r="K1874" s="21"/>
      <c r="L1874" s="22"/>
      <c r="M1874" s="21"/>
      <c r="N1874" s="24"/>
      <c r="O1874" s="20"/>
      <c r="P1874" s="20"/>
      <c r="Q1874" s="18"/>
      <c r="R1874" s="18"/>
      <c r="S1874" s="19"/>
      <c r="T1874" s="19"/>
      <c r="U1874" s="17"/>
    </row>
    <row r="1875">
      <c r="A1875" s="104"/>
      <c r="B1875" s="105"/>
      <c r="C1875" s="33"/>
      <c r="D1875" s="33"/>
      <c r="E1875" s="33"/>
      <c r="F1875" s="33"/>
      <c r="G1875" s="33"/>
      <c r="H1875" s="20"/>
      <c r="I1875" s="18"/>
      <c r="J1875" s="10"/>
      <c r="K1875" s="21"/>
      <c r="L1875" s="22"/>
      <c r="M1875" s="21"/>
      <c r="N1875" s="24"/>
      <c r="O1875" s="20"/>
      <c r="P1875" s="20"/>
      <c r="Q1875" s="18"/>
      <c r="R1875" s="18"/>
      <c r="S1875" s="19"/>
      <c r="T1875" s="19"/>
      <c r="U1875" s="17"/>
    </row>
    <row r="1876">
      <c r="A1876" s="104"/>
      <c r="B1876" s="105"/>
      <c r="C1876" s="33"/>
      <c r="D1876" s="33"/>
      <c r="E1876" s="33"/>
      <c r="F1876" s="33"/>
      <c r="G1876" s="33"/>
      <c r="H1876" s="20"/>
      <c r="I1876" s="18"/>
      <c r="J1876" s="10"/>
      <c r="K1876" s="21"/>
      <c r="L1876" s="22"/>
      <c r="M1876" s="21"/>
      <c r="N1876" s="24"/>
      <c r="O1876" s="20"/>
      <c r="P1876" s="20"/>
      <c r="Q1876" s="18"/>
      <c r="R1876" s="18"/>
      <c r="S1876" s="19"/>
      <c r="T1876" s="19"/>
      <c r="U1876" s="17"/>
    </row>
    <row r="1877">
      <c r="A1877" s="104"/>
      <c r="B1877" s="105"/>
      <c r="C1877" s="33"/>
      <c r="D1877" s="33"/>
      <c r="E1877" s="33"/>
      <c r="F1877" s="33"/>
      <c r="G1877" s="33"/>
      <c r="H1877" s="20"/>
      <c r="I1877" s="18"/>
      <c r="J1877" s="10"/>
      <c r="K1877" s="21"/>
      <c r="L1877" s="22"/>
      <c r="M1877" s="21"/>
      <c r="N1877" s="24"/>
      <c r="O1877" s="20"/>
      <c r="P1877" s="20"/>
      <c r="Q1877" s="18"/>
      <c r="R1877" s="18"/>
      <c r="S1877" s="19"/>
      <c r="T1877" s="19"/>
      <c r="U1877" s="17"/>
    </row>
    <row r="1878">
      <c r="A1878" s="104"/>
      <c r="B1878" s="105"/>
      <c r="C1878" s="33"/>
      <c r="D1878" s="33"/>
      <c r="E1878" s="33"/>
      <c r="F1878" s="33"/>
      <c r="G1878" s="33"/>
      <c r="H1878" s="20"/>
      <c r="I1878" s="18"/>
      <c r="J1878" s="10"/>
      <c r="K1878" s="21"/>
      <c r="L1878" s="22"/>
      <c r="M1878" s="21"/>
      <c r="N1878" s="24"/>
      <c r="O1878" s="20"/>
      <c r="P1878" s="20"/>
      <c r="Q1878" s="18"/>
      <c r="R1878" s="18"/>
      <c r="S1878" s="19"/>
      <c r="T1878" s="19"/>
      <c r="U1878" s="17"/>
    </row>
    <row r="1879">
      <c r="A1879" s="104"/>
      <c r="B1879" s="105"/>
      <c r="C1879" s="33"/>
      <c r="D1879" s="33"/>
      <c r="E1879" s="33"/>
      <c r="F1879" s="33"/>
      <c r="G1879" s="33"/>
      <c r="H1879" s="20"/>
      <c r="I1879" s="18"/>
      <c r="J1879" s="10"/>
      <c r="K1879" s="21"/>
      <c r="L1879" s="22"/>
      <c r="M1879" s="21"/>
      <c r="N1879" s="24"/>
      <c r="O1879" s="20"/>
      <c r="P1879" s="20"/>
      <c r="Q1879" s="18"/>
      <c r="R1879" s="18"/>
      <c r="S1879" s="19"/>
      <c r="T1879" s="19"/>
      <c r="U1879" s="17"/>
    </row>
    <row r="1880">
      <c r="A1880" s="104"/>
      <c r="B1880" s="105"/>
      <c r="C1880" s="33"/>
      <c r="D1880" s="33"/>
      <c r="E1880" s="33"/>
      <c r="F1880" s="33"/>
      <c r="G1880" s="33"/>
      <c r="H1880" s="20"/>
      <c r="I1880" s="18"/>
      <c r="J1880" s="10"/>
      <c r="K1880" s="21"/>
      <c r="L1880" s="22"/>
      <c r="M1880" s="21"/>
      <c r="N1880" s="24"/>
      <c r="O1880" s="20"/>
      <c r="P1880" s="20"/>
      <c r="Q1880" s="18"/>
      <c r="R1880" s="18"/>
      <c r="S1880" s="19"/>
      <c r="T1880" s="19"/>
      <c r="U1880" s="17"/>
    </row>
    <row r="1881">
      <c r="A1881" s="104"/>
      <c r="B1881" s="105"/>
      <c r="C1881" s="33"/>
      <c r="D1881" s="33"/>
      <c r="E1881" s="33"/>
      <c r="F1881" s="33"/>
      <c r="G1881" s="33"/>
      <c r="H1881" s="20"/>
      <c r="I1881" s="18"/>
      <c r="J1881" s="10"/>
      <c r="K1881" s="21"/>
      <c r="L1881" s="22"/>
      <c r="M1881" s="21"/>
      <c r="N1881" s="24"/>
      <c r="O1881" s="20"/>
      <c r="P1881" s="20"/>
      <c r="Q1881" s="18"/>
      <c r="R1881" s="18"/>
      <c r="S1881" s="19"/>
      <c r="T1881" s="19"/>
      <c r="U1881" s="17"/>
    </row>
    <row r="1882">
      <c r="A1882" s="104"/>
      <c r="B1882" s="105"/>
      <c r="C1882" s="33"/>
      <c r="D1882" s="33"/>
      <c r="E1882" s="33"/>
      <c r="F1882" s="33"/>
      <c r="G1882" s="33"/>
      <c r="H1882" s="20"/>
      <c r="I1882" s="18"/>
      <c r="J1882" s="10"/>
      <c r="K1882" s="21"/>
      <c r="L1882" s="22"/>
      <c r="M1882" s="21"/>
      <c r="N1882" s="24"/>
      <c r="O1882" s="20"/>
      <c r="P1882" s="20"/>
      <c r="Q1882" s="18"/>
      <c r="R1882" s="18"/>
      <c r="S1882" s="19"/>
      <c r="T1882" s="19"/>
      <c r="U1882" s="17"/>
    </row>
    <row r="1883">
      <c r="A1883" s="104"/>
      <c r="B1883" s="105"/>
      <c r="C1883" s="33"/>
      <c r="D1883" s="33"/>
      <c r="E1883" s="33"/>
      <c r="F1883" s="33"/>
      <c r="G1883" s="33"/>
      <c r="H1883" s="20"/>
      <c r="I1883" s="18"/>
      <c r="J1883" s="10"/>
      <c r="K1883" s="21"/>
      <c r="L1883" s="22"/>
      <c r="M1883" s="21"/>
      <c r="N1883" s="24"/>
      <c r="O1883" s="20"/>
      <c r="P1883" s="20"/>
      <c r="Q1883" s="18"/>
      <c r="R1883" s="18"/>
      <c r="S1883" s="19"/>
      <c r="T1883" s="19"/>
      <c r="U1883" s="17"/>
    </row>
    <row r="1884">
      <c r="A1884" s="104"/>
      <c r="B1884" s="105"/>
      <c r="C1884" s="33"/>
      <c r="D1884" s="33"/>
      <c r="E1884" s="33"/>
      <c r="F1884" s="33"/>
      <c r="G1884" s="33"/>
      <c r="H1884" s="20"/>
      <c r="I1884" s="18"/>
      <c r="J1884" s="10"/>
      <c r="K1884" s="21"/>
      <c r="L1884" s="22"/>
      <c r="M1884" s="21"/>
      <c r="N1884" s="24"/>
      <c r="O1884" s="20"/>
      <c r="P1884" s="20"/>
      <c r="Q1884" s="18"/>
      <c r="R1884" s="18"/>
      <c r="S1884" s="19"/>
      <c r="T1884" s="19"/>
      <c r="U1884" s="17"/>
    </row>
    <row r="1885">
      <c r="A1885" s="104"/>
      <c r="B1885" s="105"/>
      <c r="C1885" s="33"/>
      <c r="D1885" s="33"/>
      <c r="E1885" s="33"/>
      <c r="F1885" s="33"/>
      <c r="G1885" s="33"/>
      <c r="H1885" s="20"/>
      <c r="I1885" s="18"/>
      <c r="J1885" s="10"/>
      <c r="K1885" s="21"/>
      <c r="L1885" s="22"/>
      <c r="M1885" s="21"/>
      <c r="N1885" s="24"/>
      <c r="O1885" s="20"/>
      <c r="P1885" s="20"/>
      <c r="Q1885" s="18"/>
      <c r="R1885" s="18"/>
      <c r="S1885" s="19"/>
      <c r="T1885" s="19"/>
      <c r="U1885" s="17"/>
    </row>
    <row r="1886">
      <c r="A1886" s="104"/>
      <c r="B1886" s="105"/>
      <c r="C1886" s="33"/>
      <c r="D1886" s="33"/>
      <c r="E1886" s="33"/>
      <c r="F1886" s="33"/>
      <c r="G1886" s="33"/>
      <c r="H1886" s="20"/>
      <c r="I1886" s="18"/>
      <c r="J1886" s="10"/>
      <c r="K1886" s="21"/>
      <c r="L1886" s="22"/>
      <c r="M1886" s="21"/>
      <c r="N1886" s="24"/>
      <c r="O1886" s="20"/>
      <c r="P1886" s="20"/>
      <c r="Q1886" s="18"/>
      <c r="R1886" s="18"/>
      <c r="S1886" s="19"/>
      <c r="T1886" s="19"/>
      <c r="U1886" s="17"/>
    </row>
    <row r="1887">
      <c r="A1887" s="104"/>
      <c r="B1887" s="105"/>
      <c r="C1887" s="33"/>
      <c r="D1887" s="33"/>
      <c r="E1887" s="33"/>
      <c r="F1887" s="33"/>
      <c r="G1887" s="33"/>
      <c r="H1887" s="20"/>
      <c r="I1887" s="18"/>
      <c r="J1887" s="10"/>
      <c r="K1887" s="21"/>
      <c r="L1887" s="22"/>
      <c r="M1887" s="21"/>
      <c r="N1887" s="24"/>
      <c r="O1887" s="20"/>
      <c r="P1887" s="20"/>
      <c r="Q1887" s="18"/>
      <c r="R1887" s="18"/>
      <c r="S1887" s="19"/>
      <c r="T1887" s="19"/>
      <c r="U1887" s="17"/>
    </row>
    <row r="1888">
      <c r="A1888" s="104"/>
      <c r="B1888" s="105"/>
      <c r="C1888" s="33"/>
      <c r="D1888" s="33"/>
      <c r="E1888" s="33"/>
      <c r="F1888" s="33"/>
      <c r="G1888" s="33"/>
      <c r="H1888" s="20"/>
      <c r="I1888" s="18"/>
      <c r="J1888" s="10"/>
      <c r="K1888" s="21"/>
      <c r="L1888" s="22"/>
      <c r="M1888" s="21"/>
      <c r="N1888" s="24"/>
      <c r="O1888" s="20"/>
      <c r="P1888" s="20"/>
      <c r="Q1888" s="18"/>
      <c r="R1888" s="18"/>
      <c r="S1888" s="19"/>
      <c r="T1888" s="19"/>
      <c r="U1888" s="17"/>
    </row>
    <row r="1889">
      <c r="A1889" s="104"/>
      <c r="B1889" s="105"/>
      <c r="C1889" s="33"/>
      <c r="D1889" s="33"/>
      <c r="E1889" s="33"/>
      <c r="F1889" s="33"/>
      <c r="G1889" s="33"/>
      <c r="H1889" s="20"/>
      <c r="I1889" s="18"/>
      <c r="J1889" s="10"/>
      <c r="K1889" s="21"/>
      <c r="L1889" s="22"/>
      <c r="M1889" s="21"/>
      <c r="N1889" s="24"/>
      <c r="O1889" s="20"/>
      <c r="P1889" s="20"/>
      <c r="Q1889" s="18"/>
      <c r="R1889" s="18"/>
      <c r="S1889" s="19"/>
      <c r="T1889" s="19"/>
      <c r="U1889" s="17"/>
    </row>
    <row r="1890">
      <c r="A1890" s="104"/>
      <c r="B1890" s="105"/>
      <c r="C1890" s="33"/>
      <c r="D1890" s="33"/>
      <c r="E1890" s="33"/>
      <c r="F1890" s="33"/>
      <c r="G1890" s="33"/>
      <c r="H1890" s="20"/>
      <c r="I1890" s="18"/>
      <c r="J1890" s="10"/>
      <c r="K1890" s="21"/>
      <c r="L1890" s="22"/>
      <c r="M1890" s="21"/>
      <c r="N1890" s="24"/>
      <c r="O1890" s="20"/>
      <c r="P1890" s="20"/>
      <c r="Q1890" s="18"/>
      <c r="R1890" s="18"/>
      <c r="S1890" s="19"/>
      <c r="T1890" s="19"/>
      <c r="U1890" s="17"/>
    </row>
    <row r="1891">
      <c r="A1891" s="104"/>
      <c r="B1891" s="105"/>
      <c r="C1891" s="33"/>
      <c r="D1891" s="33"/>
      <c r="E1891" s="33"/>
      <c r="F1891" s="33"/>
      <c r="G1891" s="33"/>
      <c r="H1891" s="20"/>
      <c r="I1891" s="18"/>
      <c r="J1891" s="10"/>
      <c r="K1891" s="21"/>
      <c r="L1891" s="22"/>
      <c r="M1891" s="21"/>
      <c r="N1891" s="24"/>
      <c r="O1891" s="20"/>
      <c r="P1891" s="20"/>
      <c r="Q1891" s="18"/>
      <c r="R1891" s="18"/>
      <c r="S1891" s="19"/>
      <c r="T1891" s="19"/>
      <c r="U1891" s="17"/>
    </row>
    <row r="1892">
      <c r="A1892" s="104"/>
      <c r="B1892" s="105"/>
      <c r="C1892" s="33"/>
      <c r="D1892" s="33"/>
      <c r="E1892" s="33"/>
      <c r="F1892" s="33"/>
      <c r="G1892" s="33"/>
      <c r="H1892" s="20"/>
      <c r="I1892" s="18"/>
      <c r="J1892" s="10"/>
      <c r="K1892" s="21"/>
      <c r="L1892" s="22"/>
      <c r="M1892" s="21"/>
      <c r="N1892" s="24"/>
      <c r="O1892" s="20"/>
      <c r="P1892" s="20"/>
      <c r="Q1892" s="18"/>
      <c r="R1892" s="18"/>
      <c r="S1892" s="19"/>
      <c r="T1892" s="19"/>
      <c r="U1892" s="17"/>
    </row>
    <row r="1893">
      <c r="A1893" s="104"/>
      <c r="B1893" s="105"/>
      <c r="C1893" s="33"/>
      <c r="D1893" s="33"/>
      <c r="E1893" s="33"/>
      <c r="F1893" s="33"/>
      <c r="G1893" s="33"/>
      <c r="H1893" s="20"/>
      <c r="I1893" s="18"/>
      <c r="J1893" s="10"/>
      <c r="K1893" s="21"/>
      <c r="L1893" s="22"/>
      <c r="M1893" s="21"/>
      <c r="N1893" s="24"/>
      <c r="O1893" s="20"/>
      <c r="P1893" s="20"/>
      <c r="Q1893" s="18"/>
      <c r="R1893" s="18"/>
      <c r="S1893" s="19"/>
      <c r="T1893" s="19"/>
      <c r="U1893" s="17"/>
    </row>
    <row r="1894">
      <c r="A1894" s="104"/>
      <c r="B1894" s="105"/>
      <c r="C1894" s="33"/>
      <c r="D1894" s="33"/>
      <c r="E1894" s="33"/>
      <c r="F1894" s="33"/>
      <c r="G1894" s="33"/>
      <c r="H1894" s="20"/>
      <c r="I1894" s="18"/>
      <c r="J1894" s="10"/>
      <c r="K1894" s="21"/>
      <c r="L1894" s="22"/>
      <c r="M1894" s="21"/>
      <c r="N1894" s="24"/>
      <c r="O1894" s="20"/>
      <c r="P1894" s="20"/>
      <c r="Q1894" s="18"/>
      <c r="R1894" s="18"/>
      <c r="S1894" s="19"/>
      <c r="T1894" s="19"/>
      <c r="U1894" s="17"/>
    </row>
    <row r="1895">
      <c r="A1895" s="104"/>
      <c r="B1895" s="105"/>
      <c r="C1895" s="33"/>
      <c r="D1895" s="33"/>
      <c r="E1895" s="33"/>
      <c r="F1895" s="33"/>
      <c r="G1895" s="33"/>
      <c r="H1895" s="20"/>
      <c r="I1895" s="18"/>
      <c r="J1895" s="10"/>
      <c r="K1895" s="21"/>
      <c r="L1895" s="22"/>
      <c r="M1895" s="21"/>
      <c r="N1895" s="24"/>
      <c r="O1895" s="20"/>
      <c r="P1895" s="20"/>
      <c r="Q1895" s="18"/>
      <c r="R1895" s="18"/>
      <c r="S1895" s="19"/>
      <c r="T1895" s="19"/>
      <c r="U1895" s="17"/>
    </row>
    <row r="1896">
      <c r="A1896" s="104"/>
      <c r="B1896" s="105"/>
      <c r="C1896" s="33"/>
      <c r="D1896" s="33"/>
      <c r="E1896" s="33"/>
      <c r="F1896" s="33"/>
      <c r="G1896" s="33"/>
      <c r="H1896" s="20"/>
      <c r="I1896" s="18"/>
      <c r="J1896" s="10"/>
      <c r="K1896" s="21"/>
      <c r="L1896" s="22"/>
      <c r="M1896" s="21"/>
      <c r="N1896" s="24"/>
      <c r="O1896" s="20"/>
      <c r="P1896" s="20"/>
      <c r="Q1896" s="18"/>
      <c r="R1896" s="18"/>
      <c r="S1896" s="19"/>
      <c r="T1896" s="19"/>
      <c r="U1896" s="17"/>
    </row>
    <row r="1897">
      <c r="A1897" s="104"/>
      <c r="B1897" s="105"/>
      <c r="C1897" s="33"/>
      <c r="D1897" s="33"/>
      <c r="E1897" s="33"/>
      <c r="F1897" s="33"/>
      <c r="G1897" s="33"/>
      <c r="H1897" s="20"/>
      <c r="I1897" s="18"/>
      <c r="J1897" s="10"/>
      <c r="K1897" s="21"/>
      <c r="L1897" s="22"/>
      <c r="M1897" s="21"/>
      <c r="N1897" s="24"/>
      <c r="O1897" s="20"/>
      <c r="P1897" s="20"/>
      <c r="Q1897" s="18"/>
      <c r="R1897" s="18"/>
      <c r="S1897" s="19"/>
      <c r="T1897" s="19"/>
      <c r="U1897" s="17"/>
    </row>
    <row r="1898">
      <c r="A1898" s="104"/>
      <c r="B1898" s="105"/>
      <c r="C1898" s="33"/>
      <c r="D1898" s="33"/>
      <c r="E1898" s="33"/>
      <c r="F1898" s="33"/>
      <c r="G1898" s="33"/>
      <c r="H1898" s="20"/>
      <c r="I1898" s="18"/>
      <c r="J1898" s="10"/>
      <c r="K1898" s="21"/>
      <c r="L1898" s="22"/>
      <c r="M1898" s="21"/>
      <c r="N1898" s="24"/>
      <c r="O1898" s="20"/>
      <c r="P1898" s="20"/>
      <c r="Q1898" s="18"/>
      <c r="R1898" s="18"/>
      <c r="S1898" s="19"/>
      <c r="T1898" s="19"/>
      <c r="U1898" s="17"/>
    </row>
    <row r="1899">
      <c r="A1899" s="104"/>
      <c r="B1899" s="105"/>
      <c r="C1899" s="33"/>
      <c r="D1899" s="33"/>
      <c r="E1899" s="33"/>
      <c r="F1899" s="33"/>
      <c r="G1899" s="33"/>
      <c r="H1899" s="20"/>
      <c r="I1899" s="18"/>
      <c r="J1899" s="10"/>
      <c r="K1899" s="21"/>
      <c r="L1899" s="22"/>
      <c r="M1899" s="21"/>
      <c r="N1899" s="24"/>
      <c r="O1899" s="20"/>
      <c r="P1899" s="20"/>
      <c r="Q1899" s="18"/>
      <c r="R1899" s="18"/>
      <c r="S1899" s="19"/>
      <c r="T1899" s="19"/>
      <c r="U1899" s="17"/>
    </row>
    <row r="1900">
      <c r="A1900" s="104"/>
      <c r="B1900" s="105"/>
      <c r="C1900" s="33"/>
      <c r="D1900" s="33"/>
      <c r="E1900" s="33"/>
      <c r="F1900" s="33"/>
      <c r="G1900" s="33"/>
      <c r="H1900" s="20"/>
      <c r="I1900" s="18"/>
      <c r="J1900" s="10"/>
      <c r="K1900" s="21"/>
      <c r="L1900" s="22"/>
      <c r="M1900" s="21"/>
      <c r="N1900" s="24"/>
      <c r="O1900" s="20"/>
      <c r="P1900" s="20"/>
      <c r="Q1900" s="18"/>
      <c r="R1900" s="18"/>
      <c r="S1900" s="19"/>
      <c r="T1900" s="19"/>
      <c r="U1900" s="17"/>
    </row>
    <row r="1901">
      <c r="A1901" s="104"/>
      <c r="B1901" s="105"/>
      <c r="C1901" s="33"/>
      <c r="D1901" s="33"/>
      <c r="E1901" s="33"/>
      <c r="F1901" s="33"/>
      <c r="G1901" s="33"/>
      <c r="H1901" s="20"/>
      <c r="I1901" s="18"/>
      <c r="J1901" s="10"/>
      <c r="K1901" s="21"/>
      <c r="L1901" s="22"/>
      <c r="M1901" s="21"/>
      <c r="N1901" s="24"/>
      <c r="O1901" s="20"/>
      <c r="P1901" s="20"/>
      <c r="Q1901" s="18"/>
      <c r="R1901" s="18"/>
      <c r="S1901" s="19"/>
      <c r="T1901" s="19"/>
      <c r="U1901" s="17"/>
    </row>
    <row r="1902">
      <c r="A1902" s="104"/>
      <c r="B1902" s="105"/>
      <c r="C1902" s="33"/>
      <c r="D1902" s="33"/>
      <c r="E1902" s="33"/>
      <c r="F1902" s="33"/>
      <c r="G1902" s="33"/>
      <c r="H1902" s="20"/>
      <c r="I1902" s="18"/>
      <c r="J1902" s="10"/>
      <c r="K1902" s="21"/>
      <c r="L1902" s="22"/>
      <c r="M1902" s="21"/>
      <c r="N1902" s="24"/>
      <c r="O1902" s="20"/>
      <c r="P1902" s="20"/>
      <c r="Q1902" s="18"/>
      <c r="R1902" s="18"/>
      <c r="S1902" s="19"/>
      <c r="T1902" s="19"/>
      <c r="U1902" s="17"/>
    </row>
    <row r="1903">
      <c r="A1903" s="104"/>
      <c r="B1903" s="105"/>
      <c r="C1903" s="33"/>
      <c r="D1903" s="33"/>
      <c r="E1903" s="33"/>
      <c r="F1903" s="33"/>
      <c r="G1903" s="33"/>
      <c r="H1903" s="20"/>
      <c r="I1903" s="18"/>
      <c r="J1903" s="10"/>
      <c r="K1903" s="21"/>
      <c r="L1903" s="22"/>
      <c r="M1903" s="21"/>
      <c r="N1903" s="24"/>
      <c r="O1903" s="20"/>
      <c r="P1903" s="20"/>
      <c r="Q1903" s="18"/>
      <c r="R1903" s="18"/>
      <c r="S1903" s="19"/>
      <c r="T1903" s="19"/>
      <c r="U1903" s="17"/>
    </row>
    <row r="1904">
      <c r="A1904" s="104"/>
      <c r="B1904" s="105"/>
      <c r="C1904" s="33"/>
      <c r="D1904" s="33"/>
      <c r="E1904" s="33"/>
      <c r="F1904" s="33"/>
      <c r="G1904" s="33"/>
      <c r="H1904" s="20"/>
      <c r="I1904" s="18"/>
      <c r="J1904" s="10"/>
      <c r="K1904" s="21"/>
      <c r="L1904" s="22"/>
      <c r="M1904" s="21"/>
      <c r="N1904" s="24"/>
      <c r="O1904" s="20"/>
      <c r="P1904" s="20"/>
      <c r="Q1904" s="18"/>
      <c r="R1904" s="18"/>
      <c r="S1904" s="19"/>
      <c r="T1904" s="19"/>
      <c r="U1904" s="17"/>
    </row>
    <row r="1905">
      <c r="A1905" s="104"/>
      <c r="B1905" s="105"/>
      <c r="C1905" s="33"/>
      <c r="D1905" s="33"/>
      <c r="E1905" s="33"/>
      <c r="F1905" s="33"/>
      <c r="G1905" s="33"/>
      <c r="H1905" s="20"/>
      <c r="I1905" s="18"/>
      <c r="J1905" s="10"/>
      <c r="K1905" s="21"/>
      <c r="L1905" s="22"/>
      <c r="M1905" s="21"/>
      <c r="N1905" s="24"/>
      <c r="O1905" s="20"/>
      <c r="P1905" s="20"/>
      <c r="Q1905" s="18"/>
      <c r="R1905" s="18"/>
      <c r="S1905" s="19"/>
      <c r="T1905" s="19"/>
      <c r="U1905" s="17"/>
    </row>
    <row r="1906">
      <c r="A1906" s="104"/>
      <c r="B1906" s="105"/>
      <c r="C1906" s="33"/>
      <c r="D1906" s="33"/>
      <c r="E1906" s="33"/>
      <c r="F1906" s="33"/>
      <c r="G1906" s="33"/>
      <c r="H1906" s="20"/>
      <c r="I1906" s="18"/>
      <c r="J1906" s="10"/>
      <c r="K1906" s="21"/>
      <c r="L1906" s="22"/>
      <c r="M1906" s="21"/>
      <c r="N1906" s="24"/>
      <c r="O1906" s="20"/>
      <c r="P1906" s="20"/>
      <c r="Q1906" s="18"/>
      <c r="R1906" s="18"/>
      <c r="S1906" s="19"/>
      <c r="T1906" s="19"/>
      <c r="U1906" s="17"/>
    </row>
    <row r="1907">
      <c r="A1907" s="104"/>
      <c r="B1907" s="105"/>
      <c r="C1907" s="33"/>
      <c r="D1907" s="33"/>
      <c r="E1907" s="33"/>
      <c r="F1907" s="33"/>
      <c r="G1907" s="33"/>
      <c r="H1907" s="20"/>
      <c r="I1907" s="18"/>
      <c r="J1907" s="10"/>
      <c r="K1907" s="21"/>
      <c r="L1907" s="22"/>
      <c r="M1907" s="21"/>
      <c r="N1907" s="24"/>
      <c r="O1907" s="20"/>
      <c r="P1907" s="20"/>
      <c r="Q1907" s="18"/>
      <c r="R1907" s="18"/>
      <c r="S1907" s="19"/>
      <c r="T1907" s="19"/>
      <c r="U1907" s="17"/>
    </row>
    <row r="1908">
      <c r="A1908" s="104"/>
      <c r="B1908" s="105"/>
      <c r="C1908" s="33"/>
      <c r="D1908" s="33"/>
      <c r="E1908" s="33"/>
      <c r="F1908" s="33"/>
      <c r="G1908" s="33"/>
      <c r="H1908" s="20"/>
      <c r="I1908" s="18"/>
      <c r="J1908" s="10"/>
      <c r="K1908" s="21"/>
      <c r="L1908" s="22"/>
      <c r="M1908" s="21"/>
      <c r="N1908" s="24"/>
      <c r="O1908" s="20"/>
      <c r="P1908" s="20"/>
      <c r="Q1908" s="18"/>
      <c r="R1908" s="18"/>
      <c r="S1908" s="19"/>
      <c r="T1908" s="19"/>
      <c r="U1908" s="17"/>
    </row>
    <row r="1909">
      <c r="A1909" s="104"/>
      <c r="B1909" s="105"/>
      <c r="C1909" s="33"/>
      <c r="D1909" s="33"/>
      <c r="E1909" s="33"/>
      <c r="F1909" s="33"/>
      <c r="G1909" s="33"/>
      <c r="H1909" s="20"/>
      <c r="I1909" s="18"/>
      <c r="J1909" s="10"/>
      <c r="K1909" s="21"/>
      <c r="L1909" s="22"/>
      <c r="M1909" s="21"/>
      <c r="N1909" s="24"/>
      <c r="O1909" s="20"/>
      <c r="P1909" s="20"/>
      <c r="Q1909" s="18"/>
      <c r="R1909" s="18"/>
      <c r="S1909" s="19"/>
      <c r="T1909" s="19"/>
      <c r="U1909" s="17"/>
    </row>
    <row r="1910">
      <c r="A1910" s="104"/>
      <c r="B1910" s="105"/>
      <c r="C1910" s="33"/>
      <c r="D1910" s="33"/>
      <c r="E1910" s="33"/>
      <c r="F1910" s="33"/>
      <c r="G1910" s="33"/>
      <c r="H1910" s="20"/>
      <c r="I1910" s="18"/>
      <c r="J1910" s="10"/>
      <c r="K1910" s="21"/>
      <c r="L1910" s="22"/>
      <c r="M1910" s="21"/>
      <c r="N1910" s="24"/>
      <c r="O1910" s="20"/>
      <c r="P1910" s="20"/>
      <c r="Q1910" s="18"/>
      <c r="R1910" s="18"/>
      <c r="S1910" s="19"/>
      <c r="T1910" s="19"/>
      <c r="U1910" s="17"/>
    </row>
    <row r="1911">
      <c r="A1911" s="104"/>
      <c r="B1911" s="105"/>
      <c r="C1911" s="33"/>
      <c r="D1911" s="33"/>
      <c r="E1911" s="33"/>
      <c r="F1911" s="33"/>
      <c r="G1911" s="33"/>
      <c r="H1911" s="20"/>
      <c r="I1911" s="18"/>
      <c r="J1911" s="10"/>
      <c r="K1911" s="21"/>
      <c r="L1911" s="22"/>
      <c r="M1911" s="21"/>
      <c r="N1911" s="24"/>
      <c r="O1911" s="20"/>
      <c r="P1911" s="20"/>
      <c r="Q1911" s="18"/>
      <c r="R1911" s="18"/>
      <c r="S1911" s="19"/>
      <c r="T1911" s="19"/>
      <c r="U1911" s="17"/>
    </row>
    <row r="1912">
      <c r="A1912" s="104"/>
      <c r="B1912" s="105"/>
      <c r="C1912" s="33"/>
      <c r="D1912" s="33"/>
      <c r="E1912" s="33"/>
      <c r="F1912" s="33"/>
      <c r="G1912" s="33"/>
      <c r="H1912" s="20"/>
      <c r="I1912" s="18"/>
      <c r="J1912" s="10"/>
      <c r="K1912" s="21"/>
      <c r="L1912" s="22"/>
      <c r="M1912" s="21"/>
      <c r="N1912" s="24"/>
      <c r="O1912" s="20"/>
      <c r="P1912" s="20"/>
      <c r="Q1912" s="18"/>
      <c r="R1912" s="18"/>
      <c r="S1912" s="19"/>
      <c r="T1912" s="19"/>
      <c r="U1912" s="17"/>
    </row>
    <row r="1913">
      <c r="A1913" s="104"/>
      <c r="B1913" s="105"/>
      <c r="C1913" s="33"/>
      <c r="D1913" s="33"/>
      <c r="E1913" s="33"/>
      <c r="F1913" s="33"/>
      <c r="G1913" s="33"/>
      <c r="H1913" s="20"/>
      <c r="I1913" s="18"/>
      <c r="J1913" s="10"/>
      <c r="K1913" s="21"/>
      <c r="L1913" s="22"/>
      <c r="M1913" s="21"/>
      <c r="N1913" s="24"/>
      <c r="O1913" s="20"/>
      <c r="P1913" s="20"/>
      <c r="Q1913" s="18"/>
      <c r="R1913" s="18"/>
      <c r="S1913" s="19"/>
      <c r="T1913" s="19"/>
      <c r="U1913" s="17"/>
    </row>
    <row r="1914">
      <c r="A1914" s="104"/>
      <c r="B1914" s="105"/>
      <c r="C1914" s="33"/>
      <c r="D1914" s="33"/>
      <c r="E1914" s="33"/>
      <c r="F1914" s="33"/>
      <c r="G1914" s="33"/>
      <c r="H1914" s="20"/>
      <c r="I1914" s="18"/>
      <c r="J1914" s="10"/>
      <c r="K1914" s="21"/>
      <c r="L1914" s="22"/>
      <c r="M1914" s="21"/>
      <c r="N1914" s="24"/>
      <c r="O1914" s="20"/>
      <c r="P1914" s="20"/>
      <c r="Q1914" s="18"/>
      <c r="R1914" s="18"/>
      <c r="S1914" s="19"/>
      <c r="T1914" s="19"/>
      <c r="U1914" s="17"/>
    </row>
    <row r="1915">
      <c r="A1915" s="104"/>
      <c r="B1915" s="105"/>
      <c r="C1915" s="33"/>
      <c r="D1915" s="33"/>
      <c r="E1915" s="33"/>
      <c r="F1915" s="33"/>
      <c r="G1915" s="33"/>
      <c r="H1915" s="20"/>
      <c r="I1915" s="18"/>
      <c r="J1915" s="10"/>
      <c r="K1915" s="21"/>
      <c r="L1915" s="22"/>
      <c r="M1915" s="21"/>
      <c r="N1915" s="24"/>
      <c r="O1915" s="20"/>
      <c r="P1915" s="20"/>
      <c r="Q1915" s="18"/>
      <c r="R1915" s="18"/>
      <c r="S1915" s="19"/>
      <c r="T1915" s="19"/>
      <c r="U1915" s="17"/>
    </row>
    <row r="1916">
      <c r="A1916" s="104"/>
      <c r="B1916" s="105"/>
      <c r="C1916" s="33"/>
      <c r="D1916" s="33"/>
      <c r="E1916" s="33"/>
      <c r="F1916" s="33"/>
      <c r="G1916" s="33"/>
      <c r="H1916" s="20"/>
      <c r="I1916" s="18"/>
      <c r="J1916" s="10"/>
      <c r="K1916" s="21"/>
      <c r="L1916" s="22"/>
      <c r="M1916" s="21"/>
      <c r="N1916" s="24"/>
      <c r="O1916" s="20"/>
      <c r="P1916" s="20"/>
      <c r="Q1916" s="18"/>
      <c r="R1916" s="18"/>
      <c r="S1916" s="19"/>
      <c r="T1916" s="19"/>
      <c r="U1916" s="17"/>
    </row>
    <row r="1917">
      <c r="A1917" s="104"/>
      <c r="B1917" s="105"/>
      <c r="C1917" s="33"/>
      <c r="D1917" s="33"/>
      <c r="E1917" s="33"/>
      <c r="F1917" s="33"/>
      <c r="G1917" s="33"/>
      <c r="H1917" s="20"/>
      <c r="I1917" s="18"/>
      <c r="J1917" s="10"/>
      <c r="K1917" s="21"/>
      <c r="L1917" s="22"/>
      <c r="M1917" s="21"/>
      <c r="N1917" s="24"/>
      <c r="O1917" s="20"/>
      <c r="P1917" s="20"/>
      <c r="Q1917" s="18"/>
      <c r="R1917" s="18"/>
      <c r="S1917" s="19"/>
      <c r="T1917" s="19"/>
      <c r="U1917" s="17"/>
    </row>
    <row r="1918">
      <c r="A1918" s="104"/>
      <c r="B1918" s="105"/>
      <c r="C1918" s="33"/>
      <c r="D1918" s="33"/>
      <c r="E1918" s="33"/>
      <c r="F1918" s="33"/>
      <c r="G1918" s="33"/>
      <c r="H1918" s="20"/>
      <c r="I1918" s="18"/>
      <c r="J1918" s="10"/>
      <c r="K1918" s="21"/>
      <c r="L1918" s="22"/>
      <c r="M1918" s="21"/>
      <c r="N1918" s="24"/>
      <c r="O1918" s="20"/>
      <c r="P1918" s="20"/>
      <c r="Q1918" s="18"/>
      <c r="R1918" s="18"/>
      <c r="S1918" s="19"/>
      <c r="T1918" s="19"/>
      <c r="U1918" s="17"/>
    </row>
    <row r="1919">
      <c r="A1919" s="104"/>
      <c r="B1919" s="105"/>
      <c r="C1919" s="33"/>
      <c r="D1919" s="33"/>
      <c r="E1919" s="33"/>
      <c r="F1919" s="33"/>
      <c r="G1919" s="33"/>
      <c r="H1919" s="20"/>
      <c r="I1919" s="18"/>
      <c r="J1919" s="10"/>
      <c r="K1919" s="21"/>
      <c r="L1919" s="22"/>
      <c r="M1919" s="21"/>
      <c r="N1919" s="24"/>
      <c r="O1919" s="20"/>
      <c r="P1919" s="20"/>
      <c r="Q1919" s="18"/>
      <c r="R1919" s="18"/>
      <c r="S1919" s="19"/>
      <c r="T1919" s="19"/>
      <c r="U1919" s="17"/>
    </row>
    <row r="1920">
      <c r="A1920" s="104"/>
      <c r="B1920" s="105"/>
      <c r="C1920" s="33"/>
      <c r="D1920" s="33"/>
      <c r="E1920" s="33"/>
      <c r="F1920" s="33"/>
      <c r="G1920" s="33"/>
      <c r="H1920" s="20"/>
      <c r="I1920" s="18"/>
      <c r="J1920" s="10"/>
      <c r="K1920" s="21"/>
      <c r="L1920" s="22"/>
      <c r="M1920" s="21"/>
      <c r="N1920" s="24"/>
      <c r="O1920" s="20"/>
      <c r="P1920" s="20"/>
      <c r="Q1920" s="18"/>
      <c r="R1920" s="18"/>
      <c r="S1920" s="19"/>
      <c r="T1920" s="19"/>
      <c r="U1920" s="17"/>
    </row>
    <row r="1921">
      <c r="A1921" s="104"/>
      <c r="B1921" s="105"/>
      <c r="C1921" s="33"/>
      <c r="D1921" s="33"/>
      <c r="E1921" s="33"/>
      <c r="F1921" s="33"/>
      <c r="G1921" s="33"/>
      <c r="H1921" s="20"/>
      <c r="I1921" s="18"/>
      <c r="J1921" s="10"/>
      <c r="K1921" s="21"/>
      <c r="L1921" s="22"/>
      <c r="M1921" s="21"/>
      <c r="N1921" s="24"/>
      <c r="O1921" s="20"/>
      <c r="P1921" s="20"/>
      <c r="Q1921" s="18"/>
      <c r="R1921" s="18"/>
      <c r="S1921" s="19"/>
      <c r="T1921" s="19"/>
      <c r="U1921" s="17"/>
    </row>
    <row r="1922">
      <c r="A1922" s="104"/>
      <c r="B1922" s="105"/>
      <c r="C1922" s="33"/>
      <c r="D1922" s="33"/>
      <c r="E1922" s="33"/>
      <c r="F1922" s="33"/>
      <c r="G1922" s="33"/>
      <c r="H1922" s="20"/>
      <c r="I1922" s="18"/>
      <c r="J1922" s="10"/>
      <c r="K1922" s="21"/>
      <c r="L1922" s="22"/>
      <c r="M1922" s="21"/>
      <c r="N1922" s="24"/>
      <c r="O1922" s="20"/>
      <c r="P1922" s="20"/>
      <c r="Q1922" s="18"/>
      <c r="R1922" s="18"/>
      <c r="S1922" s="19"/>
      <c r="T1922" s="19"/>
      <c r="U1922" s="17"/>
    </row>
    <row r="1923">
      <c r="A1923" s="104"/>
      <c r="B1923" s="105"/>
      <c r="C1923" s="33"/>
      <c r="D1923" s="33"/>
      <c r="E1923" s="33"/>
      <c r="F1923" s="33"/>
      <c r="G1923" s="33"/>
      <c r="H1923" s="20"/>
      <c r="I1923" s="18"/>
      <c r="J1923" s="10"/>
      <c r="K1923" s="21"/>
      <c r="L1923" s="22"/>
      <c r="M1923" s="21"/>
      <c r="N1923" s="24"/>
      <c r="O1923" s="20"/>
      <c r="P1923" s="20"/>
      <c r="Q1923" s="18"/>
      <c r="R1923" s="18"/>
      <c r="S1923" s="19"/>
      <c r="T1923" s="19"/>
      <c r="U1923" s="17"/>
    </row>
    <row r="1924">
      <c r="A1924" s="104"/>
      <c r="B1924" s="105"/>
      <c r="C1924" s="33"/>
      <c r="D1924" s="33"/>
      <c r="E1924" s="33"/>
      <c r="F1924" s="33"/>
      <c r="G1924" s="33"/>
      <c r="H1924" s="20"/>
      <c r="I1924" s="18"/>
      <c r="J1924" s="10"/>
      <c r="K1924" s="21"/>
      <c r="L1924" s="22"/>
      <c r="M1924" s="21"/>
      <c r="N1924" s="24"/>
      <c r="O1924" s="20"/>
      <c r="P1924" s="20"/>
      <c r="Q1924" s="18"/>
      <c r="R1924" s="18"/>
      <c r="S1924" s="19"/>
      <c r="T1924" s="19"/>
      <c r="U1924" s="17"/>
    </row>
    <row r="1925">
      <c r="A1925" s="104"/>
      <c r="B1925" s="105"/>
      <c r="C1925" s="33"/>
      <c r="D1925" s="33"/>
      <c r="E1925" s="33"/>
      <c r="F1925" s="33"/>
      <c r="G1925" s="33"/>
      <c r="H1925" s="20"/>
      <c r="I1925" s="18"/>
      <c r="J1925" s="10"/>
      <c r="K1925" s="21"/>
      <c r="L1925" s="22"/>
      <c r="M1925" s="21"/>
      <c r="N1925" s="24"/>
      <c r="O1925" s="20"/>
      <c r="P1925" s="20"/>
      <c r="Q1925" s="18"/>
      <c r="R1925" s="18"/>
      <c r="S1925" s="19"/>
      <c r="T1925" s="19"/>
      <c r="U1925" s="17"/>
    </row>
    <row r="1926">
      <c r="A1926" s="104"/>
      <c r="B1926" s="105"/>
      <c r="C1926" s="33"/>
      <c r="D1926" s="33"/>
      <c r="E1926" s="33"/>
      <c r="F1926" s="33"/>
      <c r="G1926" s="33"/>
      <c r="H1926" s="20"/>
      <c r="I1926" s="18"/>
      <c r="J1926" s="10"/>
      <c r="K1926" s="21"/>
      <c r="L1926" s="22"/>
      <c r="M1926" s="21"/>
      <c r="N1926" s="24"/>
      <c r="O1926" s="20"/>
      <c r="P1926" s="20"/>
      <c r="Q1926" s="18"/>
      <c r="R1926" s="18"/>
      <c r="S1926" s="19"/>
      <c r="T1926" s="19"/>
      <c r="U1926" s="17"/>
    </row>
    <row r="1927">
      <c r="A1927" s="104"/>
      <c r="B1927" s="105"/>
      <c r="C1927" s="33"/>
      <c r="D1927" s="33"/>
      <c r="E1927" s="33"/>
      <c r="F1927" s="33"/>
      <c r="G1927" s="33"/>
      <c r="H1927" s="20"/>
      <c r="I1927" s="18"/>
      <c r="J1927" s="10"/>
      <c r="K1927" s="21"/>
      <c r="L1927" s="22"/>
      <c r="M1927" s="21"/>
      <c r="N1927" s="24"/>
      <c r="O1927" s="20"/>
      <c r="P1927" s="20"/>
      <c r="Q1927" s="18"/>
      <c r="R1927" s="18"/>
      <c r="S1927" s="19"/>
      <c r="T1927" s="19"/>
      <c r="U1927" s="17"/>
    </row>
    <row r="1928">
      <c r="A1928" s="104"/>
      <c r="B1928" s="105"/>
      <c r="C1928" s="33"/>
      <c r="D1928" s="33"/>
      <c r="E1928" s="33"/>
      <c r="F1928" s="33"/>
      <c r="G1928" s="33"/>
      <c r="H1928" s="20"/>
      <c r="I1928" s="18"/>
      <c r="J1928" s="10"/>
      <c r="K1928" s="21"/>
      <c r="L1928" s="22"/>
      <c r="M1928" s="21"/>
      <c r="N1928" s="24"/>
      <c r="O1928" s="20"/>
      <c r="P1928" s="20"/>
      <c r="Q1928" s="18"/>
      <c r="R1928" s="18"/>
      <c r="S1928" s="19"/>
      <c r="T1928" s="19"/>
      <c r="U1928" s="17"/>
    </row>
    <row r="1929">
      <c r="A1929" s="104"/>
      <c r="B1929" s="105"/>
      <c r="C1929" s="33"/>
      <c r="D1929" s="33"/>
      <c r="E1929" s="33"/>
      <c r="F1929" s="33"/>
      <c r="G1929" s="33"/>
      <c r="H1929" s="20"/>
      <c r="I1929" s="18"/>
      <c r="J1929" s="10"/>
      <c r="K1929" s="21"/>
      <c r="L1929" s="22"/>
      <c r="M1929" s="21"/>
      <c r="N1929" s="24"/>
      <c r="O1929" s="20"/>
      <c r="P1929" s="20"/>
      <c r="Q1929" s="18"/>
      <c r="R1929" s="18"/>
      <c r="S1929" s="19"/>
      <c r="T1929" s="19"/>
      <c r="U1929" s="17"/>
    </row>
    <row r="1930">
      <c r="A1930" s="104"/>
      <c r="B1930" s="105"/>
      <c r="C1930" s="33"/>
      <c r="D1930" s="33"/>
      <c r="E1930" s="33"/>
      <c r="F1930" s="33"/>
      <c r="G1930" s="33"/>
      <c r="H1930" s="20"/>
      <c r="I1930" s="18"/>
      <c r="J1930" s="10"/>
      <c r="K1930" s="21"/>
      <c r="L1930" s="22"/>
      <c r="M1930" s="21"/>
      <c r="N1930" s="24"/>
      <c r="O1930" s="20"/>
      <c r="P1930" s="20"/>
      <c r="Q1930" s="18"/>
      <c r="R1930" s="18"/>
      <c r="S1930" s="19"/>
      <c r="T1930" s="19"/>
      <c r="U1930" s="17"/>
    </row>
    <row r="1931">
      <c r="A1931" s="104"/>
      <c r="B1931" s="105"/>
      <c r="C1931" s="33"/>
      <c r="D1931" s="33"/>
      <c r="E1931" s="33"/>
      <c r="F1931" s="33"/>
      <c r="G1931" s="33"/>
      <c r="H1931" s="20"/>
      <c r="I1931" s="18"/>
      <c r="J1931" s="10"/>
      <c r="K1931" s="21"/>
      <c r="L1931" s="22"/>
      <c r="M1931" s="21"/>
      <c r="N1931" s="24"/>
      <c r="O1931" s="20"/>
      <c r="P1931" s="20"/>
      <c r="Q1931" s="18"/>
      <c r="R1931" s="18"/>
      <c r="S1931" s="19"/>
      <c r="T1931" s="19"/>
      <c r="U1931" s="17"/>
    </row>
    <row r="1932">
      <c r="A1932" s="104"/>
      <c r="B1932" s="105"/>
      <c r="C1932" s="33"/>
      <c r="D1932" s="33"/>
      <c r="E1932" s="33"/>
      <c r="F1932" s="33"/>
      <c r="G1932" s="33"/>
      <c r="H1932" s="20"/>
      <c r="I1932" s="18"/>
      <c r="J1932" s="10"/>
      <c r="K1932" s="21"/>
      <c r="L1932" s="22"/>
      <c r="M1932" s="21"/>
      <c r="N1932" s="24"/>
      <c r="O1932" s="20"/>
      <c r="P1932" s="20"/>
      <c r="Q1932" s="18"/>
      <c r="R1932" s="18"/>
      <c r="S1932" s="19"/>
      <c r="T1932" s="19"/>
      <c r="U1932" s="17"/>
    </row>
    <row r="1933">
      <c r="A1933" s="104"/>
      <c r="B1933" s="105"/>
      <c r="C1933" s="33"/>
      <c r="D1933" s="33"/>
      <c r="E1933" s="33"/>
      <c r="F1933" s="33"/>
      <c r="G1933" s="33"/>
      <c r="H1933" s="20"/>
      <c r="I1933" s="18"/>
      <c r="J1933" s="10"/>
      <c r="K1933" s="21"/>
      <c r="L1933" s="22"/>
      <c r="M1933" s="21"/>
      <c r="N1933" s="24"/>
      <c r="O1933" s="20"/>
      <c r="P1933" s="20"/>
      <c r="Q1933" s="18"/>
      <c r="R1933" s="18"/>
      <c r="S1933" s="19"/>
      <c r="T1933" s="19"/>
      <c r="U1933" s="17"/>
    </row>
    <row r="1934">
      <c r="A1934" s="104"/>
      <c r="B1934" s="105"/>
      <c r="C1934" s="33"/>
      <c r="D1934" s="33"/>
      <c r="E1934" s="33"/>
      <c r="F1934" s="33"/>
      <c r="G1934" s="33"/>
      <c r="H1934" s="20"/>
      <c r="I1934" s="18"/>
      <c r="J1934" s="10"/>
      <c r="K1934" s="21"/>
      <c r="L1934" s="22"/>
      <c r="M1934" s="21"/>
      <c r="N1934" s="24"/>
      <c r="O1934" s="20"/>
      <c r="P1934" s="20"/>
      <c r="Q1934" s="18"/>
      <c r="R1934" s="18"/>
      <c r="S1934" s="19"/>
      <c r="T1934" s="19"/>
      <c r="U1934" s="17"/>
    </row>
    <row r="1935">
      <c r="A1935" s="104"/>
      <c r="B1935" s="105"/>
      <c r="C1935" s="33"/>
      <c r="D1935" s="33"/>
      <c r="E1935" s="33"/>
      <c r="F1935" s="33"/>
      <c r="G1935" s="33"/>
      <c r="H1935" s="20"/>
      <c r="I1935" s="18"/>
      <c r="J1935" s="10"/>
      <c r="K1935" s="21"/>
      <c r="L1935" s="22"/>
      <c r="M1935" s="21"/>
      <c r="N1935" s="24"/>
      <c r="O1935" s="20"/>
      <c r="P1935" s="20"/>
      <c r="Q1935" s="18"/>
      <c r="R1935" s="18"/>
      <c r="S1935" s="19"/>
      <c r="T1935" s="19"/>
      <c r="U1935" s="17"/>
    </row>
    <row r="1936">
      <c r="A1936" s="104"/>
      <c r="B1936" s="105"/>
      <c r="C1936" s="33"/>
      <c r="D1936" s="33"/>
      <c r="E1936" s="33"/>
      <c r="F1936" s="33"/>
      <c r="G1936" s="33"/>
      <c r="H1936" s="20"/>
      <c r="I1936" s="18"/>
      <c r="J1936" s="10"/>
      <c r="K1936" s="21"/>
      <c r="L1936" s="22"/>
      <c r="M1936" s="21"/>
      <c r="N1936" s="24"/>
      <c r="O1936" s="20"/>
      <c r="P1936" s="20"/>
      <c r="Q1936" s="18"/>
      <c r="R1936" s="18"/>
      <c r="S1936" s="19"/>
      <c r="T1936" s="19"/>
      <c r="U1936" s="17"/>
    </row>
    <row r="1937">
      <c r="A1937" s="104"/>
      <c r="B1937" s="105"/>
      <c r="C1937" s="33"/>
      <c r="D1937" s="33"/>
      <c r="E1937" s="33"/>
      <c r="F1937" s="33"/>
      <c r="G1937" s="33"/>
      <c r="H1937" s="20"/>
      <c r="I1937" s="18"/>
      <c r="J1937" s="10"/>
      <c r="K1937" s="21"/>
      <c r="L1937" s="22"/>
      <c r="M1937" s="21"/>
      <c r="N1937" s="24"/>
      <c r="O1937" s="20"/>
      <c r="P1937" s="20"/>
      <c r="Q1937" s="18"/>
      <c r="R1937" s="18"/>
      <c r="S1937" s="19"/>
      <c r="T1937" s="19"/>
      <c r="U1937" s="17"/>
    </row>
    <row r="1938">
      <c r="A1938" s="104"/>
      <c r="B1938" s="105"/>
      <c r="C1938" s="33"/>
      <c r="D1938" s="33"/>
      <c r="E1938" s="33"/>
      <c r="F1938" s="33"/>
      <c r="G1938" s="33"/>
      <c r="H1938" s="20"/>
      <c r="I1938" s="18"/>
      <c r="J1938" s="10"/>
      <c r="K1938" s="21"/>
      <c r="L1938" s="22"/>
      <c r="M1938" s="21"/>
      <c r="N1938" s="24"/>
      <c r="O1938" s="20"/>
      <c r="P1938" s="20"/>
      <c r="Q1938" s="18"/>
      <c r="R1938" s="18"/>
      <c r="S1938" s="19"/>
      <c r="T1938" s="19"/>
      <c r="U1938" s="17"/>
    </row>
    <row r="1939">
      <c r="A1939" s="104"/>
      <c r="B1939" s="105"/>
      <c r="C1939" s="33"/>
      <c r="D1939" s="33"/>
      <c r="E1939" s="33"/>
      <c r="F1939" s="33"/>
      <c r="G1939" s="33"/>
      <c r="H1939" s="20"/>
      <c r="I1939" s="18"/>
      <c r="J1939" s="10"/>
      <c r="K1939" s="21"/>
      <c r="L1939" s="22"/>
      <c r="M1939" s="21"/>
      <c r="N1939" s="24"/>
      <c r="O1939" s="20"/>
      <c r="P1939" s="20"/>
      <c r="Q1939" s="18"/>
      <c r="R1939" s="18"/>
      <c r="S1939" s="19"/>
      <c r="T1939" s="19"/>
      <c r="U1939" s="17"/>
    </row>
    <row r="1940">
      <c r="A1940" s="104"/>
      <c r="B1940" s="105"/>
      <c r="C1940" s="33"/>
      <c r="D1940" s="33"/>
      <c r="E1940" s="33"/>
      <c r="F1940" s="33"/>
      <c r="G1940" s="33"/>
      <c r="H1940" s="20"/>
      <c r="I1940" s="18"/>
      <c r="J1940" s="10"/>
      <c r="K1940" s="21"/>
      <c r="L1940" s="22"/>
      <c r="M1940" s="21"/>
      <c r="N1940" s="24"/>
      <c r="O1940" s="20"/>
      <c r="P1940" s="20"/>
      <c r="Q1940" s="18"/>
      <c r="R1940" s="18"/>
      <c r="S1940" s="19"/>
      <c r="T1940" s="19"/>
      <c r="U1940" s="17"/>
    </row>
    <row r="1941">
      <c r="A1941" s="104"/>
      <c r="B1941" s="105"/>
      <c r="C1941" s="33"/>
      <c r="D1941" s="33"/>
      <c r="E1941" s="33"/>
      <c r="F1941" s="33"/>
      <c r="G1941" s="33"/>
      <c r="H1941" s="20"/>
      <c r="I1941" s="18"/>
      <c r="J1941" s="10"/>
      <c r="K1941" s="21"/>
      <c r="L1941" s="22"/>
      <c r="M1941" s="21"/>
      <c r="N1941" s="24"/>
      <c r="O1941" s="20"/>
      <c r="P1941" s="20"/>
      <c r="Q1941" s="18"/>
      <c r="R1941" s="18"/>
      <c r="S1941" s="19"/>
      <c r="T1941" s="19"/>
      <c r="U1941" s="17"/>
    </row>
    <row r="1942">
      <c r="A1942" s="104"/>
      <c r="B1942" s="105"/>
      <c r="C1942" s="33"/>
      <c r="D1942" s="33"/>
      <c r="E1942" s="33"/>
      <c r="F1942" s="33"/>
      <c r="G1942" s="33"/>
      <c r="H1942" s="20"/>
      <c r="I1942" s="18"/>
      <c r="J1942" s="10"/>
      <c r="K1942" s="21"/>
      <c r="L1942" s="22"/>
      <c r="M1942" s="21"/>
      <c r="N1942" s="24"/>
      <c r="O1942" s="20"/>
      <c r="P1942" s="20"/>
      <c r="Q1942" s="18"/>
      <c r="R1942" s="18"/>
      <c r="S1942" s="19"/>
      <c r="T1942" s="19"/>
      <c r="U1942" s="17"/>
    </row>
    <row r="1943">
      <c r="A1943" s="104"/>
      <c r="B1943" s="105"/>
      <c r="C1943" s="33"/>
      <c r="D1943" s="33"/>
      <c r="E1943" s="33"/>
      <c r="F1943" s="33"/>
      <c r="G1943" s="33"/>
      <c r="H1943" s="20"/>
      <c r="I1943" s="18"/>
      <c r="J1943" s="10"/>
      <c r="K1943" s="21"/>
      <c r="L1943" s="22"/>
      <c r="M1943" s="21"/>
      <c r="N1943" s="24"/>
      <c r="O1943" s="20"/>
      <c r="P1943" s="20"/>
      <c r="Q1943" s="18"/>
      <c r="R1943" s="18"/>
      <c r="S1943" s="19"/>
      <c r="T1943" s="19"/>
      <c r="U1943" s="17"/>
    </row>
    <row r="1944">
      <c r="A1944" s="104"/>
      <c r="B1944" s="105"/>
      <c r="C1944" s="33"/>
      <c r="D1944" s="33"/>
      <c r="E1944" s="33"/>
      <c r="F1944" s="33"/>
      <c r="G1944" s="33"/>
      <c r="H1944" s="20"/>
      <c r="I1944" s="18"/>
      <c r="J1944" s="10"/>
      <c r="K1944" s="21"/>
      <c r="L1944" s="22"/>
      <c r="M1944" s="21"/>
      <c r="N1944" s="24"/>
      <c r="O1944" s="20"/>
      <c r="P1944" s="20"/>
      <c r="Q1944" s="18"/>
      <c r="R1944" s="18"/>
      <c r="S1944" s="19"/>
      <c r="T1944" s="19"/>
      <c r="U1944" s="17"/>
    </row>
    <row r="1945">
      <c r="A1945" s="104"/>
      <c r="B1945" s="105"/>
      <c r="C1945" s="33"/>
      <c r="D1945" s="33"/>
      <c r="E1945" s="33"/>
      <c r="F1945" s="33"/>
      <c r="G1945" s="33"/>
      <c r="H1945" s="20"/>
      <c r="I1945" s="18"/>
      <c r="J1945" s="10"/>
      <c r="K1945" s="21"/>
      <c r="L1945" s="22"/>
      <c r="M1945" s="21"/>
      <c r="N1945" s="24"/>
      <c r="O1945" s="20"/>
      <c r="P1945" s="20"/>
      <c r="Q1945" s="18"/>
      <c r="R1945" s="18"/>
      <c r="S1945" s="19"/>
      <c r="T1945" s="19"/>
      <c r="U1945" s="17"/>
    </row>
    <row r="1946">
      <c r="A1946" s="104"/>
      <c r="B1946" s="105"/>
      <c r="C1946" s="33"/>
      <c r="D1946" s="33"/>
      <c r="E1946" s="33"/>
      <c r="F1946" s="33"/>
      <c r="G1946" s="33"/>
      <c r="H1946" s="20"/>
      <c r="I1946" s="18"/>
      <c r="J1946" s="10"/>
      <c r="K1946" s="21"/>
      <c r="L1946" s="22"/>
      <c r="M1946" s="21"/>
      <c r="N1946" s="24"/>
      <c r="O1946" s="20"/>
      <c r="P1946" s="20"/>
      <c r="Q1946" s="18"/>
      <c r="R1946" s="18"/>
      <c r="S1946" s="19"/>
      <c r="T1946" s="19"/>
      <c r="U1946" s="17"/>
    </row>
    <row r="1947">
      <c r="A1947" s="104"/>
      <c r="B1947" s="105"/>
      <c r="C1947" s="33"/>
      <c r="D1947" s="33"/>
      <c r="E1947" s="33"/>
      <c r="F1947" s="33"/>
      <c r="G1947" s="33"/>
      <c r="H1947" s="20"/>
      <c r="I1947" s="18"/>
      <c r="J1947" s="10"/>
      <c r="K1947" s="21"/>
      <c r="L1947" s="22"/>
      <c r="M1947" s="21"/>
      <c r="N1947" s="24"/>
      <c r="O1947" s="20"/>
      <c r="P1947" s="20"/>
      <c r="Q1947" s="18"/>
      <c r="R1947" s="18"/>
      <c r="S1947" s="19"/>
      <c r="T1947" s="19"/>
      <c r="U1947" s="17"/>
    </row>
    <row r="1948">
      <c r="A1948" s="104"/>
      <c r="B1948" s="105"/>
      <c r="C1948" s="33"/>
      <c r="D1948" s="33"/>
      <c r="E1948" s="33"/>
      <c r="F1948" s="33"/>
      <c r="G1948" s="33"/>
      <c r="H1948" s="20"/>
      <c r="I1948" s="18"/>
      <c r="J1948" s="10"/>
      <c r="K1948" s="21"/>
      <c r="L1948" s="22"/>
      <c r="M1948" s="21"/>
      <c r="N1948" s="24"/>
      <c r="O1948" s="20"/>
      <c r="P1948" s="20"/>
      <c r="Q1948" s="18"/>
      <c r="R1948" s="18"/>
      <c r="S1948" s="19"/>
      <c r="T1948" s="19"/>
      <c r="U1948" s="17"/>
    </row>
    <row r="1949">
      <c r="A1949" s="104"/>
      <c r="B1949" s="105"/>
      <c r="C1949" s="33"/>
      <c r="D1949" s="33"/>
      <c r="E1949" s="33"/>
      <c r="F1949" s="33"/>
      <c r="G1949" s="33"/>
      <c r="H1949" s="20"/>
      <c r="I1949" s="18"/>
      <c r="J1949" s="10"/>
      <c r="K1949" s="21"/>
      <c r="L1949" s="22"/>
      <c r="M1949" s="21"/>
      <c r="N1949" s="24"/>
      <c r="O1949" s="20"/>
      <c r="P1949" s="20"/>
      <c r="Q1949" s="18"/>
      <c r="R1949" s="18"/>
      <c r="S1949" s="19"/>
      <c r="T1949" s="19"/>
      <c r="U1949" s="17"/>
    </row>
    <row r="1950">
      <c r="A1950" s="104"/>
      <c r="B1950" s="105"/>
      <c r="C1950" s="33"/>
      <c r="D1950" s="33"/>
      <c r="E1950" s="33"/>
      <c r="F1950" s="33"/>
      <c r="G1950" s="33"/>
      <c r="H1950" s="20"/>
      <c r="I1950" s="18"/>
      <c r="J1950" s="10"/>
      <c r="K1950" s="21"/>
      <c r="L1950" s="22"/>
      <c r="M1950" s="21"/>
      <c r="N1950" s="24"/>
      <c r="O1950" s="20"/>
      <c r="P1950" s="20"/>
      <c r="Q1950" s="18"/>
      <c r="R1950" s="18"/>
      <c r="S1950" s="19"/>
      <c r="T1950" s="19"/>
      <c r="U1950" s="17"/>
    </row>
    <row r="1951">
      <c r="A1951" s="104"/>
      <c r="B1951" s="105"/>
      <c r="C1951" s="33"/>
      <c r="D1951" s="33"/>
      <c r="E1951" s="33"/>
      <c r="F1951" s="33"/>
      <c r="G1951" s="33"/>
      <c r="H1951" s="20"/>
      <c r="I1951" s="18"/>
      <c r="J1951" s="10"/>
      <c r="K1951" s="21"/>
      <c r="L1951" s="22"/>
      <c r="M1951" s="21"/>
      <c r="N1951" s="24"/>
      <c r="O1951" s="20"/>
      <c r="P1951" s="20"/>
      <c r="Q1951" s="18"/>
      <c r="R1951" s="18"/>
      <c r="S1951" s="19"/>
      <c r="T1951" s="19"/>
      <c r="U1951" s="17"/>
    </row>
    <row r="1952">
      <c r="A1952" s="104"/>
      <c r="B1952" s="105"/>
      <c r="C1952" s="33"/>
      <c r="D1952" s="33"/>
      <c r="E1952" s="33"/>
      <c r="F1952" s="33"/>
      <c r="G1952" s="33"/>
      <c r="H1952" s="20"/>
      <c r="I1952" s="18"/>
      <c r="J1952" s="10"/>
      <c r="K1952" s="21"/>
      <c r="L1952" s="22"/>
      <c r="M1952" s="21"/>
      <c r="N1952" s="24"/>
      <c r="O1952" s="20"/>
      <c r="P1952" s="20"/>
      <c r="Q1952" s="18"/>
      <c r="R1952" s="18"/>
      <c r="S1952" s="19"/>
      <c r="T1952" s="19"/>
      <c r="U1952" s="17"/>
    </row>
    <row r="1953">
      <c r="A1953" s="104"/>
      <c r="B1953" s="105"/>
      <c r="C1953" s="33"/>
      <c r="D1953" s="33"/>
      <c r="E1953" s="33"/>
      <c r="F1953" s="33"/>
      <c r="G1953" s="33"/>
      <c r="H1953" s="20"/>
      <c r="I1953" s="18"/>
      <c r="J1953" s="10"/>
      <c r="K1953" s="21"/>
      <c r="L1953" s="22"/>
      <c r="M1953" s="21"/>
      <c r="N1953" s="24"/>
      <c r="O1953" s="20"/>
      <c r="P1953" s="20"/>
      <c r="Q1953" s="18"/>
      <c r="R1953" s="18"/>
      <c r="S1953" s="19"/>
      <c r="T1953" s="19"/>
      <c r="U1953" s="17"/>
    </row>
    <row r="1954">
      <c r="A1954" s="104"/>
      <c r="B1954" s="105"/>
      <c r="C1954" s="33"/>
      <c r="D1954" s="33"/>
      <c r="E1954" s="33"/>
      <c r="F1954" s="33"/>
      <c r="G1954" s="33"/>
      <c r="H1954" s="20"/>
      <c r="I1954" s="18"/>
      <c r="J1954" s="10"/>
      <c r="K1954" s="21"/>
      <c r="L1954" s="22"/>
      <c r="M1954" s="21"/>
      <c r="N1954" s="24"/>
      <c r="O1954" s="20"/>
      <c r="P1954" s="20"/>
      <c r="Q1954" s="18"/>
      <c r="R1954" s="18"/>
      <c r="S1954" s="19"/>
      <c r="T1954" s="19"/>
      <c r="U1954" s="17"/>
    </row>
    <row r="1955">
      <c r="A1955" s="104"/>
      <c r="B1955" s="105"/>
      <c r="C1955" s="33"/>
      <c r="D1955" s="33"/>
      <c r="E1955" s="33"/>
      <c r="F1955" s="33"/>
      <c r="G1955" s="33"/>
      <c r="H1955" s="20"/>
      <c r="I1955" s="18"/>
      <c r="J1955" s="10"/>
      <c r="K1955" s="21"/>
      <c r="L1955" s="22"/>
      <c r="M1955" s="21"/>
      <c r="N1955" s="24"/>
      <c r="O1955" s="20"/>
      <c r="P1955" s="20"/>
      <c r="Q1955" s="18"/>
      <c r="R1955" s="18"/>
      <c r="S1955" s="19"/>
      <c r="T1955" s="19"/>
      <c r="U1955" s="17"/>
    </row>
    <row r="1956">
      <c r="A1956" s="104"/>
      <c r="B1956" s="105"/>
      <c r="C1956" s="33"/>
      <c r="D1956" s="33"/>
      <c r="E1956" s="33"/>
      <c r="F1956" s="33"/>
      <c r="G1956" s="33"/>
      <c r="H1956" s="20"/>
      <c r="I1956" s="18"/>
      <c r="J1956" s="10"/>
      <c r="K1956" s="21"/>
      <c r="L1956" s="22"/>
      <c r="M1956" s="21"/>
      <c r="N1956" s="24"/>
      <c r="O1956" s="20"/>
      <c r="P1956" s="20"/>
      <c r="Q1956" s="18"/>
      <c r="R1956" s="18"/>
      <c r="S1956" s="19"/>
      <c r="T1956" s="19"/>
      <c r="U1956" s="17"/>
    </row>
    <row r="1957">
      <c r="A1957" s="104"/>
      <c r="B1957" s="105"/>
      <c r="C1957" s="33"/>
      <c r="D1957" s="33"/>
      <c r="E1957" s="33"/>
      <c r="F1957" s="33"/>
      <c r="G1957" s="33"/>
      <c r="H1957" s="20"/>
      <c r="I1957" s="18"/>
      <c r="J1957" s="10"/>
      <c r="K1957" s="21"/>
      <c r="L1957" s="22"/>
      <c r="M1957" s="21"/>
      <c r="N1957" s="24"/>
      <c r="O1957" s="20"/>
      <c r="P1957" s="20"/>
      <c r="Q1957" s="18"/>
      <c r="R1957" s="18"/>
      <c r="S1957" s="19"/>
      <c r="T1957" s="19"/>
      <c r="U1957" s="17"/>
    </row>
    <row r="1958">
      <c r="A1958" s="104"/>
      <c r="B1958" s="105"/>
      <c r="C1958" s="33"/>
      <c r="D1958" s="33"/>
      <c r="E1958" s="33"/>
      <c r="F1958" s="33"/>
      <c r="G1958" s="33"/>
      <c r="H1958" s="20"/>
      <c r="I1958" s="18"/>
      <c r="J1958" s="10"/>
      <c r="K1958" s="21"/>
      <c r="L1958" s="22"/>
      <c r="M1958" s="21"/>
      <c r="N1958" s="24"/>
      <c r="O1958" s="20"/>
      <c r="P1958" s="20"/>
      <c r="Q1958" s="18"/>
      <c r="R1958" s="18"/>
      <c r="S1958" s="19"/>
      <c r="T1958" s="19"/>
      <c r="U1958" s="17"/>
    </row>
    <row r="1959">
      <c r="A1959" s="104"/>
      <c r="B1959" s="105"/>
      <c r="C1959" s="33"/>
      <c r="D1959" s="33"/>
      <c r="E1959" s="33"/>
      <c r="F1959" s="33"/>
      <c r="G1959" s="33"/>
      <c r="H1959" s="20"/>
      <c r="I1959" s="18"/>
      <c r="J1959" s="10"/>
      <c r="K1959" s="21"/>
      <c r="L1959" s="22"/>
      <c r="M1959" s="21"/>
      <c r="N1959" s="24"/>
      <c r="O1959" s="20"/>
      <c r="P1959" s="20"/>
      <c r="Q1959" s="18"/>
      <c r="R1959" s="18"/>
      <c r="S1959" s="19"/>
      <c r="T1959" s="19"/>
      <c r="U1959" s="17"/>
    </row>
    <row r="1960">
      <c r="A1960" s="104"/>
      <c r="B1960" s="105"/>
      <c r="C1960" s="33"/>
      <c r="D1960" s="33"/>
      <c r="E1960" s="33"/>
      <c r="F1960" s="33"/>
      <c r="G1960" s="33"/>
      <c r="H1960" s="20"/>
      <c r="I1960" s="18"/>
      <c r="J1960" s="10"/>
      <c r="K1960" s="21"/>
      <c r="L1960" s="22"/>
      <c r="M1960" s="21"/>
      <c r="N1960" s="24"/>
      <c r="O1960" s="20"/>
      <c r="P1960" s="20"/>
      <c r="Q1960" s="18"/>
      <c r="R1960" s="18"/>
      <c r="S1960" s="19"/>
      <c r="T1960" s="19"/>
      <c r="U1960" s="17"/>
    </row>
    <row r="1961">
      <c r="A1961" s="104"/>
      <c r="B1961" s="105"/>
      <c r="C1961" s="33"/>
      <c r="D1961" s="33"/>
      <c r="E1961" s="33"/>
      <c r="F1961" s="33"/>
      <c r="G1961" s="33"/>
      <c r="H1961" s="20"/>
      <c r="I1961" s="18"/>
      <c r="J1961" s="10"/>
      <c r="K1961" s="21"/>
      <c r="L1961" s="22"/>
      <c r="M1961" s="21"/>
      <c r="N1961" s="24"/>
      <c r="O1961" s="20"/>
      <c r="P1961" s="20"/>
      <c r="Q1961" s="18"/>
      <c r="R1961" s="18"/>
      <c r="S1961" s="19"/>
      <c r="T1961" s="19"/>
      <c r="U1961" s="17"/>
    </row>
    <row r="1962">
      <c r="A1962" s="104"/>
      <c r="B1962" s="105"/>
      <c r="C1962" s="33"/>
      <c r="D1962" s="33"/>
      <c r="E1962" s="33"/>
      <c r="F1962" s="33"/>
      <c r="G1962" s="33"/>
      <c r="H1962" s="20"/>
      <c r="I1962" s="18"/>
      <c r="J1962" s="10"/>
      <c r="K1962" s="21"/>
      <c r="L1962" s="22"/>
      <c r="M1962" s="21"/>
      <c r="N1962" s="24"/>
      <c r="O1962" s="20"/>
      <c r="P1962" s="20"/>
      <c r="Q1962" s="18"/>
      <c r="R1962" s="18"/>
      <c r="S1962" s="19"/>
      <c r="T1962" s="19"/>
      <c r="U1962" s="17"/>
    </row>
    <row r="1963">
      <c r="A1963" s="104"/>
      <c r="B1963" s="105"/>
      <c r="C1963" s="33"/>
      <c r="D1963" s="33"/>
      <c r="E1963" s="33"/>
      <c r="F1963" s="33"/>
      <c r="G1963" s="33"/>
      <c r="H1963" s="20"/>
      <c r="I1963" s="18"/>
      <c r="J1963" s="10"/>
      <c r="K1963" s="21"/>
      <c r="L1963" s="22"/>
      <c r="M1963" s="21"/>
      <c r="N1963" s="24"/>
      <c r="O1963" s="20"/>
      <c r="P1963" s="20"/>
      <c r="Q1963" s="18"/>
      <c r="R1963" s="18"/>
      <c r="S1963" s="19"/>
      <c r="T1963" s="19"/>
      <c r="U1963" s="17"/>
    </row>
    <row r="1964">
      <c r="A1964" s="104"/>
      <c r="B1964" s="105"/>
      <c r="C1964" s="33"/>
      <c r="D1964" s="33"/>
      <c r="E1964" s="33"/>
      <c r="F1964" s="33"/>
      <c r="G1964" s="33"/>
      <c r="H1964" s="20"/>
      <c r="I1964" s="18"/>
      <c r="J1964" s="10"/>
      <c r="K1964" s="21"/>
      <c r="L1964" s="22"/>
      <c r="M1964" s="21"/>
      <c r="N1964" s="24"/>
      <c r="O1964" s="20"/>
      <c r="P1964" s="20"/>
      <c r="Q1964" s="18"/>
      <c r="R1964" s="18"/>
      <c r="S1964" s="19"/>
      <c r="T1964" s="19"/>
      <c r="U1964" s="17"/>
    </row>
    <row r="1965">
      <c r="A1965" s="104"/>
      <c r="B1965" s="105"/>
      <c r="C1965" s="33"/>
      <c r="D1965" s="33"/>
      <c r="E1965" s="33"/>
      <c r="F1965" s="33"/>
      <c r="G1965" s="33"/>
      <c r="H1965" s="20"/>
      <c r="I1965" s="18"/>
      <c r="J1965" s="10"/>
      <c r="K1965" s="21"/>
      <c r="L1965" s="22"/>
      <c r="M1965" s="21"/>
      <c r="N1965" s="24"/>
      <c r="O1965" s="20"/>
      <c r="P1965" s="20"/>
      <c r="Q1965" s="18"/>
      <c r="R1965" s="18"/>
      <c r="S1965" s="19"/>
      <c r="T1965" s="19"/>
      <c r="U1965" s="17"/>
    </row>
    <row r="1966">
      <c r="A1966" s="104"/>
      <c r="B1966" s="105"/>
      <c r="C1966" s="33"/>
      <c r="D1966" s="33"/>
      <c r="E1966" s="33"/>
      <c r="F1966" s="33"/>
      <c r="G1966" s="33"/>
      <c r="H1966" s="20"/>
      <c r="I1966" s="18"/>
      <c r="J1966" s="10"/>
      <c r="K1966" s="21"/>
      <c r="L1966" s="22"/>
      <c r="M1966" s="21"/>
      <c r="N1966" s="24"/>
      <c r="O1966" s="20"/>
      <c r="P1966" s="20"/>
      <c r="Q1966" s="18"/>
      <c r="R1966" s="18"/>
      <c r="S1966" s="19"/>
      <c r="T1966" s="19"/>
      <c r="U1966" s="17"/>
    </row>
    <row r="1967">
      <c r="A1967" s="104"/>
      <c r="B1967" s="105"/>
      <c r="C1967" s="33"/>
      <c r="D1967" s="33"/>
      <c r="E1967" s="33"/>
      <c r="F1967" s="33"/>
      <c r="G1967" s="33"/>
      <c r="H1967" s="20"/>
      <c r="I1967" s="18"/>
      <c r="J1967" s="10"/>
      <c r="K1967" s="21"/>
      <c r="L1967" s="22"/>
      <c r="M1967" s="21"/>
      <c r="N1967" s="24"/>
      <c r="O1967" s="20"/>
      <c r="P1967" s="20"/>
      <c r="Q1967" s="18"/>
      <c r="R1967" s="18"/>
      <c r="S1967" s="19"/>
      <c r="T1967" s="19"/>
      <c r="U1967" s="17"/>
    </row>
    <row r="1968">
      <c r="A1968" s="104"/>
      <c r="B1968" s="105"/>
      <c r="C1968" s="33"/>
      <c r="D1968" s="33"/>
      <c r="E1968" s="33"/>
      <c r="F1968" s="33"/>
      <c r="G1968" s="33"/>
      <c r="H1968" s="20"/>
      <c r="I1968" s="18"/>
      <c r="J1968" s="10"/>
      <c r="K1968" s="21"/>
      <c r="L1968" s="22"/>
      <c r="M1968" s="21"/>
      <c r="N1968" s="24"/>
      <c r="O1968" s="20"/>
      <c r="P1968" s="20"/>
      <c r="Q1968" s="18"/>
      <c r="R1968" s="18"/>
      <c r="S1968" s="19"/>
      <c r="T1968" s="19"/>
      <c r="U1968" s="17"/>
    </row>
    <row r="1969">
      <c r="A1969" s="104"/>
      <c r="B1969" s="105"/>
      <c r="C1969" s="33"/>
      <c r="D1969" s="33"/>
      <c r="E1969" s="33"/>
      <c r="F1969" s="33"/>
      <c r="G1969" s="33"/>
      <c r="H1969" s="20"/>
      <c r="I1969" s="18"/>
      <c r="J1969" s="10"/>
      <c r="K1969" s="21"/>
      <c r="L1969" s="22"/>
      <c r="M1969" s="21"/>
      <c r="N1969" s="24"/>
      <c r="O1969" s="20"/>
      <c r="P1969" s="20"/>
      <c r="Q1969" s="18"/>
      <c r="R1969" s="18"/>
      <c r="S1969" s="19"/>
      <c r="T1969" s="19"/>
      <c r="U1969" s="17"/>
    </row>
    <row r="1970">
      <c r="A1970" s="104"/>
      <c r="B1970" s="105"/>
      <c r="C1970" s="33"/>
      <c r="D1970" s="33"/>
      <c r="E1970" s="33"/>
      <c r="F1970" s="33"/>
      <c r="G1970" s="33"/>
      <c r="H1970" s="20"/>
      <c r="I1970" s="18"/>
      <c r="J1970" s="10"/>
      <c r="K1970" s="21"/>
      <c r="L1970" s="22"/>
      <c r="M1970" s="21"/>
      <c r="N1970" s="24"/>
      <c r="O1970" s="20"/>
      <c r="P1970" s="20"/>
      <c r="Q1970" s="18"/>
      <c r="R1970" s="18"/>
      <c r="S1970" s="19"/>
      <c r="T1970" s="19"/>
      <c r="U1970" s="17"/>
    </row>
    <row r="1971">
      <c r="A1971" s="104"/>
      <c r="B1971" s="105"/>
      <c r="C1971" s="33"/>
      <c r="D1971" s="33"/>
      <c r="E1971" s="33"/>
      <c r="F1971" s="33"/>
      <c r="G1971" s="33"/>
      <c r="H1971" s="20"/>
      <c r="I1971" s="18"/>
      <c r="J1971" s="10"/>
      <c r="K1971" s="21"/>
      <c r="L1971" s="22"/>
      <c r="M1971" s="21"/>
      <c r="N1971" s="24"/>
      <c r="O1971" s="20"/>
      <c r="P1971" s="20"/>
      <c r="Q1971" s="18"/>
      <c r="R1971" s="18"/>
      <c r="S1971" s="19"/>
      <c r="T1971" s="19"/>
      <c r="U1971" s="17"/>
    </row>
    <row r="1972">
      <c r="A1972" s="104"/>
      <c r="B1972" s="105"/>
      <c r="C1972" s="33"/>
      <c r="D1972" s="33"/>
      <c r="E1972" s="33"/>
      <c r="F1972" s="33"/>
      <c r="G1972" s="33"/>
      <c r="H1972" s="20"/>
      <c r="I1972" s="18"/>
      <c r="J1972" s="10"/>
      <c r="K1972" s="21"/>
      <c r="L1972" s="22"/>
      <c r="M1972" s="21"/>
      <c r="N1972" s="24"/>
      <c r="O1972" s="20"/>
      <c r="P1972" s="20"/>
      <c r="Q1972" s="18"/>
      <c r="R1972" s="18"/>
      <c r="S1972" s="19"/>
      <c r="T1972" s="19"/>
      <c r="U1972" s="17"/>
    </row>
    <row r="1973">
      <c r="A1973" s="104"/>
      <c r="B1973" s="105"/>
      <c r="C1973" s="33"/>
      <c r="D1973" s="33"/>
      <c r="E1973" s="33"/>
      <c r="F1973" s="33"/>
      <c r="G1973" s="33"/>
      <c r="H1973" s="20"/>
      <c r="I1973" s="18"/>
      <c r="J1973" s="10"/>
      <c r="K1973" s="21"/>
      <c r="L1973" s="22"/>
      <c r="M1973" s="21"/>
      <c r="N1973" s="24"/>
      <c r="O1973" s="20"/>
      <c r="P1973" s="20"/>
      <c r="Q1973" s="18"/>
      <c r="R1973" s="18"/>
      <c r="S1973" s="19"/>
      <c r="T1973" s="19"/>
      <c r="U1973" s="17"/>
    </row>
    <row r="1974">
      <c r="A1974" s="104"/>
      <c r="B1974" s="105"/>
      <c r="C1974" s="33"/>
      <c r="D1974" s="33"/>
      <c r="E1974" s="33"/>
      <c r="F1974" s="33"/>
      <c r="G1974" s="33"/>
      <c r="H1974" s="20"/>
      <c r="I1974" s="18"/>
      <c r="J1974" s="10"/>
      <c r="K1974" s="21"/>
      <c r="L1974" s="22"/>
      <c r="M1974" s="21"/>
      <c r="N1974" s="24"/>
      <c r="O1974" s="20"/>
      <c r="P1974" s="20"/>
      <c r="Q1974" s="18"/>
      <c r="R1974" s="18"/>
      <c r="S1974" s="19"/>
      <c r="T1974" s="19"/>
      <c r="U1974" s="17"/>
    </row>
    <row r="1975">
      <c r="A1975" s="104"/>
      <c r="B1975" s="105"/>
      <c r="C1975" s="33"/>
      <c r="D1975" s="33"/>
      <c r="E1975" s="33"/>
      <c r="F1975" s="33"/>
      <c r="G1975" s="33"/>
      <c r="H1975" s="20"/>
      <c r="I1975" s="18"/>
      <c r="J1975" s="10"/>
      <c r="K1975" s="21"/>
      <c r="L1975" s="22"/>
      <c r="M1975" s="21"/>
      <c r="N1975" s="24"/>
      <c r="O1975" s="20"/>
      <c r="P1975" s="20"/>
      <c r="Q1975" s="18"/>
      <c r="R1975" s="18"/>
      <c r="S1975" s="19"/>
      <c r="T1975" s="19"/>
      <c r="U1975" s="17"/>
    </row>
    <row r="1976">
      <c r="A1976" s="104"/>
      <c r="B1976" s="105"/>
      <c r="C1976" s="33"/>
      <c r="D1976" s="33"/>
      <c r="E1976" s="33"/>
      <c r="F1976" s="33"/>
      <c r="G1976" s="33"/>
      <c r="H1976" s="20"/>
      <c r="I1976" s="18"/>
      <c r="J1976" s="10"/>
      <c r="K1976" s="21"/>
      <c r="L1976" s="22"/>
      <c r="M1976" s="21"/>
      <c r="N1976" s="24"/>
      <c r="O1976" s="20"/>
      <c r="P1976" s="20"/>
      <c r="Q1976" s="18"/>
      <c r="R1976" s="18"/>
      <c r="S1976" s="19"/>
      <c r="T1976" s="19"/>
      <c r="U1976" s="17"/>
    </row>
    <row r="1977">
      <c r="A1977" s="104"/>
      <c r="B1977" s="105"/>
      <c r="C1977" s="33"/>
      <c r="D1977" s="33"/>
      <c r="E1977" s="33"/>
      <c r="F1977" s="33"/>
      <c r="G1977" s="33"/>
      <c r="H1977" s="20"/>
      <c r="I1977" s="18"/>
      <c r="J1977" s="10"/>
      <c r="K1977" s="21"/>
      <c r="L1977" s="22"/>
      <c r="M1977" s="21"/>
      <c r="N1977" s="24"/>
      <c r="O1977" s="20"/>
      <c r="P1977" s="20"/>
      <c r="Q1977" s="18"/>
      <c r="R1977" s="18"/>
      <c r="S1977" s="19"/>
      <c r="T1977" s="19"/>
      <c r="U1977" s="17"/>
    </row>
    <row r="1978">
      <c r="A1978" s="104"/>
      <c r="B1978" s="105"/>
      <c r="C1978" s="33"/>
      <c r="D1978" s="33"/>
      <c r="E1978" s="33"/>
      <c r="F1978" s="33"/>
      <c r="G1978" s="33"/>
      <c r="H1978" s="20"/>
      <c r="I1978" s="18"/>
      <c r="J1978" s="10"/>
      <c r="K1978" s="21"/>
      <c r="L1978" s="22"/>
      <c r="M1978" s="21"/>
      <c r="N1978" s="24"/>
      <c r="O1978" s="20"/>
      <c r="P1978" s="20"/>
      <c r="Q1978" s="18"/>
      <c r="R1978" s="18"/>
      <c r="S1978" s="19"/>
      <c r="T1978" s="19"/>
      <c r="U1978" s="17"/>
    </row>
    <row r="1979">
      <c r="A1979" s="104"/>
      <c r="B1979" s="105"/>
      <c r="C1979" s="33"/>
      <c r="D1979" s="33"/>
      <c r="E1979" s="33"/>
      <c r="F1979" s="33"/>
      <c r="G1979" s="33"/>
      <c r="H1979" s="20"/>
      <c r="I1979" s="18"/>
      <c r="J1979" s="10"/>
      <c r="K1979" s="21"/>
      <c r="L1979" s="22"/>
      <c r="M1979" s="21"/>
      <c r="N1979" s="24"/>
      <c r="O1979" s="20"/>
      <c r="P1979" s="20"/>
      <c r="Q1979" s="18"/>
      <c r="R1979" s="18"/>
      <c r="S1979" s="19"/>
      <c r="T1979" s="19"/>
      <c r="U1979" s="17"/>
    </row>
    <row r="1980">
      <c r="A1980" s="104"/>
      <c r="B1980" s="105"/>
      <c r="C1980" s="33"/>
      <c r="D1980" s="33"/>
      <c r="E1980" s="33"/>
      <c r="F1980" s="33"/>
      <c r="G1980" s="33"/>
      <c r="H1980" s="20"/>
      <c r="I1980" s="18"/>
      <c r="J1980" s="10"/>
      <c r="K1980" s="21"/>
      <c r="L1980" s="22"/>
      <c r="M1980" s="21"/>
      <c r="N1980" s="24"/>
      <c r="O1980" s="20"/>
      <c r="P1980" s="20"/>
      <c r="Q1980" s="18"/>
      <c r="R1980" s="18"/>
      <c r="S1980" s="19"/>
      <c r="T1980" s="19"/>
      <c r="U1980" s="17"/>
    </row>
    <row r="1981">
      <c r="A1981" s="104"/>
      <c r="B1981" s="105"/>
      <c r="C1981" s="33"/>
      <c r="D1981" s="33"/>
      <c r="E1981" s="33"/>
      <c r="F1981" s="33"/>
      <c r="G1981" s="33"/>
      <c r="H1981" s="20"/>
      <c r="I1981" s="18"/>
      <c r="J1981" s="10"/>
      <c r="K1981" s="21"/>
      <c r="L1981" s="22"/>
      <c r="M1981" s="21"/>
      <c r="N1981" s="24"/>
      <c r="O1981" s="20"/>
      <c r="P1981" s="20"/>
      <c r="Q1981" s="18"/>
      <c r="R1981" s="18"/>
      <c r="S1981" s="19"/>
      <c r="T1981" s="19"/>
      <c r="U1981" s="17"/>
    </row>
    <row r="1982">
      <c r="A1982" s="104"/>
      <c r="B1982" s="105"/>
      <c r="C1982" s="33"/>
      <c r="D1982" s="33"/>
      <c r="E1982" s="33"/>
      <c r="F1982" s="33"/>
      <c r="G1982" s="33"/>
      <c r="H1982" s="20"/>
      <c r="I1982" s="18"/>
      <c r="J1982" s="10"/>
      <c r="K1982" s="21"/>
      <c r="L1982" s="22"/>
      <c r="M1982" s="21"/>
      <c r="N1982" s="24"/>
      <c r="O1982" s="20"/>
      <c r="P1982" s="20"/>
      <c r="Q1982" s="18"/>
      <c r="R1982" s="18"/>
      <c r="S1982" s="19"/>
      <c r="T1982" s="19"/>
      <c r="U1982" s="17"/>
    </row>
    <row r="1983">
      <c r="A1983" s="104"/>
      <c r="B1983" s="105"/>
      <c r="C1983" s="33"/>
      <c r="D1983" s="33"/>
      <c r="E1983" s="33"/>
      <c r="F1983" s="33"/>
      <c r="G1983" s="33"/>
      <c r="H1983" s="20"/>
      <c r="I1983" s="18"/>
      <c r="J1983" s="10"/>
      <c r="K1983" s="21"/>
      <c r="L1983" s="22"/>
      <c r="M1983" s="21"/>
      <c r="N1983" s="24"/>
      <c r="O1983" s="20"/>
      <c r="P1983" s="20"/>
      <c r="Q1983" s="18"/>
      <c r="R1983" s="18"/>
      <c r="S1983" s="19"/>
      <c r="T1983" s="19"/>
      <c r="U1983" s="17"/>
    </row>
    <row r="1984">
      <c r="A1984" s="104"/>
      <c r="B1984" s="105"/>
      <c r="C1984" s="33"/>
      <c r="D1984" s="33"/>
      <c r="E1984" s="33"/>
      <c r="F1984" s="33"/>
      <c r="G1984" s="33"/>
      <c r="H1984" s="20"/>
      <c r="I1984" s="18"/>
      <c r="J1984" s="10"/>
      <c r="K1984" s="21"/>
      <c r="L1984" s="22"/>
      <c r="M1984" s="21"/>
      <c r="N1984" s="24"/>
      <c r="O1984" s="20"/>
      <c r="P1984" s="20"/>
      <c r="Q1984" s="18"/>
      <c r="R1984" s="18"/>
      <c r="S1984" s="19"/>
      <c r="T1984" s="19"/>
      <c r="U1984" s="17"/>
    </row>
    <row r="1985">
      <c r="A1985" s="104"/>
      <c r="B1985" s="105"/>
      <c r="C1985" s="33"/>
      <c r="D1985" s="33"/>
      <c r="E1985" s="33"/>
      <c r="F1985" s="33"/>
      <c r="G1985" s="33"/>
      <c r="H1985" s="20"/>
      <c r="I1985" s="18"/>
      <c r="J1985" s="10"/>
      <c r="K1985" s="21"/>
      <c r="L1985" s="22"/>
      <c r="M1985" s="21"/>
      <c r="N1985" s="24"/>
      <c r="O1985" s="20"/>
      <c r="P1985" s="20"/>
      <c r="Q1985" s="18"/>
      <c r="R1985" s="18"/>
      <c r="S1985" s="19"/>
      <c r="T1985" s="19"/>
      <c r="U1985" s="17"/>
    </row>
    <row r="1986">
      <c r="A1986" s="104"/>
      <c r="B1986" s="105"/>
      <c r="C1986" s="33"/>
      <c r="D1986" s="33"/>
      <c r="E1986" s="33"/>
      <c r="F1986" s="33"/>
      <c r="G1986" s="33"/>
      <c r="H1986" s="20"/>
      <c r="I1986" s="18"/>
      <c r="J1986" s="10"/>
      <c r="K1986" s="21"/>
      <c r="L1986" s="22"/>
      <c r="M1986" s="21"/>
      <c r="N1986" s="24"/>
      <c r="O1986" s="20"/>
      <c r="P1986" s="20"/>
      <c r="Q1986" s="18"/>
      <c r="R1986" s="18"/>
      <c r="S1986" s="19"/>
      <c r="T1986" s="19"/>
      <c r="U1986" s="17"/>
    </row>
    <row r="1987">
      <c r="A1987" s="104"/>
      <c r="B1987" s="105"/>
      <c r="C1987" s="33"/>
      <c r="D1987" s="33"/>
      <c r="E1987" s="33"/>
      <c r="F1987" s="33"/>
      <c r="G1987" s="33"/>
      <c r="H1987" s="20"/>
      <c r="I1987" s="18"/>
      <c r="J1987" s="10"/>
      <c r="K1987" s="21"/>
      <c r="L1987" s="22"/>
      <c r="M1987" s="21"/>
      <c r="N1987" s="24"/>
      <c r="O1987" s="20"/>
      <c r="P1987" s="20"/>
      <c r="Q1987" s="18"/>
      <c r="R1987" s="18"/>
      <c r="S1987" s="19"/>
      <c r="T1987" s="19"/>
      <c r="U1987" s="17"/>
    </row>
    <row r="1988">
      <c r="A1988" s="104"/>
      <c r="B1988" s="105"/>
      <c r="C1988" s="33"/>
      <c r="D1988" s="33"/>
      <c r="E1988" s="33"/>
      <c r="F1988" s="33"/>
      <c r="G1988" s="33"/>
      <c r="H1988" s="20"/>
      <c r="I1988" s="18"/>
      <c r="J1988" s="10"/>
      <c r="K1988" s="21"/>
      <c r="L1988" s="22"/>
      <c r="M1988" s="21"/>
      <c r="N1988" s="24"/>
      <c r="O1988" s="20"/>
      <c r="P1988" s="20"/>
      <c r="Q1988" s="18"/>
      <c r="R1988" s="18"/>
      <c r="S1988" s="19"/>
      <c r="T1988" s="19"/>
      <c r="U1988" s="17"/>
    </row>
    <row r="1989">
      <c r="A1989" s="104"/>
      <c r="B1989" s="105"/>
      <c r="C1989" s="33"/>
      <c r="D1989" s="33"/>
      <c r="E1989" s="33"/>
      <c r="F1989" s="33"/>
      <c r="G1989" s="33"/>
      <c r="H1989" s="20"/>
      <c r="I1989" s="18"/>
      <c r="J1989" s="10"/>
      <c r="K1989" s="21"/>
      <c r="L1989" s="22"/>
      <c r="M1989" s="21"/>
      <c r="N1989" s="24"/>
      <c r="O1989" s="20"/>
      <c r="P1989" s="20"/>
      <c r="Q1989" s="18"/>
      <c r="R1989" s="18"/>
      <c r="S1989" s="19"/>
      <c r="T1989" s="19"/>
      <c r="U1989" s="17"/>
    </row>
    <row r="1990">
      <c r="A1990" s="104"/>
      <c r="B1990" s="105"/>
      <c r="C1990" s="33"/>
      <c r="D1990" s="33"/>
      <c r="E1990" s="33"/>
      <c r="F1990" s="33"/>
      <c r="G1990" s="33"/>
      <c r="H1990" s="20"/>
      <c r="I1990" s="18"/>
      <c r="J1990" s="10"/>
      <c r="K1990" s="21"/>
      <c r="L1990" s="22"/>
      <c r="M1990" s="21"/>
      <c r="N1990" s="24"/>
      <c r="O1990" s="20"/>
      <c r="P1990" s="20"/>
      <c r="Q1990" s="18"/>
      <c r="R1990" s="18"/>
      <c r="S1990" s="19"/>
      <c r="T1990" s="19"/>
      <c r="U1990" s="17"/>
    </row>
    <row r="1991">
      <c r="A1991" s="104"/>
      <c r="B1991" s="105"/>
      <c r="C1991" s="33"/>
      <c r="D1991" s="33"/>
      <c r="E1991" s="33"/>
      <c r="F1991" s="33"/>
      <c r="G1991" s="33"/>
      <c r="H1991" s="20"/>
      <c r="I1991" s="18"/>
      <c r="J1991" s="10"/>
      <c r="K1991" s="21"/>
      <c r="L1991" s="22"/>
      <c r="M1991" s="21"/>
      <c r="N1991" s="24"/>
      <c r="O1991" s="20"/>
      <c r="P1991" s="20"/>
      <c r="Q1991" s="18"/>
      <c r="R1991" s="18"/>
      <c r="S1991" s="19"/>
      <c r="T1991" s="19"/>
      <c r="U1991" s="17"/>
    </row>
    <row r="1992">
      <c r="A1992" s="104"/>
      <c r="B1992" s="105"/>
      <c r="C1992" s="33"/>
      <c r="D1992" s="33"/>
      <c r="E1992" s="33"/>
      <c r="F1992" s="33"/>
      <c r="G1992" s="33"/>
      <c r="H1992" s="20"/>
      <c r="I1992" s="18"/>
      <c r="J1992" s="10"/>
      <c r="K1992" s="21"/>
      <c r="L1992" s="22"/>
      <c r="M1992" s="21"/>
      <c r="N1992" s="24"/>
      <c r="O1992" s="20"/>
      <c r="P1992" s="20"/>
      <c r="Q1992" s="18"/>
      <c r="R1992" s="18"/>
      <c r="S1992" s="19"/>
      <c r="T1992" s="19"/>
      <c r="U1992" s="17"/>
    </row>
    <row r="1993">
      <c r="A1993" s="104"/>
      <c r="B1993" s="105"/>
      <c r="C1993" s="33"/>
      <c r="D1993" s="33"/>
      <c r="E1993" s="33"/>
      <c r="F1993" s="33"/>
      <c r="G1993" s="33"/>
      <c r="H1993" s="20"/>
      <c r="I1993" s="18"/>
      <c r="J1993" s="10"/>
      <c r="K1993" s="21"/>
      <c r="L1993" s="22"/>
      <c r="M1993" s="21"/>
      <c r="N1993" s="24"/>
      <c r="O1993" s="20"/>
      <c r="P1993" s="20"/>
      <c r="Q1993" s="18"/>
      <c r="R1993" s="18"/>
      <c r="S1993" s="19"/>
      <c r="T1993" s="19"/>
      <c r="U1993" s="17"/>
    </row>
    <row r="1994">
      <c r="A1994" s="104"/>
      <c r="B1994" s="105"/>
      <c r="C1994" s="33"/>
      <c r="D1994" s="33"/>
      <c r="E1994" s="33"/>
      <c r="F1994" s="33"/>
      <c r="G1994" s="33"/>
      <c r="H1994" s="20"/>
      <c r="I1994" s="18"/>
      <c r="J1994" s="10"/>
      <c r="K1994" s="21"/>
      <c r="L1994" s="22"/>
      <c r="M1994" s="21"/>
      <c r="N1994" s="24"/>
      <c r="O1994" s="20"/>
      <c r="P1994" s="20"/>
      <c r="Q1994" s="18"/>
      <c r="R1994" s="18"/>
      <c r="S1994" s="19"/>
      <c r="T1994" s="19"/>
      <c r="U1994" s="17"/>
    </row>
    <row r="1995">
      <c r="A1995" s="104"/>
      <c r="B1995" s="105"/>
      <c r="C1995" s="33"/>
      <c r="D1995" s="33"/>
      <c r="E1995" s="33"/>
      <c r="F1995" s="33"/>
      <c r="G1995" s="33"/>
      <c r="H1995" s="20"/>
      <c r="I1995" s="18"/>
      <c r="J1995" s="10"/>
      <c r="K1995" s="21"/>
      <c r="L1995" s="22"/>
      <c r="M1995" s="21"/>
      <c r="N1995" s="24"/>
      <c r="O1995" s="20"/>
      <c r="P1995" s="20"/>
      <c r="Q1995" s="18"/>
      <c r="R1995" s="18"/>
      <c r="S1995" s="19"/>
      <c r="T1995" s="19"/>
      <c r="U1995" s="17"/>
    </row>
    <row r="1996">
      <c r="A1996" s="104"/>
      <c r="B1996" s="105"/>
      <c r="C1996" s="33"/>
      <c r="D1996" s="33"/>
      <c r="E1996" s="33"/>
      <c r="F1996" s="33"/>
      <c r="G1996" s="33"/>
      <c r="H1996" s="20"/>
      <c r="I1996" s="18"/>
      <c r="J1996" s="10"/>
      <c r="K1996" s="21"/>
      <c r="L1996" s="22"/>
      <c r="M1996" s="21"/>
      <c r="N1996" s="24"/>
      <c r="O1996" s="20"/>
      <c r="P1996" s="20"/>
      <c r="Q1996" s="18"/>
      <c r="R1996" s="18"/>
      <c r="S1996" s="19"/>
      <c r="T1996" s="19"/>
      <c r="U1996" s="17"/>
    </row>
    <row r="1997">
      <c r="A1997" s="104"/>
      <c r="B1997" s="105"/>
      <c r="C1997" s="33"/>
      <c r="D1997" s="33"/>
      <c r="E1997" s="33"/>
      <c r="F1997" s="33"/>
      <c r="G1997" s="33"/>
      <c r="H1997" s="20"/>
      <c r="I1997" s="18"/>
      <c r="J1997" s="10"/>
      <c r="K1997" s="21"/>
      <c r="L1997" s="22"/>
      <c r="M1997" s="21"/>
      <c r="N1997" s="24"/>
      <c r="O1997" s="20"/>
      <c r="P1997" s="20"/>
      <c r="Q1997" s="18"/>
      <c r="R1997" s="18"/>
      <c r="S1997" s="19"/>
      <c r="T1997" s="19"/>
      <c r="U1997" s="17"/>
    </row>
    <row r="1998">
      <c r="A1998" s="104"/>
      <c r="B1998" s="105"/>
      <c r="C1998" s="33"/>
      <c r="D1998" s="33"/>
      <c r="E1998" s="33"/>
      <c r="F1998" s="33"/>
      <c r="G1998" s="33"/>
      <c r="H1998" s="20"/>
      <c r="I1998" s="18"/>
      <c r="J1998" s="10"/>
      <c r="K1998" s="21"/>
      <c r="L1998" s="22"/>
      <c r="M1998" s="21"/>
      <c r="N1998" s="24"/>
      <c r="O1998" s="20"/>
      <c r="P1998" s="20"/>
      <c r="Q1998" s="18"/>
      <c r="R1998" s="18"/>
      <c r="S1998" s="19"/>
      <c r="T1998" s="19"/>
      <c r="U1998" s="17"/>
    </row>
    <row r="1999">
      <c r="A1999" s="104"/>
      <c r="B1999" s="105"/>
      <c r="C1999" s="33"/>
      <c r="D1999" s="33"/>
      <c r="E1999" s="33"/>
      <c r="F1999" s="33"/>
      <c r="G1999" s="33"/>
      <c r="H1999" s="20"/>
      <c r="I1999" s="18"/>
      <c r="J1999" s="10"/>
      <c r="K1999" s="21"/>
      <c r="L1999" s="22"/>
      <c r="M1999" s="21"/>
      <c r="N1999" s="24"/>
      <c r="O1999" s="20"/>
      <c r="P1999" s="20"/>
      <c r="Q1999" s="18"/>
      <c r="R1999" s="18"/>
      <c r="S1999" s="19"/>
      <c r="T1999" s="19"/>
      <c r="U1999" s="17"/>
    </row>
    <row r="2000">
      <c r="A2000" s="104"/>
      <c r="B2000" s="105"/>
      <c r="C2000" s="33"/>
      <c r="D2000" s="33"/>
      <c r="E2000" s="33"/>
      <c r="F2000" s="33"/>
      <c r="G2000" s="33"/>
      <c r="H2000" s="20"/>
      <c r="I2000" s="18"/>
      <c r="J2000" s="10"/>
      <c r="K2000" s="21"/>
      <c r="L2000" s="22"/>
      <c r="M2000" s="21"/>
      <c r="N2000" s="24"/>
      <c r="O2000" s="20"/>
      <c r="P2000" s="20"/>
      <c r="Q2000" s="18"/>
      <c r="R2000" s="18"/>
      <c r="S2000" s="19"/>
      <c r="T2000" s="19"/>
      <c r="U2000" s="17"/>
    </row>
    <row r="2001">
      <c r="A2001" s="104"/>
      <c r="B2001" s="105"/>
      <c r="C2001" s="33"/>
      <c r="D2001" s="33"/>
      <c r="E2001" s="33"/>
      <c r="F2001" s="33"/>
      <c r="G2001" s="33"/>
      <c r="H2001" s="20"/>
      <c r="I2001" s="18"/>
      <c r="J2001" s="10"/>
      <c r="K2001" s="21"/>
      <c r="L2001" s="22"/>
      <c r="M2001" s="21"/>
      <c r="N2001" s="24"/>
      <c r="O2001" s="20"/>
      <c r="P2001" s="20"/>
      <c r="Q2001" s="18"/>
      <c r="R2001" s="18"/>
      <c r="S2001" s="19"/>
      <c r="T2001" s="19"/>
      <c r="U2001" s="17"/>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T936"/>
    <hyperlink r:id="rId503" ref="S937"/>
    <hyperlink r:id="rId504" ref="S938"/>
    <hyperlink r:id="rId505" ref="S939"/>
    <hyperlink r:id="rId506" ref="S940"/>
    <hyperlink r:id="rId507" ref="S941"/>
    <hyperlink r:id="rId508" ref="S942"/>
    <hyperlink r:id="rId509" ref="S943"/>
    <hyperlink r:id="rId510" ref="S944"/>
    <hyperlink r:id="rId511" ref="S945"/>
    <hyperlink r:id="rId512" ref="S946"/>
    <hyperlink r:id="rId513" ref="S947"/>
    <hyperlink r:id="rId514" ref="S948"/>
    <hyperlink r:id="rId515" ref="S949"/>
    <hyperlink r:id="rId516" ref="S950"/>
    <hyperlink r:id="rId517" ref="S951"/>
    <hyperlink r:id="rId518" ref="S952"/>
    <hyperlink r:id="rId519" ref="S953"/>
    <hyperlink r:id="rId520" ref="S954"/>
    <hyperlink r:id="rId521" ref="S955"/>
    <hyperlink r:id="rId522" ref="S956"/>
    <hyperlink r:id="rId523" ref="S957"/>
    <hyperlink r:id="rId524" ref="S958"/>
    <hyperlink r:id="rId525" ref="S959"/>
    <hyperlink r:id="rId526" ref="S960"/>
    <hyperlink r:id="rId527" ref="S961"/>
    <hyperlink r:id="rId528" ref="S962"/>
    <hyperlink r:id="rId529" ref="S963"/>
    <hyperlink r:id="rId530" ref="S964"/>
    <hyperlink r:id="rId531" ref="S965"/>
    <hyperlink r:id="rId532" ref="S966"/>
    <hyperlink r:id="rId533" ref="S967"/>
    <hyperlink r:id="rId534" ref="S968"/>
    <hyperlink r:id="rId535" ref="S969"/>
    <hyperlink r:id="rId536" ref="S970"/>
    <hyperlink r:id="rId537" ref="S971"/>
    <hyperlink r:id="rId538" ref="S972"/>
    <hyperlink r:id="rId539" ref="S973"/>
    <hyperlink r:id="rId540" ref="S974"/>
    <hyperlink r:id="rId541" ref="S975"/>
    <hyperlink r:id="rId542" ref="S976"/>
    <hyperlink r:id="rId543" ref="S977"/>
    <hyperlink r:id="rId544" ref="S978"/>
  </hyperlinks>
  <printOptions gridLines="1" horizontalCentered="1"/>
  <pageMargins bottom="0.75" footer="0.0" header="0.0" left="0.7" right="0.7" top="0.75"/>
  <pageSetup fitToHeight="0" paperSize="9" cellComments="atEnd" orientation="landscape" pageOrder="overThenDown"/>
  <drawing r:id="rId545"/>
  <legacyDrawing r:id="rId546"/>
  <tableParts count="2">
    <tablePart r:id="rId549"/>
    <tablePart r:id="rId550"/>
  </tableParts>
</worksheet>
</file>