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<sst xmlns="http://schemas.openxmlformats.org/spreadsheetml/2006/main" count="14554" uniqueCount="4261">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</sst>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525" Type="http://schemas.openxmlformats.org/officeDocument/2006/relationships/hyperlink" Target="https://www.cdc.gov.tw/Bulletin/Detail/M_bdx1NJafXz69cSaW6MuA?typeid=9" TargetMode="External"/><Relationship Id="rId767" Type="http://schemas.openxmlformats.org/officeDocument/2006/relationships/hyperlink" Target="https://www.cdc.gov.tw/Bulletin/Detail/8a0VnCp6NvYzhk333bzzFw?typeid=9" TargetMode="External"/><Relationship Id="rId524" Type="http://schemas.openxmlformats.org/officeDocument/2006/relationships/hyperlink" Target="http://at.cdc.tw/3cPIJ0" TargetMode="External"/><Relationship Id="rId766" Type="http://schemas.openxmlformats.org/officeDocument/2006/relationships/hyperlink" Target="https://www.cdc.gov.tw/Bulletin/Detail/RQCQJZV65d0pq4f5yMH5xw?typeid=9" TargetMode="External"/><Relationship Id="rId523" Type="http://schemas.openxmlformats.org/officeDocument/2006/relationships/hyperlink" Target="https://www.cdc.gov.tw/Bulletin/Detail/xIQz11Ao2Ge33JpRtafWXA?typeid=9" TargetMode="External"/><Relationship Id="rId765" Type="http://schemas.openxmlformats.org/officeDocument/2006/relationships/hyperlink" Target="https://www.cdc.gov.tw/Bulletin/Detail/RQCQJZV65d0pq4f5yMH5xw?typeid=9" TargetMode="External"/><Relationship Id="rId522" Type="http://schemas.openxmlformats.org/officeDocument/2006/relationships/hyperlink" Target="https://www.cdc.gov.tw/Bulletin/Detail/xIQz11Ao2Ge33JpRtafWXA?typeid=9" TargetMode="External"/><Relationship Id="rId764" Type="http://schemas.openxmlformats.org/officeDocument/2006/relationships/hyperlink" Target="https://www.cdc.gov.tw/Bulletin/Detail/RQCQJZV65d0pq4f5yMH5xw?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769" Type="http://schemas.openxmlformats.org/officeDocument/2006/relationships/drawing" Target="../drawings/drawing1.xml"/><Relationship Id="rId526" Type="http://schemas.openxmlformats.org/officeDocument/2006/relationships/hyperlink" Target="https://www.cdc.gov.tw/Bulletin/Detail/M_bdx1NJafXz69cSaW6MuA?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521" Type="http://schemas.openxmlformats.org/officeDocument/2006/relationships/hyperlink" Target="https://www.cdc.gov.tw/Bulletin/Detail/xIQz11Ao2Ge33JpRtafWXA?typeid=9" TargetMode="External"/><Relationship Id="rId763" Type="http://schemas.openxmlformats.org/officeDocument/2006/relationships/hyperlink" Target="https://www.cdc.gov.tw/Bulletin/Detail/RQCQJZV65d0pq4f5yMH5xw?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762" Type="http://schemas.openxmlformats.org/officeDocument/2006/relationships/hyperlink" Target="https://www.cdc.gov.tw/Bulletin/Detail/RQCQJZV65d0pq4f5yMH5xw?typeid=9" TargetMode="External"/><Relationship Id="rId761" Type="http://schemas.openxmlformats.org/officeDocument/2006/relationships/hyperlink" Target="https://www.cdc.gov.tw/Bulletin/Detail/RQCQJZV65d0pq4f5yMH5xw?typeid=9" TargetMode="External"/><Relationship Id="rId760" Type="http://schemas.openxmlformats.org/officeDocument/2006/relationships/hyperlink" Target="https://www.cdc.gov.tw/Bulletin/Detail/RQCQJZV65d0pq4f5yMH5xw?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756" Type="http://schemas.openxmlformats.org/officeDocument/2006/relationships/hyperlink" Target="https://www.cdc.gov.tw/Bulletin/Detail/RQCQJZV65d0pq4f5yMH5xw?typeid=9" TargetMode="External"/><Relationship Id="rId513" Type="http://schemas.openxmlformats.org/officeDocument/2006/relationships/hyperlink" Target="https://www.cdc.gov.tw/Bulletin/Detail/dLERTgeW-ajBM2pq066rRQ?typeid=9" TargetMode="External"/><Relationship Id="rId755" Type="http://schemas.openxmlformats.org/officeDocument/2006/relationships/hyperlink" Target="https://www.cdc.gov.tw/Bulletin/Detail/8a0VnCp6NvYzhk333bzzFw?typeid=9" TargetMode="External"/><Relationship Id="rId512" Type="http://schemas.openxmlformats.org/officeDocument/2006/relationships/hyperlink" Target="https://www.cdc.gov.tw/Bulletin/Detail/dLERTgeW-ajBM2pq066rRQ?typeid=9" TargetMode="External"/><Relationship Id="rId754" Type="http://schemas.openxmlformats.org/officeDocument/2006/relationships/hyperlink" Target="https://www.cdc.gov.tw/Bulletin/Detail/8a0VnCp6NvYzhk333bzzFw?typeid=9" TargetMode="External"/><Relationship Id="rId511" Type="http://schemas.openxmlformats.org/officeDocument/2006/relationships/hyperlink" Target="https://www.cdc.gov.tw/Bulletin/Detail/LSY2SjM4XJ9TzonXRrQwxw?typeid=9" TargetMode="External"/><Relationship Id="rId753" Type="http://schemas.openxmlformats.org/officeDocument/2006/relationships/hyperlink" Target="https://www.cdc.gov.tw/Bulletin/Detail/bvN-_CGfUQzIyDzP30r1O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759" Type="http://schemas.openxmlformats.org/officeDocument/2006/relationships/hyperlink" Target="https://www.cdc.gov.tw/Bulletin/Detail/RQCQJZV65d0pq4f5yMH5xw?typeid=9" TargetMode="External"/><Relationship Id="rId516" Type="http://schemas.openxmlformats.org/officeDocument/2006/relationships/hyperlink" Target="http://at.cdc.tw/12t0wI" TargetMode="External"/><Relationship Id="rId758" Type="http://schemas.openxmlformats.org/officeDocument/2006/relationships/hyperlink" Target="https://www.cdc.gov.tw/Bulletin/Detail/RQCQJZV65d0pq4f5yMH5xw?typeid=9" TargetMode="External"/><Relationship Id="rId515" Type="http://schemas.openxmlformats.org/officeDocument/2006/relationships/hyperlink" Target="https://www.cdc.gov.tw/Bulletin/Detail/dLERTgeW-ajBM2pq066rRQ?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752" Type="http://schemas.openxmlformats.org/officeDocument/2006/relationships/hyperlink" Target="https://www.cdc.gov.tw/Bulletin/Detail/i0-54lgvzDnflRoKMFr7Rg?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347" Type="http://schemas.openxmlformats.org/officeDocument/2006/relationships/hyperlink" Target="https://www.cdc.gov.tw/Bulletin/Detail/oG3mXLiUHoRXJksb9dHPBA?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346" Type="http://schemas.openxmlformats.org/officeDocument/2006/relationships/hyperlink" Target="https://www.cdc.gov.tw/Bulletin/Detail/oG3mXLiUHoRXJksb9dHPBA?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41" Type="http://schemas.openxmlformats.org/officeDocument/2006/relationships/hyperlink" Target="https://www.cdc.gov.tw/Bulletin/Detail/Y98e4Na9gUAC6TSLBTz5zg?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582" Type="http://schemas.openxmlformats.org/officeDocument/2006/relationships/hyperlink" Target="https://www.cdc.gov.tw/Bulletin/Detail/2yWwU1sRA5xqGdtrWorr4Q?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345" Type="http://schemas.openxmlformats.org/officeDocument/2006/relationships/hyperlink" Target="https://www.cdc.gov.tw/Bulletin/Detail/XkpQ8uf4dF6yoYVCMYX27A?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344" Type="http://schemas.openxmlformats.org/officeDocument/2006/relationships/hyperlink" Target="https://www.cdc.gov.tw/Bulletin/Detail/XkpQ8uf4dF6yoYVCMYX27A?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343" Type="http://schemas.openxmlformats.org/officeDocument/2006/relationships/hyperlink" Target="https://www.cdc.gov.tw/Bulletin/Detail/XkpQ8uf4dF6yoYVCMYX27A?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342" Type="http://schemas.openxmlformats.org/officeDocument/2006/relationships/hyperlink" Target="https://www.cdc.gov.tw/Bulletin/Detail/XkpQ8uf4dF6yoYVCMYX27A?typeid=9" TargetMode="External"/><Relationship Id="rId584" Type="http://schemas.openxmlformats.org/officeDocument/2006/relationships/hyperlink" Target="https://www.cdc.gov.tw/Bulletin/Detail/lf39qXrjMaAplSViPMj1c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579" Type="http://schemas.openxmlformats.org/officeDocument/2006/relationships/hyperlink" Target="https://www.cdc.gov.tw/Bulletin/Detail/Y1spJo6Sz6_cjp2EDHgATw?typeid=9" TargetMode="External"/><Relationship Id="rId336" Type="http://schemas.openxmlformats.org/officeDocument/2006/relationships/hyperlink" Target="https://www.cdc.gov.tw/Bulletin/Detail/Y98e4Na9gUAC6TSLBTz5zg?typeid=9" TargetMode="External"/><Relationship Id="rId578" Type="http://schemas.openxmlformats.org/officeDocument/2006/relationships/hyperlink" Target="https://www.cdc.gov.tw/Bulletin/Detail/4swjCqRlzRfqKZmddJ-48A?typeid=9" TargetMode="External"/><Relationship Id="rId335" Type="http://schemas.openxmlformats.org/officeDocument/2006/relationships/hyperlink" Target="https://www.cdc.gov.tw/Bulletin/Detail/sM1nh2HCCrIM0CODkPDLqg?typeid=9" TargetMode="External"/><Relationship Id="rId577" Type="http://schemas.openxmlformats.org/officeDocument/2006/relationships/hyperlink" Target="https://www.cdc.gov.tw/Bulletin/Detail/4swjCqRlzRfqKZmddJ-48A?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572" Type="http://schemas.openxmlformats.org/officeDocument/2006/relationships/hyperlink" Target="https://www.cdc.gov.tw/Bulletin/Detail/c7Z_FrTwvKKtc3-cvjS3vA?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334" Type="http://schemas.openxmlformats.org/officeDocument/2006/relationships/hyperlink" Target="https://www.cdc.gov.tw/Bulletin/Detail/jrMcKgumvOR1BY1J018N9A?typeid=9" TargetMode="External"/><Relationship Id="rId576" Type="http://schemas.openxmlformats.org/officeDocument/2006/relationships/hyperlink" Target="https://www.cdc.gov.tw/Bulletin/Detail/H_Nv3L9w7sRInEZGNM6VDg?typeid=9" TargetMode="External"/><Relationship Id="rId333" Type="http://schemas.openxmlformats.org/officeDocument/2006/relationships/hyperlink" Target="https://www.cdc.gov.tw/Bulletin/Detail/jrMcKgumvOR1BY1J018N9A?typeid=9" TargetMode="External"/><Relationship Id="rId575" Type="http://schemas.openxmlformats.org/officeDocument/2006/relationships/hyperlink" Target="https://www.cdc.gov.tw/Bulletin/Detail/e6uMg2pg7Z75qWMFrPlaOA?typeid=9" TargetMode="External"/><Relationship Id="rId332" Type="http://schemas.openxmlformats.org/officeDocument/2006/relationships/hyperlink" Target="https://www.cdc.gov.tw/Bulletin/Detail/jrMcKgumvOR1BY1J018N9A?typeid=9" TargetMode="External"/><Relationship Id="rId574" Type="http://schemas.openxmlformats.org/officeDocument/2006/relationships/hyperlink" Target="https://www.cdc.gov.tw/Bulletin/Detail/DFhJFM2F-hVzx2Pe4F3jkQ?typeid=9" TargetMode="External"/><Relationship Id="rId331" Type="http://schemas.openxmlformats.org/officeDocument/2006/relationships/hyperlink" Target="https://www.cdc.gov.tw/Bulletin/Detail/9PAiK4e9nbJ2CMXGluNtXQ?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365" Type="http://schemas.openxmlformats.org/officeDocument/2006/relationships/hyperlink" Target="https://www.cdc.gov.tw/Bulletin/Detail/81weVaSfZeMRFpFRWhaNqg?typeid=9" TargetMode="External"/><Relationship Id="rId122" Type="http://schemas.openxmlformats.org/officeDocument/2006/relationships/hyperlink" Target="http://at.cdc.tw/zgM068"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357" Type="http://schemas.openxmlformats.org/officeDocument/2006/relationships/hyperlink" Target="https://www.cdc.gov.tw/Bulletin/Detail/L54PGS2RcXFl6NSAhTm1oQ?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352" Type="http://schemas.openxmlformats.org/officeDocument/2006/relationships/hyperlink" Target="https://www.cdc.gov.tw/Bulletin/Detail/FGMm0Qjaev8ea7xmYa1y5A?typeid=9" TargetMode="External"/><Relationship Id="rId594" Type="http://schemas.openxmlformats.org/officeDocument/2006/relationships/hyperlink" Target="https://www.cdc.gov.tw/Bulletin/Detail/nBzSLFs8hFe_sI3skE_VqA?typeid=9" TargetMode="External"/><Relationship Id="rId351" Type="http://schemas.openxmlformats.org/officeDocument/2006/relationships/hyperlink" Target="https://www.cdc.gov.tw/Bulletin/Detail/FGMm0Qjaev8ea7xmYa1y5A?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592" Type="http://schemas.openxmlformats.org/officeDocument/2006/relationships/hyperlink" Target="https://www.cdc.gov.tw/Bulletin/Detail/XRoVwbiFHMBGt2rY878zhg?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356" Type="http://schemas.openxmlformats.org/officeDocument/2006/relationships/hyperlink" Target="https://www.cdc.gov.tw/Bulletin/Detail/L54PGS2RcXFl6NSAhTm1oQ?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355" Type="http://schemas.openxmlformats.org/officeDocument/2006/relationships/hyperlink" Target="https://www.cdc.gov.tw/Bulletin/Detail/FGMm0Qjaev8ea7xmYa1y5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354" Type="http://schemas.openxmlformats.org/officeDocument/2006/relationships/hyperlink" Target="https://www.cdc.gov.tw/Bulletin/Detail/FGMm0Qjaev8ea7xmYa1y5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353" Type="http://schemas.openxmlformats.org/officeDocument/2006/relationships/hyperlink" Target="https://www.cdc.gov.tw/Bulletin/Detail/FGMm0Qjaev8ea7xmYa1y5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542" Type="http://schemas.openxmlformats.org/officeDocument/2006/relationships/hyperlink" Target="https://www.cdc.gov.tw/Bulletin/Detail/rb7T1WH1FnccKtLxugQLuw?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770" Type="http://schemas.openxmlformats.org/officeDocument/2006/relationships/vmlDrawing" Target="../drawings/vmlDrawing1.vml"/><Relationship Id="rId532" Type="http://schemas.openxmlformats.org/officeDocument/2006/relationships/hyperlink" Target="https://www.cdc.gov.tw/Bulletin/Detail/gW0EVf-R5cuXJFCrlHpDtg?typeid=9" TargetMode="External"/><Relationship Id="rId774" Type="http://schemas.openxmlformats.org/officeDocument/2006/relationships/table" Target="../tables/table2.xml"/><Relationship Id="rId531" Type="http://schemas.openxmlformats.org/officeDocument/2006/relationships/hyperlink" Target="https://www.cdc.gov.tw/Bulletin/Detail/gW0EVf-R5cuXJFCrlHpDtg?typeid=9" TargetMode="External"/><Relationship Id="rId773" Type="http://schemas.openxmlformats.org/officeDocument/2006/relationships/table" Target="../tables/table1.xml"/><Relationship Id="rId530" Type="http://schemas.openxmlformats.org/officeDocument/2006/relationships/hyperlink" Target="https://www.cdc.gov.tw/Bulletin/Detail/gW0EVf-R5cuXJFCrlHpDtg?typeid=9" TargetMode="External"/><Relationship Id="rId327" Type="http://schemas.openxmlformats.org/officeDocument/2006/relationships/hyperlink" Target="https://www.cdc.gov.tw/Bulletin/Detail/EiArG9uYs6mmFaiIG94Xzw?typeid=9" TargetMode="External"/><Relationship Id="rId569" Type="http://schemas.openxmlformats.org/officeDocument/2006/relationships/hyperlink" Target="https://www.cdc.gov.tw/Bulletin/Detail/c7Z_FrTwvKKtc3-cvjS3vA?typeid=9" TargetMode="External"/><Relationship Id="rId326" Type="http://schemas.openxmlformats.org/officeDocument/2006/relationships/hyperlink" Target="https://www.cdc.gov.tw/Bulletin/Detail/EiArG9uYs6mmFaiIG94Xzw?typeid=9" TargetMode="External"/><Relationship Id="rId568" Type="http://schemas.openxmlformats.org/officeDocument/2006/relationships/hyperlink" Target="https://www.cdc.gov.tw/Bulletin/Detail/c7Z_FrTwvKKtc3-cvjS3vA?typeid=9" TargetMode="External"/><Relationship Id="rId325" Type="http://schemas.openxmlformats.org/officeDocument/2006/relationships/hyperlink" Target="https://www.cdc.gov.tw/Bulletin/Detail/EiArG9uYs6mmFaiIG94Xzw?typeid=9" TargetMode="External"/><Relationship Id="rId567" Type="http://schemas.openxmlformats.org/officeDocument/2006/relationships/hyperlink" Target="https://www.cdc.gov.tw/Bulletin/Detail/8qDQ_gJEq1t2jaCZ8XbbLQ?typeid=9" TargetMode="External"/><Relationship Id="rId324" Type="http://schemas.openxmlformats.org/officeDocument/2006/relationships/hyperlink" Target="http://at.cdc.tw/p843EN" TargetMode="External"/><Relationship Id="rId566" Type="http://schemas.openxmlformats.org/officeDocument/2006/relationships/hyperlink" Target="https://www.cdc.gov.tw/Bulletin/Detail/8qDQ_gJEq1t2jaCZ8XbbLQ?typeid=9"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323" Type="http://schemas.openxmlformats.org/officeDocument/2006/relationships/hyperlink" Target="http://at.cdc.tw/p843EN" TargetMode="External"/><Relationship Id="rId565" Type="http://schemas.openxmlformats.org/officeDocument/2006/relationships/hyperlink" Target="https://www.cdc.gov.tw/Bulletin/Detail/8qDQ_gJEq1t2jaCZ8XbbLQ?typeid=9" TargetMode="External"/><Relationship Id="rId322" Type="http://schemas.openxmlformats.org/officeDocument/2006/relationships/hyperlink" Target="https://www.cdc.gov.tw/Bulletin/Detail/x7gy-AHo6W1JICoy7IU41A?typeid=9" TargetMode="External"/><Relationship Id="rId564" Type="http://schemas.openxmlformats.org/officeDocument/2006/relationships/hyperlink" Target="https://www.cdc.gov.tw/Bulletin/Detail/8qDQ_gJEq1t2jaCZ8XbbLQ?typeid=9" TargetMode="External"/><Relationship Id="rId321" Type="http://schemas.openxmlformats.org/officeDocument/2006/relationships/hyperlink" Target="https://www.cdc.gov.tw/Bulletin/Detail/x7gy-AHo6W1JICoy7IU41A?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552" Type="http://schemas.openxmlformats.org/officeDocument/2006/relationships/hyperlink" Target="https://www.cdc.gov.tw/Bulletin/Detail/zMldhSQnstexea1Wzk9mjg?typeid=9" TargetMode="External"/><Relationship Id="rId551" Type="http://schemas.openxmlformats.org/officeDocument/2006/relationships/hyperlink" Target="https://www.cdc.gov.tw/Bulletin/Detail/zMldhSQnstexea1Wzk9mjg?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495" Type="http://schemas.openxmlformats.org/officeDocument/2006/relationships/hyperlink" Target="https://www.cdc.gov.tw/Bulletin/Detail/8_sxb3YOYe0rVGXQXOCwZQ?typeid=9" TargetMode="External"/><Relationship Id="rId252" Type="http://schemas.openxmlformats.org/officeDocument/2006/relationships/hyperlink" Target="https://www.cdc.gov.tw/Bulletin/Detail/LoPkNBTh-cpbEPoWNQj2nA?typeid=9" TargetMode="External"/><Relationship Id="rId494" Type="http://schemas.openxmlformats.org/officeDocument/2006/relationships/hyperlink" Target="https://www.cdc.gov.tw/Bulletin/Detail/8_sxb3YOYe0rVGXQXOCwZQ?typeid=9" TargetMode="External"/><Relationship Id="rId251" Type="http://schemas.openxmlformats.org/officeDocument/2006/relationships/hyperlink" Target="https://www.cdc.gov.tw/Bulletin/Detail/Z2VKbVr6xKzw2LXH09O9Yg?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492" Type="http://schemas.openxmlformats.org/officeDocument/2006/relationships/hyperlink" Target="https://www.cdc.gov.tw/Bulletin/Detail/Ad1LKRiN-PdS88i8A-kXLw?typeid=9" TargetMode="External"/><Relationship Id="rId257" Type="http://schemas.openxmlformats.org/officeDocument/2006/relationships/hyperlink" Target="http://at.cdc.tw/WILq07" TargetMode="External"/><Relationship Id="rId499" Type="http://schemas.openxmlformats.org/officeDocument/2006/relationships/hyperlink" Target="https://www.cdc.gov.tw/Bulletin/Detail/OocOrQf336F6F2D4xFzK9g?typeid=9" TargetMode="External"/><Relationship Id="rId256" Type="http://schemas.openxmlformats.org/officeDocument/2006/relationships/hyperlink" Target="http://at.cdc.tw/WILq07" TargetMode="External"/><Relationship Id="rId498" Type="http://schemas.openxmlformats.org/officeDocument/2006/relationships/hyperlink" Target="https://www.cdc.gov.tw/Bulletin/Detail/OocOrQf336F6F2D4xFzK9g?typeid=9" TargetMode="External"/><Relationship Id="rId255" Type="http://schemas.openxmlformats.org/officeDocument/2006/relationships/hyperlink" Target="https://www.cdc.gov.tw/Bulletin/Detail/LoPkNBTh-cpbEPoWNQj2nA?typeid=9" TargetMode="External"/><Relationship Id="rId497" Type="http://schemas.openxmlformats.org/officeDocument/2006/relationships/hyperlink" Target="https://www.cdc.gov.tw/Bulletin/Detail/OocOrQf336F6F2D4xFzK9g?typeid=9" TargetMode="External"/><Relationship Id="rId254" Type="http://schemas.openxmlformats.org/officeDocument/2006/relationships/hyperlink" Target="https://www.cdc.gov.tw/Bulletin/Detail/LoPkNBTh-cpbEPoWNQj2nA?typeid=9" TargetMode="External"/><Relationship Id="rId496" Type="http://schemas.openxmlformats.org/officeDocument/2006/relationships/hyperlink" Target="https://www.cdc.gov.tw/Bulletin/Detail/XjUcYuzvtwl4JFeMYumzz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620" Type="http://schemas.openxmlformats.org/officeDocument/2006/relationships/hyperlink" Target="https://www.cdc.gov.tw/Bulletin/Detail/UdGb_Q8pcw6QVWoZfaK0X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647" Type="http://schemas.openxmlformats.org/officeDocument/2006/relationships/hyperlink" Target="https://www.cdc.gov.tw/Bulletin/Detail/AqNb7mWiXAcfVgADx4zZuQ?typeid=9" TargetMode="External"/><Relationship Id="rId400" Type="http://schemas.openxmlformats.org/officeDocument/2006/relationships/hyperlink" Target="https://www.cdc.gov.tw/Bulletin/Detail/7qYFph-EsbPbhd_KlcYvBg?typeid=9" TargetMode="External"/><Relationship Id="rId642" Type="http://schemas.openxmlformats.org/officeDocument/2006/relationships/hyperlink" Target="https://www.cdc.gov.tw/Bulletin/Detail/NTYkV1MfDJCx2KCl-RJtKQ?typeid=9"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631" Type="http://schemas.openxmlformats.org/officeDocument/2006/relationships/hyperlink" Target="http://at.cdc.tw/7R591J" TargetMode="External"/><Relationship Id="rId630" Type="http://schemas.openxmlformats.org/officeDocument/2006/relationships/hyperlink" Target="http://at.cdc.tw/7R591J"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469" Type="http://schemas.openxmlformats.org/officeDocument/2006/relationships/hyperlink" Target="https://www.cdc.gov.tw/Bulletin/Detail/J8vFo9o6yzzNbLpWHoBUzQ?typeid=9" TargetMode="External"/><Relationship Id="rId226" Type="http://schemas.openxmlformats.org/officeDocument/2006/relationships/hyperlink" Target="https://www.cdc.gov.tw/Bulletin/Detail/NZ3CzTiS44Lw09rBD8ZPZg?typeid=9" TargetMode="External"/><Relationship Id="rId468" Type="http://schemas.openxmlformats.org/officeDocument/2006/relationships/hyperlink" Target="https://www.cdc.gov.tw/Bulletin/Detail/J8vFo9o6yzzNbLpWHoBUzQ?typeid=9" TargetMode="External"/><Relationship Id="rId225" Type="http://schemas.openxmlformats.org/officeDocument/2006/relationships/hyperlink" Target="https://www.cdc.gov.tw/Bulletin/Detail/NZ3CzTiS44Lw09rBD8ZPZg?typeid=9" TargetMode="External"/><Relationship Id="rId467" Type="http://schemas.openxmlformats.org/officeDocument/2006/relationships/hyperlink" Target="https://www.cdc.gov.tw/Bulletin/Detail/J8vFo9o6yzzNbLpWHoBUzQ?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462" Type="http://schemas.openxmlformats.org/officeDocument/2006/relationships/hyperlink" Target="https://www.cdc.gov.tw/Bulletin/Detail/xbWz4a63yYvQnYNTAVMyVQ?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J56txoFJXaC8CpCJQmVNnw?typeid=9" TargetMode="External"/><Relationship Id="rId224" Type="http://schemas.openxmlformats.org/officeDocument/2006/relationships/hyperlink" Target="https://www.cdc.gov.tw/Bulletin/Detail/NZ3CzTiS44Lw09rBD8ZPZg?typeid=9" TargetMode="External"/><Relationship Id="rId466" Type="http://schemas.openxmlformats.org/officeDocument/2006/relationships/hyperlink" Target="https://www.cdc.gov.tw/Bulletin/Detail/MLW2mcQ69frSFhSQxK-kVQ?typeid=9" TargetMode="External"/><Relationship Id="rId223" Type="http://schemas.openxmlformats.org/officeDocument/2006/relationships/hyperlink" Target="https://www.cdc.gov.tw/Bulletin/Detail/NZ3CzTiS44Lw09rBD8ZPZg?typeid=9" TargetMode="External"/><Relationship Id="rId465" Type="http://schemas.openxmlformats.org/officeDocument/2006/relationships/hyperlink" Target="https://www.cdc.gov.tw/Bulletin/Detail/MLW2mcQ69frSFhSQxK-kVQ?typeid=9" TargetMode="External"/><Relationship Id="rId222" Type="http://schemas.openxmlformats.org/officeDocument/2006/relationships/hyperlink" Target="https://www.cdc.gov.tw/Bulletin/Detail/NZ3CzTiS44Lw09rBD8ZPZg?typeid=9" TargetMode="External"/><Relationship Id="rId464" Type="http://schemas.openxmlformats.org/officeDocument/2006/relationships/hyperlink" Target="https://www.cdc.gov.tw/Bulletin/Detail/MLW2mcQ69frSFhSQxK-kVQ?typeid=9" TargetMode="External"/><Relationship Id="rId221" Type="http://schemas.openxmlformats.org/officeDocument/2006/relationships/hyperlink" Target="https://www.cdc.gov.tw/Bulletin/Detail/NZ3CzTiS44Lw09rBD8ZPZg?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457" Type="http://schemas.openxmlformats.org/officeDocument/2006/relationships/hyperlink" Target="https://www.cdc.gov.tw/Bulletin/Detail/IAjoVsfi4T5Ok-UoZBcCL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456" Type="http://schemas.openxmlformats.org/officeDocument/2006/relationships/hyperlink" Target="https://www.cdc.gov.tw/Bulletin/Detail/cxcnQVA22DgMLh8gr2v_w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451" Type="http://schemas.openxmlformats.org/officeDocument/2006/relationships/hyperlink" Target="https://www.cdc.gov.tw/Bulletin/Detail/vI0sw8YzGlznpDc1tsb2-w?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455" Type="http://schemas.openxmlformats.org/officeDocument/2006/relationships/hyperlink" Target="https://www.cdc.gov.tw/Bulletin/Detail/MBM80eZ2q3vxNAqt36T0Ww?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454" Type="http://schemas.openxmlformats.org/officeDocument/2006/relationships/hyperlink" Target="https://www.cdc.gov.tw/Bulletin/Detail/cxcnQVA22DgMLh8gr2v_w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453" Type="http://schemas.openxmlformats.org/officeDocument/2006/relationships/hyperlink" Target="https://www.cdc.gov.tw/Bulletin/Detail/vI0sw8YzGlznpDc1tsb2-w?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452" Type="http://schemas.openxmlformats.org/officeDocument/2006/relationships/hyperlink" Target="https://www.cdc.gov.tw/Bulletin/Detail/vI0sw8YzGlznpDc1tsb2-w?typeid=9" TargetMode="External"/><Relationship Id="rId694" Type="http://schemas.openxmlformats.org/officeDocument/2006/relationships/hyperlink" Target="https://www.cdc.gov.tw/Bulletin/Detail/L4j5jcH2E_6ycFn8SeD4S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489" Type="http://schemas.openxmlformats.org/officeDocument/2006/relationships/hyperlink" Target="https://www.cdc.gov.tw/Bulletin/Detail/meUr6VIA9anwFj_P51z1ag?typeid=9" TargetMode="External"/><Relationship Id="rId242" Type="http://schemas.openxmlformats.org/officeDocument/2006/relationships/hyperlink" Target="https://www.cdc.gov.tw/Bulletin/Detail/AmBL5e8Sbgke5Guli4F0nA?typeid=9" TargetMode="External"/><Relationship Id="rId484" Type="http://schemas.openxmlformats.org/officeDocument/2006/relationships/hyperlink" Target="https://www.cdc.gov.tw/Bulletin/Detail/VtJ-VaTz_3tovyxKaST-5g?typeid=9" TargetMode="External"/><Relationship Id="rId241" Type="http://schemas.openxmlformats.org/officeDocument/2006/relationships/hyperlink" Target="https://www.cdc.gov.tw/Bulletin/Detail/AmBL5e8Sbgke5Guli4F0n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246" Type="http://schemas.openxmlformats.org/officeDocument/2006/relationships/hyperlink" Target="https://www.cdc.gov.tw/Bulletin/Detail/Zg6i2rjXBNe8_NtHgPw8jA?typeid=9" TargetMode="External"/><Relationship Id="rId488" Type="http://schemas.openxmlformats.org/officeDocument/2006/relationships/hyperlink" Target="https://www.cdc.gov.tw/Bulletin/Detail/meUr6VIA9anwFj_P51z1ag?typeid=9" TargetMode="External"/><Relationship Id="rId245" Type="http://schemas.openxmlformats.org/officeDocument/2006/relationships/hyperlink" Target="https://www.cdc.gov.tw/Bulletin/Detail/Zg6i2rjXBNe8_NtHgPw8jA?typeid=9" TargetMode="External"/><Relationship Id="rId487" Type="http://schemas.openxmlformats.org/officeDocument/2006/relationships/hyperlink" Target="https://www.cdc.gov.tw/Bulletin/Detail/SSRfjjpgbdN9ia5YBh6sjw?typeid=9" TargetMode="External"/><Relationship Id="rId244" Type="http://schemas.openxmlformats.org/officeDocument/2006/relationships/hyperlink" Target="https://www.cdc.gov.tw/Bulletin/Detail/AmBL5e8Sbgke5Guli4F0nA?typeid=9" TargetMode="External"/><Relationship Id="rId486" Type="http://schemas.openxmlformats.org/officeDocument/2006/relationships/hyperlink" Target="https://www.cdc.gov.tw/Bulletin/Detail/SSRfjjpgbdN9ia5YBh6sjw?typeid=9" TargetMode="External"/><Relationship Id="rId243" Type="http://schemas.openxmlformats.org/officeDocument/2006/relationships/hyperlink" Target="https://www.cdc.gov.tw/Bulletin/Detail/AmBL5e8Sbgke5Guli4F0nA?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479" Type="http://schemas.openxmlformats.org/officeDocument/2006/relationships/hyperlink" Target="https://www.cdc.gov.tw/Bulletin/Detail/RdPs6VsBDUP1ZryrIJUcTw?typeid=9" TargetMode="External"/><Relationship Id="rId236" Type="http://schemas.openxmlformats.org/officeDocument/2006/relationships/hyperlink" Target="https://www.cdc.gov.tw/Bulletin/Detail/NZ3CzTiS44Lw09rBD8ZPZg?typeid=9" TargetMode="External"/><Relationship Id="rId478" Type="http://schemas.openxmlformats.org/officeDocument/2006/relationships/hyperlink" Target="https://www.cdc.gov.tw/Bulletin/Detail/RdPs6VsBDUP1ZryrIJUcTw?typeid=9" TargetMode="External"/><Relationship Id="rId231" Type="http://schemas.openxmlformats.org/officeDocument/2006/relationships/hyperlink" Target="https://www.cdc.gov.tw/Bulletin/Detail/NZ3CzTiS44Lw09rBD8ZPZg?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235" Type="http://schemas.openxmlformats.org/officeDocument/2006/relationships/hyperlink" Target="https://www.cdc.gov.tw/Bulletin/Detail/NZ3CzTiS44Lw09rBD8ZPZg?typeid=9" TargetMode="External"/><Relationship Id="rId477" Type="http://schemas.openxmlformats.org/officeDocument/2006/relationships/hyperlink" Target="https://www.cdc.gov.tw/Bulletin/Detail/9fVGqWFJlkRY_T8HeqQRBA?typeid=9" TargetMode="External"/><Relationship Id="rId234" Type="http://schemas.openxmlformats.org/officeDocument/2006/relationships/hyperlink" Target="https://www.cdc.gov.tw/Bulletin/Detail/NZ3CzTiS44Lw09rBD8ZPZg?typeid=9" TargetMode="External"/><Relationship Id="rId476" Type="http://schemas.openxmlformats.org/officeDocument/2006/relationships/hyperlink" Target="https://www.cdc.gov.tw/Bulletin/Detail/9fVGqWFJlkRY_T8HeqQRBA?typeid=9" TargetMode="External"/><Relationship Id="rId233" Type="http://schemas.openxmlformats.org/officeDocument/2006/relationships/hyperlink" Target="https://www.cdc.gov.tw/Bulletin/Detail/NZ3CzTiS44Lw09rBD8ZPZg?typeid=9" TargetMode="External"/><Relationship Id="rId475" Type="http://schemas.openxmlformats.org/officeDocument/2006/relationships/hyperlink" Target="https://www.cdc.gov.tw/Bulletin/Detail/9fVGqWFJlkRY_T8HeqQRBA?typeid=9" TargetMode="External"/><Relationship Id="rId232" Type="http://schemas.openxmlformats.org/officeDocument/2006/relationships/hyperlink" Target="https://www.cna.com.tw/news/firstnews/202011300002.aspx" TargetMode="External"/><Relationship Id="rId474" Type="http://schemas.openxmlformats.org/officeDocument/2006/relationships/hyperlink" Target="https://www.cdc.gov.tw/Bulletin/Detail/9fVGqWFJlkRY_T8HeqQRBA?typeid=9" TargetMode="External"/><Relationship Id="rId426" Type="http://schemas.openxmlformats.org/officeDocument/2006/relationships/hyperlink" Target="https://www.cdc.gov.tw/Bulletin/Detail/gm5DceQxAmfV8ZwpFmazew?typeid=9" TargetMode="External"/><Relationship Id="rId668" Type="http://schemas.openxmlformats.org/officeDocument/2006/relationships/hyperlink" Target="https://www.cdc.gov.tw/Bulletin/Detail/qwraf0f1O5W276DGRBqrlA?typeid=9" TargetMode="External"/><Relationship Id="rId425" Type="http://schemas.openxmlformats.org/officeDocument/2006/relationships/hyperlink" Target="https://www.cdc.gov.tw/Bulletin/Detail/gm5DceQxAmfV8ZwpFmazew?typeid=9" TargetMode="External"/><Relationship Id="rId667" Type="http://schemas.openxmlformats.org/officeDocument/2006/relationships/hyperlink" Target="https://www.cdc.gov.tw/Bulletin/Detail/9Nq2eERGe_YMATB0FNWULw?typeid=9" TargetMode="External"/><Relationship Id="rId424" Type="http://schemas.openxmlformats.org/officeDocument/2006/relationships/hyperlink" Target="https://www.cdc.gov.tw/Bulletin/Detail/gm5DceQxAmfV8ZwpFmazew?typeid=9" TargetMode="External"/><Relationship Id="rId666" Type="http://schemas.openxmlformats.org/officeDocument/2006/relationships/hyperlink" Target="https://www.cdc.gov.tw/Bulletin/Detail/P1OUzFSsGOsb6YASfXOOaQ?typeid=9" TargetMode="External"/><Relationship Id="rId423" Type="http://schemas.openxmlformats.org/officeDocument/2006/relationships/hyperlink" Target="https://www.cdc.gov.tw/Bulletin/Detail/gm5DceQxAmfV8ZwpFmazew?typeid=9" TargetMode="External"/><Relationship Id="rId665" Type="http://schemas.openxmlformats.org/officeDocument/2006/relationships/hyperlink" Target="https://www.cdc.gov.tw/Bulletin/Detail/P1OUzFSsGOsb6YASfXOOaQ?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422" Type="http://schemas.openxmlformats.org/officeDocument/2006/relationships/hyperlink" Target="https://www.cdc.gov.tw/Bulletin/Detail/gm5DceQxAmfV8ZwpFmazew?typeid=9" TargetMode="External"/><Relationship Id="rId664" Type="http://schemas.openxmlformats.org/officeDocument/2006/relationships/hyperlink" Target="https://www.cdc.gov.tw/Bulletin/Detail/P1OUzFSsGOsb6YASfXOOaQ?typeid=9" TargetMode="External"/><Relationship Id="rId421" Type="http://schemas.openxmlformats.org/officeDocument/2006/relationships/hyperlink" Target="https://www.cdc.gov.tw/Bulletin/Detail/aM6qQKZKASGu-hxOpa2Geg?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662" Type="http://schemas.openxmlformats.org/officeDocument/2006/relationships/hyperlink" Target="https://www.cdc.gov.tw/Bulletin/Detail/P1OUzFSsGOsb6YASfXOOaQ?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652" Type="http://schemas.openxmlformats.org/officeDocument/2006/relationships/hyperlink" Target="https://www.cdc.gov.tw/Bulletin/Detail/C6Yd6PWJMMyxp0Nnu9enOQ?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447" Type="http://schemas.openxmlformats.org/officeDocument/2006/relationships/hyperlink" Target="https://www.cdc.gov.tw/Bulletin/Detail/4a_tHMrTUQqvY7U-7RVxjw?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446" Type="http://schemas.openxmlformats.org/officeDocument/2006/relationships/hyperlink" Target="https://www.cdc.gov.tw/Bulletin/Detail/4a_tHMrTUQqvY7U-7RVxjw?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445" Type="http://schemas.openxmlformats.org/officeDocument/2006/relationships/hyperlink" Target="https://www.cdc.gov.tw/Bulletin/Detail/OScXo7hwPbMrySbe-GbfB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444" Type="http://schemas.openxmlformats.org/officeDocument/2006/relationships/hyperlink" Target="https://www.cdc.gov.tw/Bulletin/Detail/OScXo7hwPbMrySbe-GbfB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443" Type="http://schemas.openxmlformats.org/officeDocument/2006/relationships/hyperlink" Target="https://www.cdc.gov.tw/Bulletin/Detail/OScXo7hwPbMrySbe-GbfB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442" Type="http://schemas.openxmlformats.org/officeDocument/2006/relationships/hyperlink" Target="https://www.cdc.gov.tw/Bulletin/Detail/OScXo7hwPbMrySbe-GbfBQ?typeid=9" TargetMode="External"/><Relationship Id="rId684" Type="http://schemas.openxmlformats.org/officeDocument/2006/relationships/hyperlink" Target="https://www.cdc.gov.tw/Bulletin/Detail/QTJurGG-Vi1BKvkvEAv80w?typeid=9" TargetMode="External"/><Relationship Id="rId441" Type="http://schemas.openxmlformats.org/officeDocument/2006/relationships/hyperlink" Target="https://www.cdc.gov.tw/Bulletin/Detail/OScXo7hwPbMrySbe-GbfBQ?typeid=9" TargetMode="External"/><Relationship Id="rId683" Type="http://schemas.openxmlformats.org/officeDocument/2006/relationships/hyperlink" Target="https://www.cdc.gov.tw/Bulletin/Detail/QTJurGG-Vi1BKvkvEAv80w?typeid=9" TargetMode="External"/><Relationship Id="rId437" Type="http://schemas.openxmlformats.org/officeDocument/2006/relationships/hyperlink" Target="https://www.cdc.gov.tw/Bulletin/Detail/pgXocuVFwPW8RWEsn2S-Ig?typeid=9" TargetMode="External"/><Relationship Id="rId679" Type="http://schemas.openxmlformats.org/officeDocument/2006/relationships/hyperlink" Target="https://www.cdc.gov.tw/Bulletin/Detail/Xls9nWqtVKPjS5RHBwgpYA?typeid=9" TargetMode="External"/><Relationship Id="rId436" Type="http://schemas.openxmlformats.org/officeDocument/2006/relationships/hyperlink" Target="https://www.cdc.gov.tw/Bulletin/Detail/ZotOyGmoFzDnZS8VrI3zGQ?typeid=9" TargetMode="External"/><Relationship Id="rId678" Type="http://schemas.openxmlformats.org/officeDocument/2006/relationships/hyperlink" Target="https://www.cdc.gov.tw/Bulletin/Detail/4l6s0uRlKJN6mLp9xJ0Oeg?typeid=9" TargetMode="External"/><Relationship Id="rId435" Type="http://schemas.openxmlformats.org/officeDocument/2006/relationships/hyperlink" Target="https://www.cdc.gov.tw/Bulletin/Detail/wQBxfVLGA6zQSjbR9axpwA?typeid=9" TargetMode="External"/><Relationship Id="rId677" Type="http://schemas.openxmlformats.org/officeDocument/2006/relationships/hyperlink" Target="https://www.cdc.gov.tw/Bulletin/Detail/4l6s0uRlKJN6mLp9xJ0Oeg?typeid=9" TargetMode="External"/><Relationship Id="rId434" Type="http://schemas.openxmlformats.org/officeDocument/2006/relationships/hyperlink" Target="https://www.cdc.gov.tw/Bulletin/Detail/GtT9hmljo7OwjGLIj6-VNQ?typeid=9" TargetMode="External"/><Relationship Id="rId676" Type="http://schemas.openxmlformats.org/officeDocument/2006/relationships/hyperlink" Target="https://www.cdc.gov.tw/Bulletin/Detail/4l6s0uRlKJN6mLp9xJ0Oeg?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433" Type="http://schemas.openxmlformats.org/officeDocument/2006/relationships/hyperlink" Target="https://www.cdc.gov.tw/Bulletin/Detail/GtT9hmljo7OwjGLIj6-VNQ?typeid=9" TargetMode="External"/><Relationship Id="rId675" Type="http://schemas.openxmlformats.org/officeDocument/2006/relationships/hyperlink" Target="https://www.cdc.gov.tw/Bulletin/Detail/4l6s0uRlKJN6mLp9xJ0Oeg?typeid=9" TargetMode="External"/><Relationship Id="rId432" Type="http://schemas.openxmlformats.org/officeDocument/2006/relationships/hyperlink" Target="https://www.cdc.gov.tw/Bulletin/Detail/sVo5e7Babard_zy60Fu2YQ?typeid=9" TargetMode="External"/><Relationship Id="rId674" Type="http://schemas.openxmlformats.org/officeDocument/2006/relationships/hyperlink" Target="https://www.cdc.gov.tw/Bulletin/Detail/4l6s0uRlKJN6mLp9xJ0Oeg?typeid=9" TargetMode="External"/><Relationship Id="rId431" Type="http://schemas.openxmlformats.org/officeDocument/2006/relationships/hyperlink" Target="https://www.cdc.gov.tw/Bulletin/Detail/sVo5e7Babard_zy60Fu2YQ?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3">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3">
        <v>23.0</v>
      </c>
      <c r="T1170" s="85"/>
      <c r="U1170" s="85"/>
      <c r="V1170" s="63" t="s">
        <v>4155</v>
      </c>
      <c r="W1170" s="23"/>
      <c r="X1170" s="21" t="str">
        <f t="shared" si="1"/>
        <v>#1169</v>
      </c>
    </row>
    <row r="1171">
      <c r="A1171" s="6" t="s">
        <v>4166</v>
      </c>
      <c r="B1171" s="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4"/>
      <c r="T1171" s="85"/>
      <c r="U1171" s="85"/>
      <c r="V1171" s="63" t="s">
        <v>4155</v>
      </c>
      <c r="W1171" s="23"/>
      <c r="X1171" s="21" t="str">
        <f t="shared" si="1"/>
        <v>#1170</v>
      </c>
    </row>
    <row r="1172">
      <c r="A1172" s="6" t="s">
        <v>4167</v>
      </c>
      <c r="B1172" s="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3">
        <v>32.0</v>
      </c>
      <c r="T1172" s="85"/>
      <c r="U1172" s="85"/>
      <c r="V1172" s="63" t="s">
        <v>4155</v>
      </c>
      <c r="W1172" s="23"/>
      <c r="X1172" s="21" t="str">
        <f t="shared" si="1"/>
        <v>#1171</v>
      </c>
    </row>
    <row r="1173">
      <c r="A1173" s="6" t="s">
        <v>4171</v>
      </c>
      <c r="B1173" s="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3">
        <v>33.0</v>
      </c>
      <c r="T1173" s="85"/>
      <c r="U1173" s="85"/>
      <c r="V1173" s="63" t="s">
        <v>4155</v>
      </c>
      <c r="W1173" s="23"/>
      <c r="X1173" s="21" t="str">
        <f t="shared" si="1"/>
        <v>#1172</v>
      </c>
    </row>
    <row r="1174">
      <c r="A1174" s="6" t="s">
        <v>4172</v>
      </c>
      <c r="B1174" s="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3">
        <v>18.0</v>
      </c>
      <c r="T1174" s="85"/>
      <c r="U1174" s="85"/>
      <c r="V1174" s="63" t="s">
        <v>4155</v>
      </c>
      <c r="W1174" s="23"/>
      <c r="X1174" s="21" t="str">
        <f t="shared" si="1"/>
        <v>#1173</v>
      </c>
    </row>
    <row r="1175">
      <c r="A1175" s="6" t="s">
        <v>4175</v>
      </c>
      <c r="B1175" s="7">
        <v>44322.0</v>
      </c>
      <c r="C1175" s="8" t="s">
        <v>40</v>
      </c>
      <c r="D1175" s="8" t="s">
        <v>120</v>
      </c>
      <c r="E1175" s="8" t="s">
        <v>26</v>
      </c>
      <c r="F1175" s="8"/>
      <c r="G1175" s="8" t="s">
        <v>58</v>
      </c>
      <c r="H1175" s="9" t="s">
        <v>1439</v>
      </c>
      <c r="I1175" s="17" t="s">
        <v>1439</v>
      </c>
      <c r="J1175" s="11">
        <v>44319.0</v>
      </c>
      <c r="K1175" s="14" t="s">
        <v>4152</v>
      </c>
      <c r="L1175" s="13" t="s">
        <v>1426</v>
      </c>
      <c r="M1175" s="14" t="s">
        <v>4176</v>
      </c>
      <c r="N1175" s="28"/>
      <c r="O1175" s="9" t="s">
        <v>4177</v>
      </c>
      <c r="P1175" s="9" t="s">
        <v>4178</v>
      </c>
      <c r="Q1175" s="22"/>
      <c r="R1175" s="22"/>
      <c r="S1175" s="83">
        <v>17.0</v>
      </c>
      <c r="T1175" s="85"/>
      <c r="U1175" s="85"/>
      <c r="V1175" s="63" t="s">
        <v>4179</v>
      </c>
      <c r="W1175" s="23"/>
      <c r="X1175" s="21" t="str">
        <f t="shared" si="1"/>
        <v>#1174</v>
      </c>
    </row>
    <row r="1176">
      <c r="A1176" s="6" t="s">
        <v>4180</v>
      </c>
      <c r="B1176" s="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3">
        <v>34.0</v>
      </c>
      <c r="T1176" s="86" t="s">
        <v>1674</v>
      </c>
      <c r="U1176" s="86" t="s">
        <v>1674</v>
      </c>
      <c r="V1176" s="63" t="s">
        <v>4183</v>
      </c>
      <c r="W1176" s="23"/>
      <c r="X1176" s="21" t="str">
        <f t="shared" si="1"/>
        <v>#1175</v>
      </c>
    </row>
    <row r="1177">
      <c r="A1177" s="6" t="s">
        <v>4184</v>
      </c>
      <c r="B1177" s="7">
        <v>44323.0</v>
      </c>
      <c r="C1177" s="8" t="s">
        <v>24</v>
      </c>
      <c r="D1177" s="8" t="s">
        <v>80</v>
      </c>
      <c r="E1177" s="8" t="s">
        <v>209</v>
      </c>
      <c r="F1177" s="37"/>
      <c r="G1177" s="8" t="s">
        <v>28</v>
      </c>
      <c r="H1177" s="9" t="s">
        <v>3871</v>
      </c>
      <c r="I1177" s="10">
        <v>44293.0</v>
      </c>
      <c r="J1177" s="13" t="s">
        <v>1439</v>
      </c>
      <c r="K1177" s="14" t="s">
        <v>4185</v>
      </c>
      <c r="L1177" s="13" t="s">
        <v>1671</v>
      </c>
      <c r="M1177" s="14" t="s">
        <v>1439</v>
      </c>
      <c r="N1177" s="28"/>
      <c r="O1177" s="9" t="s">
        <v>89</v>
      </c>
      <c r="P1177" s="9" t="s">
        <v>4186</v>
      </c>
      <c r="Q1177" s="22"/>
      <c r="R1177" s="22"/>
      <c r="S1177" s="83">
        <v>36.0</v>
      </c>
      <c r="T1177" s="86" t="s">
        <v>1673</v>
      </c>
      <c r="U1177" s="86" t="s">
        <v>1674</v>
      </c>
      <c r="V1177" s="63" t="s">
        <v>4183</v>
      </c>
      <c r="W1177" s="23"/>
      <c r="X1177" s="21" t="str">
        <f t="shared" si="1"/>
        <v>#1176</v>
      </c>
    </row>
    <row r="1178">
      <c r="A1178" s="6" t="s">
        <v>4187</v>
      </c>
      <c r="B1178" s="7">
        <v>44323.0</v>
      </c>
      <c r="C1178" s="8" t="s">
        <v>40</v>
      </c>
      <c r="D1178" s="8" t="s">
        <v>120</v>
      </c>
      <c r="E1178" s="8" t="s">
        <v>209</v>
      </c>
      <c r="F1178" s="37"/>
      <c r="G1178" s="8" t="s">
        <v>28</v>
      </c>
      <c r="H1178" s="9" t="s">
        <v>4188</v>
      </c>
      <c r="I1178" s="10">
        <v>44309.0</v>
      </c>
      <c r="J1178" s="13" t="s">
        <v>1439</v>
      </c>
      <c r="K1178" s="14" t="s">
        <v>4189</v>
      </c>
      <c r="L1178" s="13" t="s">
        <v>434</v>
      </c>
      <c r="M1178" s="14" t="s">
        <v>1439</v>
      </c>
      <c r="N1178" s="28"/>
      <c r="O1178" s="9" t="s">
        <v>89</v>
      </c>
      <c r="P1178" s="9" t="s">
        <v>2736</v>
      </c>
      <c r="Q1178" s="22"/>
      <c r="R1178" s="22"/>
      <c r="S1178" s="84"/>
      <c r="T1178" s="85"/>
      <c r="U1178" s="85"/>
      <c r="V1178" s="63" t="s">
        <v>4183</v>
      </c>
      <c r="W1178" s="23"/>
      <c r="X1178" s="21" t="str">
        <f t="shared" si="1"/>
        <v>#1177</v>
      </c>
    </row>
    <row r="1179">
      <c r="A1179" s="6" t="s">
        <v>4190</v>
      </c>
      <c r="B1179" s="7">
        <v>44323.0</v>
      </c>
      <c r="C1179" s="8" t="s">
        <v>40</v>
      </c>
      <c r="D1179" s="8" t="s">
        <v>62</v>
      </c>
      <c r="E1179" s="8" t="s">
        <v>26</v>
      </c>
      <c r="F1179" s="37"/>
      <c r="G1179" s="8" t="s">
        <v>28</v>
      </c>
      <c r="H1179" s="9" t="s">
        <v>4191</v>
      </c>
      <c r="I1179" s="10">
        <v>44309.0</v>
      </c>
      <c r="J1179" s="11">
        <v>44311.0</v>
      </c>
      <c r="K1179" s="14" t="s">
        <v>4192</v>
      </c>
      <c r="L1179" s="13" t="s">
        <v>434</v>
      </c>
      <c r="M1179" s="14" t="s">
        <v>620</v>
      </c>
      <c r="N1179" s="28"/>
      <c r="O1179" s="9" t="s">
        <v>89</v>
      </c>
      <c r="P1179" s="9" t="s">
        <v>4193</v>
      </c>
      <c r="Q1179" s="22"/>
      <c r="R1179" s="22"/>
      <c r="S1179" s="83">
        <v>30.0</v>
      </c>
      <c r="T1179" s="85"/>
      <c r="U1179" s="85"/>
      <c r="V1179" s="63" t="s">
        <v>4183</v>
      </c>
      <c r="W1179" s="23"/>
      <c r="X1179" s="21" t="str">
        <f t="shared" si="1"/>
        <v>#1178</v>
      </c>
    </row>
    <row r="1180">
      <c r="A1180" s="6" t="s">
        <v>4194</v>
      </c>
      <c r="B1180" s="7">
        <v>44323.0</v>
      </c>
      <c r="C1180" s="8" t="s">
        <v>24</v>
      </c>
      <c r="D1180" s="8" t="s">
        <v>80</v>
      </c>
      <c r="E1180" s="8" t="s">
        <v>26</v>
      </c>
      <c r="F1180" s="37"/>
      <c r="G1180" s="8" t="s">
        <v>28</v>
      </c>
      <c r="H1180" s="9" t="s">
        <v>4195</v>
      </c>
      <c r="I1180" s="10">
        <v>44309.0</v>
      </c>
      <c r="J1180" s="11">
        <v>44316.0</v>
      </c>
      <c r="K1180" s="14" t="s">
        <v>4181</v>
      </c>
      <c r="L1180" s="13" t="s">
        <v>434</v>
      </c>
      <c r="M1180" s="14" t="s">
        <v>4196</v>
      </c>
      <c r="N1180" s="28"/>
      <c r="O1180" s="9" t="s">
        <v>89</v>
      </c>
      <c r="P1180" s="9" t="s">
        <v>3751</v>
      </c>
      <c r="Q1180" s="22"/>
      <c r="R1180" s="22"/>
      <c r="S1180" s="83">
        <v>21.0</v>
      </c>
      <c r="T1180" s="85"/>
      <c r="U1180" s="85"/>
      <c r="V1180" s="63" t="s">
        <v>4183</v>
      </c>
      <c r="W1180" s="23"/>
      <c r="X1180" s="21" t="str">
        <f t="shared" si="1"/>
        <v>#1179</v>
      </c>
    </row>
    <row r="1181">
      <c r="A1181" s="6" t="s">
        <v>4197</v>
      </c>
      <c r="B1181" s="7">
        <v>44324.0</v>
      </c>
      <c r="C1181" s="8" t="s">
        <v>24</v>
      </c>
      <c r="D1181" s="8" t="s">
        <v>120</v>
      </c>
      <c r="E1181" s="8" t="s">
        <v>209</v>
      </c>
      <c r="F1181" s="37"/>
      <c r="G1181" s="8" t="s">
        <v>28</v>
      </c>
      <c r="H1181" s="9" t="s">
        <v>4188</v>
      </c>
      <c r="I1181" s="10">
        <v>44309.0</v>
      </c>
      <c r="J1181" s="11">
        <v>44321.0</v>
      </c>
      <c r="K1181" s="14" t="s">
        <v>4198</v>
      </c>
      <c r="L1181" s="13" t="s">
        <v>434</v>
      </c>
      <c r="M1181" s="14" t="s">
        <v>484</v>
      </c>
      <c r="N1181" s="28"/>
      <c r="O1181" s="9" t="s">
        <v>89</v>
      </c>
      <c r="P1181" s="9" t="s">
        <v>1776</v>
      </c>
      <c r="Q1181" s="22"/>
      <c r="R1181" s="22"/>
      <c r="S1181" s="83">
        <v>37.0</v>
      </c>
      <c r="T1181" s="85"/>
      <c r="U1181" s="85"/>
      <c r="V1181" s="63" t="s">
        <v>4199</v>
      </c>
      <c r="W1181" s="23"/>
      <c r="X1181" s="21" t="str">
        <f t="shared" si="1"/>
        <v>#1180</v>
      </c>
    </row>
    <row r="1182">
      <c r="A1182" s="6" t="s">
        <v>4200</v>
      </c>
      <c r="B1182" s="7">
        <v>44324.0</v>
      </c>
      <c r="C1182" s="8" t="s">
        <v>40</v>
      </c>
      <c r="D1182" s="8" t="s">
        <v>120</v>
      </c>
      <c r="E1182" s="8" t="s">
        <v>209</v>
      </c>
      <c r="F1182" s="37"/>
      <c r="G1182" s="8" t="s">
        <v>28</v>
      </c>
      <c r="H1182" s="9" t="s">
        <v>4151</v>
      </c>
      <c r="I1182" s="10">
        <v>44307.0</v>
      </c>
      <c r="J1182" s="13" t="s">
        <v>1439</v>
      </c>
      <c r="K1182" s="14" t="s">
        <v>4198</v>
      </c>
      <c r="L1182" s="13" t="s">
        <v>1671</v>
      </c>
      <c r="M1182" s="14" t="s">
        <v>1439</v>
      </c>
      <c r="N1182" s="28"/>
      <c r="O1182" s="9" t="s">
        <v>89</v>
      </c>
      <c r="P1182" s="9" t="s">
        <v>4201</v>
      </c>
      <c r="Q1182" s="22"/>
      <c r="R1182" s="22"/>
      <c r="S1182" s="83">
        <v>32.0</v>
      </c>
      <c r="T1182" s="85"/>
      <c r="U1182" s="85"/>
      <c r="V1182" s="63" t="s">
        <v>4199</v>
      </c>
      <c r="W1182" s="23"/>
      <c r="X1182" s="21" t="str">
        <f t="shared" si="1"/>
        <v>#1181</v>
      </c>
    </row>
    <row r="1183">
      <c r="A1183" s="6" t="s">
        <v>4202</v>
      </c>
      <c r="B1183" s="7">
        <v>44324.0</v>
      </c>
      <c r="C1183" s="8" t="s">
        <v>40</v>
      </c>
      <c r="D1183" s="8" t="s">
        <v>80</v>
      </c>
      <c r="E1183" s="8" t="s">
        <v>162</v>
      </c>
      <c r="F1183" s="37"/>
      <c r="G1183" s="8" t="s">
        <v>28</v>
      </c>
      <c r="H1183" s="9" t="s">
        <v>4203</v>
      </c>
      <c r="I1183" s="10">
        <v>44308.0</v>
      </c>
      <c r="J1183" s="13" t="s">
        <v>1439</v>
      </c>
      <c r="K1183" s="14" t="s">
        <v>4204</v>
      </c>
      <c r="L1183" s="13" t="s">
        <v>1671</v>
      </c>
      <c r="M1183" s="14" t="s">
        <v>1439</v>
      </c>
      <c r="N1183" s="28"/>
      <c r="O1183" s="9" t="s">
        <v>89</v>
      </c>
      <c r="P1183" s="9" t="s">
        <v>4205</v>
      </c>
      <c r="Q1183" s="22"/>
      <c r="R1183" s="22"/>
      <c r="S1183" s="83">
        <v>32.0</v>
      </c>
      <c r="T1183" s="85"/>
      <c r="U1183" s="85"/>
      <c r="V1183" s="63" t="s">
        <v>4199</v>
      </c>
      <c r="W1183" s="23"/>
      <c r="X1183" s="21" t="str">
        <f t="shared" si="1"/>
        <v>#1182</v>
      </c>
    </row>
    <row r="1184">
      <c r="A1184" s="6" t="s">
        <v>4206</v>
      </c>
      <c r="B1184" s="7">
        <v>44324.0</v>
      </c>
      <c r="C1184" s="8" t="s">
        <v>40</v>
      </c>
      <c r="D1184" s="8" t="s">
        <v>25</v>
      </c>
      <c r="E1184" s="8" t="s">
        <v>26</v>
      </c>
      <c r="F1184" s="37"/>
      <c r="G1184" s="8" t="s">
        <v>1667</v>
      </c>
      <c r="H1184" s="9" t="s">
        <v>4207</v>
      </c>
      <c r="I1184" s="10">
        <v>44308.0</v>
      </c>
      <c r="J1184" s="11">
        <v>44320.0</v>
      </c>
      <c r="K1184" s="14" t="s">
        <v>4208</v>
      </c>
      <c r="L1184" s="13" t="s">
        <v>64</v>
      </c>
      <c r="M1184" s="14" t="s">
        <v>4209</v>
      </c>
      <c r="N1184" s="28"/>
      <c r="O1184" s="9" t="s">
        <v>3844</v>
      </c>
      <c r="P1184" s="9" t="s">
        <v>4210</v>
      </c>
      <c r="Q1184" s="22"/>
      <c r="R1184" s="22"/>
      <c r="S1184" s="83">
        <v>16.0</v>
      </c>
      <c r="T1184" s="85"/>
      <c r="U1184" s="85"/>
      <c r="V1184" s="63" t="s">
        <v>4211</v>
      </c>
      <c r="W1184" s="23"/>
      <c r="X1184" s="21" t="str">
        <f t="shared" si="1"/>
        <v>#1183</v>
      </c>
    </row>
    <row r="1185">
      <c r="A1185" s="6" t="s">
        <v>4212</v>
      </c>
      <c r="B1185" s="7">
        <v>44324.0</v>
      </c>
      <c r="C1185" s="8" t="s">
        <v>24</v>
      </c>
      <c r="D1185" s="8" t="s">
        <v>25</v>
      </c>
      <c r="E1185" s="8" t="s">
        <v>26</v>
      </c>
      <c r="F1185" s="8" t="s">
        <v>36</v>
      </c>
      <c r="G1185" s="8" t="s">
        <v>58</v>
      </c>
      <c r="H1185" s="9" t="s">
        <v>1439</v>
      </c>
      <c r="I1185" s="17" t="s">
        <v>1439</v>
      </c>
      <c r="J1185" s="11"/>
      <c r="K1185" s="14" t="s">
        <v>4204</v>
      </c>
      <c r="L1185" s="13" t="s">
        <v>64</v>
      </c>
      <c r="M1185" s="25"/>
      <c r="N1185" s="28"/>
      <c r="O1185" s="9" t="s">
        <v>4213</v>
      </c>
      <c r="P1185" s="9" t="s">
        <v>4214</v>
      </c>
      <c r="Q1185" s="22"/>
      <c r="R1185" s="22"/>
      <c r="S1185" s="83">
        <v>23.0</v>
      </c>
      <c r="T1185" s="85"/>
      <c r="U1185" s="85"/>
      <c r="V1185" s="63" t="s">
        <v>4211</v>
      </c>
      <c r="W1185" s="23"/>
      <c r="X1185" s="21" t="str">
        <f t="shared" si="1"/>
        <v>#1184</v>
      </c>
    </row>
    <row r="1186">
      <c r="A1186" s="6" t="s">
        <v>4215</v>
      </c>
      <c r="B1186" s="7">
        <v>44325.0</v>
      </c>
      <c r="C1186" s="8" t="s">
        <v>24</v>
      </c>
      <c r="D1186" s="8" t="s">
        <v>80</v>
      </c>
      <c r="E1186" s="8" t="s">
        <v>209</v>
      </c>
      <c r="F1186" s="37"/>
      <c r="G1186" s="8" t="s">
        <v>28</v>
      </c>
      <c r="H1186" s="9" t="s">
        <v>4216</v>
      </c>
      <c r="I1186" s="10">
        <v>44322.0</v>
      </c>
      <c r="J1186" s="13" t="s">
        <v>1439</v>
      </c>
      <c r="K1186" s="14" t="s">
        <v>4217</v>
      </c>
      <c r="L1186" s="13" t="s">
        <v>4218</v>
      </c>
      <c r="M1186" s="14" t="s">
        <v>1439</v>
      </c>
      <c r="N1186" s="28"/>
      <c r="O1186" s="9" t="s">
        <v>89</v>
      </c>
      <c r="P1186" s="9" t="s">
        <v>4219</v>
      </c>
      <c r="Q1186" s="22"/>
      <c r="R1186" s="22"/>
      <c r="S1186" s="83">
        <v>34.0</v>
      </c>
      <c r="T1186" s="85"/>
      <c r="U1186" s="85"/>
      <c r="V1186" s="63" t="s">
        <v>3365</v>
      </c>
      <c r="W1186" s="23"/>
      <c r="X1186" s="21" t="str">
        <f t="shared" si="1"/>
        <v>#1185</v>
      </c>
    </row>
    <row r="1187">
      <c r="A1187" s="6" t="s">
        <v>4220</v>
      </c>
      <c r="B1187" s="7">
        <v>44326.0</v>
      </c>
      <c r="C1187" s="8" t="s">
        <v>40</v>
      </c>
      <c r="D1187" s="8" t="s">
        <v>62</v>
      </c>
      <c r="E1187" s="8" t="s">
        <v>26</v>
      </c>
      <c r="F1187" s="8" t="s">
        <v>73</v>
      </c>
      <c r="G1187" s="8" t="s">
        <v>58</v>
      </c>
      <c r="H1187" s="9" t="s">
        <v>1439</v>
      </c>
      <c r="I1187" s="17" t="s">
        <v>1439</v>
      </c>
      <c r="J1187" s="11">
        <v>44323.0</v>
      </c>
      <c r="K1187" s="14" t="s">
        <v>4221</v>
      </c>
      <c r="L1187" s="13" t="s">
        <v>64</v>
      </c>
      <c r="M1187" s="14" t="s">
        <v>936</v>
      </c>
      <c r="N1187" s="28"/>
      <c r="O1187" s="9" t="s">
        <v>4222</v>
      </c>
      <c r="P1187" s="9" t="s">
        <v>4223</v>
      </c>
      <c r="Q1187" s="22"/>
      <c r="R1187" s="22"/>
      <c r="S1187" s="83">
        <v>20.0</v>
      </c>
      <c r="T1187" s="85"/>
      <c r="U1187" s="85"/>
      <c r="V1187" s="63" t="s">
        <v>4224</v>
      </c>
      <c r="W1187" s="23"/>
      <c r="X1187" s="21" t="str">
        <f t="shared" si="1"/>
        <v>#1186</v>
      </c>
    </row>
    <row r="1188">
      <c r="A1188" s="6" t="s">
        <v>4225</v>
      </c>
      <c r="B1188" s="7">
        <v>44326.0</v>
      </c>
      <c r="C1188" s="8" t="s">
        <v>40</v>
      </c>
      <c r="D1188" s="8" t="s">
        <v>62</v>
      </c>
      <c r="E1188" s="8" t="s">
        <v>26</v>
      </c>
      <c r="F1188" s="37"/>
      <c r="G1188" s="8" t="s">
        <v>1667</v>
      </c>
      <c r="H1188" s="9" t="s">
        <v>4226</v>
      </c>
      <c r="I1188" s="10">
        <v>44308.0</v>
      </c>
      <c r="J1188" s="11">
        <v>44322.0</v>
      </c>
      <c r="K1188" s="14" t="s">
        <v>4227</v>
      </c>
      <c r="L1188" s="13" t="s">
        <v>449</v>
      </c>
      <c r="M1188" s="14" t="s">
        <v>37</v>
      </c>
      <c r="N1188" s="28"/>
      <c r="O1188" s="9" t="s">
        <v>3844</v>
      </c>
      <c r="P1188" s="9" t="s">
        <v>4228</v>
      </c>
      <c r="Q1188" s="22"/>
      <c r="R1188" s="22"/>
      <c r="S1188" s="83">
        <v>16.0</v>
      </c>
      <c r="T1188" s="85"/>
      <c r="U1188" s="85"/>
      <c r="V1188" s="63" t="s">
        <v>4224</v>
      </c>
      <c r="W1188" s="23"/>
      <c r="X1188" s="21" t="str">
        <f t="shared" si="1"/>
        <v>#1187</v>
      </c>
    </row>
    <row r="1189">
      <c r="A1189" s="6" t="s">
        <v>4229</v>
      </c>
      <c r="B1189" s="7">
        <v>44326.0</v>
      </c>
      <c r="C1189" s="8" t="s">
        <v>24</v>
      </c>
      <c r="D1189" s="8" t="s">
        <v>80</v>
      </c>
      <c r="E1189" s="8" t="s">
        <v>26</v>
      </c>
      <c r="F1189" s="37"/>
      <c r="G1189" s="8" t="s">
        <v>28</v>
      </c>
      <c r="H1189" s="9" t="s">
        <v>4230</v>
      </c>
      <c r="I1189" s="10">
        <v>44307.0</v>
      </c>
      <c r="J1189" s="13" t="s">
        <v>1439</v>
      </c>
      <c r="K1189" s="14" t="s">
        <v>4231</v>
      </c>
      <c r="L1189" s="13" t="s">
        <v>1671</v>
      </c>
      <c r="M1189" s="14" t="s">
        <v>1439</v>
      </c>
      <c r="N1189" s="28"/>
      <c r="O1189" s="9" t="s">
        <v>89</v>
      </c>
      <c r="P1189" s="9" t="s">
        <v>3632</v>
      </c>
      <c r="Q1189" s="22"/>
      <c r="R1189" s="22"/>
      <c r="S1189" s="83">
        <v>33.0</v>
      </c>
      <c r="T1189" s="85"/>
      <c r="U1189" s="85"/>
      <c r="V1189" s="63" t="s">
        <v>4232</v>
      </c>
      <c r="W1189" s="23"/>
      <c r="X1189" s="21" t="str">
        <f t="shared" si="1"/>
        <v>#1188</v>
      </c>
    </row>
    <row r="1190">
      <c r="A1190" s="6" t="s">
        <v>4233</v>
      </c>
      <c r="B1190" s="7">
        <v>44326.0</v>
      </c>
      <c r="C1190" s="8" t="s">
        <v>40</v>
      </c>
      <c r="D1190" s="8" t="s">
        <v>25</v>
      </c>
      <c r="E1190" s="8" t="s">
        <v>4234</v>
      </c>
      <c r="F1190" s="37"/>
      <c r="G1190" s="8" t="s">
        <v>28</v>
      </c>
      <c r="H1190" s="9" t="s">
        <v>4235</v>
      </c>
      <c r="I1190" s="10">
        <v>44302.0</v>
      </c>
      <c r="J1190" s="13" t="s">
        <v>1439</v>
      </c>
      <c r="K1190" s="14" t="s">
        <v>4236</v>
      </c>
      <c r="L1190" s="13" t="s">
        <v>1671</v>
      </c>
      <c r="M1190" s="14" t="s">
        <v>1439</v>
      </c>
      <c r="N1190" s="28"/>
      <c r="O1190" s="9" t="s">
        <v>89</v>
      </c>
      <c r="P1190" s="9" t="s">
        <v>4140</v>
      </c>
      <c r="Q1190" s="22"/>
      <c r="R1190" s="22"/>
      <c r="S1190" s="83">
        <v>37.0</v>
      </c>
      <c r="T1190" s="85"/>
      <c r="U1190" s="85"/>
      <c r="V1190" s="63" t="s">
        <v>4232</v>
      </c>
      <c r="W1190" s="23"/>
      <c r="X1190" s="21" t="str">
        <f t="shared" si="1"/>
        <v>#1189</v>
      </c>
    </row>
    <row r="1191">
      <c r="A1191" s="6" t="s">
        <v>4237</v>
      </c>
      <c r="B1191" s="7">
        <v>44326.0</v>
      </c>
      <c r="C1191" s="8" t="s">
        <v>40</v>
      </c>
      <c r="D1191" s="8" t="s">
        <v>25</v>
      </c>
      <c r="E1191" s="8" t="s">
        <v>26</v>
      </c>
      <c r="F1191" s="37"/>
      <c r="G1191" s="8" t="s">
        <v>28</v>
      </c>
      <c r="H1191" s="9" t="s">
        <v>4238</v>
      </c>
      <c r="I1191" s="10">
        <v>44324.0</v>
      </c>
      <c r="J1191" s="11">
        <v>44314.0</v>
      </c>
      <c r="K1191" s="14" t="s">
        <v>4239</v>
      </c>
      <c r="L1191" s="13" t="s">
        <v>3326</v>
      </c>
      <c r="M1191" s="14" t="s">
        <v>4240</v>
      </c>
      <c r="N1191" s="28"/>
      <c r="O1191" s="9" t="s">
        <v>89</v>
      </c>
      <c r="P1191" s="9" t="s">
        <v>4241</v>
      </c>
      <c r="Q1191" s="22"/>
      <c r="R1191" s="22"/>
      <c r="S1191" s="84"/>
      <c r="T1191" s="85"/>
      <c r="U1191" s="85"/>
      <c r="V1191" s="63" t="s">
        <v>4232</v>
      </c>
      <c r="W1191" s="23"/>
      <c r="X1191" s="21" t="str">
        <f t="shared" si="1"/>
        <v>#1190</v>
      </c>
    </row>
    <row r="1192">
      <c r="A1192" s="6" t="s">
        <v>4242</v>
      </c>
      <c r="B1192" s="7">
        <v>44326.0</v>
      </c>
      <c r="C1192" s="8" t="s">
        <v>40</v>
      </c>
      <c r="D1192" s="8" t="s">
        <v>25</v>
      </c>
      <c r="E1192" s="8" t="s">
        <v>26</v>
      </c>
      <c r="F1192" s="37"/>
      <c r="G1192" s="8" t="s">
        <v>28</v>
      </c>
      <c r="H1192" s="9" t="s">
        <v>4238</v>
      </c>
      <c r="I1192" s="10">
        <v>44324.0</v>
      </c>
      <c r="J1192" s="11">
        <v>44301.0</v>
      </c>
      <c r="K1192" s="14" t="s">
        <v>4239</v>
      </c>
      <c r="L1192" s="13" t="s">
        <v>3326</v>
      </c>
      <c r="M1192" s="14" t="s">
        <v>4243</v>
      </c>
      <c r="N1192" s="28"/>
      <c r="O1192" s="9" t="s">
        <v>89</v>
      </c>
      <c r="P1192" s="9" t="s">
        <v>4241</v>
      </c>
      <c r="Q1192" s="22"/>
      <c r="R1192" s="22"/>
      <c r="S1192" s="84"/>
      <c r="T1192" s="85"/>
      <c r="U1192" s="85"/>
      <c r="V1192" s="63" t="s">
        <v>4232</v>
      </c>
      <c r="W1192" s="23"/>
      <c r="X1192" s="21" t="str">
        <f t="shared" si="1"/>
        <v>#1191</v>
      </c>
    </row>
    <row r="1193">
      <c r="A1193" s="6" t="s">
        <v>4244</v>
      </c>
      <c r="B1193" s="7">
        <v>44326.0</v>
      </c>
      <c r="C1193" s="8" t="s">
        <v>40</v>
      </c>
      <c r="D1193" s="8" t="s">
        <v>62</v>
      </c>
      <c r="E1193" s="8" t="s">
        <v>26</v>
      </c>
      <c r="F1193" s="37"/>
      <c r="G1193" s="8" t="s">
        <v>28</v>
      </c>
      <c r="H1193" s="9" t="s">
        <v>4245</v>
      </c>
      <c r="I1193" s="10">
        <v>44324.0</v>
      </c>
      <c r="J1193" s="11">
        <v>44312.0</v>
      </c>
      <c r="K1193" s="14" t="s">
        <v>4236</v>
      </c>
      <c r="L1193" s="13" t="s">
        <v>366</v>
      </c>
      <c r="M1193" s="14" t="s">
        <v>4246</v>
      </c>
      <c r="N1193" s="28"/>
      <c r="O1193" s="9" t="s">
        <v>89</v>
      </c>
      <c r="P1193" s="9" t="s">
        <v>4247</v>
      </c>
      <c r="Q1193" s="22"/>
      <c r="R1193" s="22"/>
      <c r="S1193" s="83">
        <v>23.0</v>
      </c>
      <c r="T1193" s="85"/>
      <c r="U1193" s="85"/>
      <c r="V1193" s="63" t="s">
        <v>4232</v>
      </c>
      <c r="W1193" s="23"/>
      <c r="X1193" s="21" t="str">
        <f t="shared" si="1"/>
        <v>#1192</v>
      </c>
    </row>
    <row r="1194">
      <c r="A1194" s="6" t="s">
        <v>4248</v>
      </c>
      <c r="B1194" s="7">
        <v>44326.0</v>
      </c>
      <c r="C1194" s="8" t="s">
        <v>40</v>
      </c>
      <c r="D1194" s="8" t="s">
        <v>80</v>
      </c>
      <c r="E1194" s="8" t="s">
        <v>26</v>
      </c>
      <c r="F1194" s="37"/>
      <c r="G1194" s="8" t="s">
        <v>28</v>
      </c>
      <c r="H1194" s="9" t="s">
        <v>4245</v>
      </c>
      <c r="I1194" s="10">
        <v>44324.0</v>
      </c>
      <c r="J1194" s="11">
        <v>44315.0</v>
      </c>
      <c r="K1194" s="14" t="s">
        <v>4236</v>
      </c>
      <c r="L1194" s="13" t="s">
        <v>366</v>
      </c>
      <c r="M1194" s="14" t="s">
        <v>634</v>
      </c>
      <c r="N1194" s="28"/>
      <c r="O1194" s="9" t="s">
        <v>89</v>
      </c>
      <c r="P1194" s="9" t="s">
        <v>4247</v>
      </c>
      <c r="Q1194" s="22"/>
      <c r="R1194" s="22"/>
      <c r="S1194" s="83">
        <v>31.0</v>
      </c>
      <c r="T1194" s="85"/>
      <c r="U1194" s="85"/>
      <c r="V1194" s="63" t="s">
        <v>4232</v>
      </c>
      <c r="W1194" s="23"/>
      <c r="X1194" s="21" t="str">
        <f t="shared" si="1"/>
        <v>#1193</v>
      </c>
    </row>
    <row r="1195">
      <c r="A1195" s="6" t="s">
        <v>4249</v>
      </c>
      <c r="B1195" s="7">
        <v>44326.0</v>
      </c>
      <c r="C1195" s="8" t="s">
        <v>40</v>
      </c>
      <c r="D1195" s="8" t="s">
        <v>1970</v>
      </c>
      <c r="E1195" s="8" t="s">
        <v>162</v>
      </c>
      <c r="F1195" s="37"/>
      <c r="G1195" s="8" t="s">
        <v>28</v>
      </c>
      <c r="H1195" s="9" t="s">
        <v>4250</v>
      </c>
      <c r="I1195" s="10">
        <v>44312.0</v>
      </c>
      <c r="J1195" s="13" t="s">
        <v>1439</v>
      </c>
      <c r="K1195" s="14" t="s">
        <v>4251</v>
      </c>
      <c r="L1195" s="13" t="s">
        <v>434</v>
      </c>
      <c r="M1195" s="14" t="s">
        <v>1439</v>
      </c>
      <c r="N1195" s="28"/>
      <c r="O1195" s="9" t="s">
        <v>89</v>
      </c>
      <c r="P1195" s="9" t="s">
        <v>2736</v>
      </c>
      <c r="Q1195" s="22"/>
      <c r="R1195" s="22"/>
      <c r="S1195" s="84"/>
      <c r="T1195" s="85"/>
      <c r="U1195" s="85"/>
      <c r="V1195" s="63" t="s">
        <v>4232</v>
      </c>
      <c r="W1195" s="23"/>
      <c r="X1195" s="21" t="str">
        <f t="shared" si="1"/>
        <v>#1194</v>
      </c>
    </row>
    <row r="1196">
      <c r="A1196" s="6" t="s">
        <v>4252</v>
      </c>
      <c r="B1196" s="7">
        <v>44326.0</v>
      </c>
      <c r="C1196" s="8" t="s">
        <v>40</v>
      </c>
      <c r="D1196" s="8" t="s">
        <v>1970</v>
      </c>
      <c r="E1196" s="8" t="s">
        <v>162</v>
      </c>
      <c r="F1196" s="37"/>
      <c r="G1196" s="8" t="s">
        <v>28</v>
      </c>
      <c r="H1196" s="9" t="s">
        <v>4250</v>
      </c>
      <c r="I1196" s="10">
        <v>44312.0</v>
      </c>
      <c r="J1196" s="13" t="s">
        <v>1439</v>
      </c>
      <c r="K1196" s="14" t="s">
        <v>4251</v>
      </c>
      <c r="L1196" s="13" t="s">
        <v>434</v>
      </c>
      <c r="M1196" s="14" t="s">
        <v>1439</v>
      </c>
      <c r="N1196" s="28"/>
      <c r="O1196" s="9" t="s">
        <v>89</v>
      </c>
      <c r="P1196" s="9" t="s">
        <v>2736</v>
      </c>
      <c r="Q1196" s="22"/>
      <c r="R1196" s="22"/>
      <c r="S1196" s="84"/>
      <c r="T1196" s="85"/>
      <c r="U1196" s="85"/>
      <c r="V1196" s="63" t="s">
        <v>4232</v>
      </c>
      <c r="W1196" s="23"/>
      <c r="X1196" s="21" t="str">
        <f t="shared" si="1"/>
        <v>#1195</v>
      </c>
    </row>
    <row r="1197">
      <c r="A1197" s="6" t="s">
        <v>4253</v>
      </c>
      <c r="B1197" s="7">
        <v>44326.0</v>
      </c>
      <c r="C1197" s="8" t="s">
        <v>40</v>
      </c>
      <c r="D1197" s="8" t="s">
        <v>1970</v>
      </c>
      <c r="E1197" s="8" t="s">
        <v>162</v>
      </c>
      <c r="F1197" s="37"/>
      <c r="G1197" s="8" t="s">
        <v>28</v>
      </c>
      <c r="H1197" s="9" t="s">
        <v>4250</v>
      </c>
      <c r="I1197" s="10">
        <v>44312.0</v>
      </c>
      <c r="J1197" s="13" t="s">
        <v>1439</v>
      </c>
      <c r="K1197" s="14" t="s">
        <v>4251</v>
      </c>
      <c r="L1197" s="13" t="s">
        <v>434</v>
      </c>
      <c r="M1197" s="14" t="s">
        <v>1439</v>
      </c>
      <c r="N1197" s="28"/>
      <c r="O1197" s="9" t="s">
        <v>89</v>
      </c>
      <c r="P1197" s="9" t="s">
        <v>2736</v>
      </c>
      <c r="Q1197" s="22"/>
      <c r="R1197" s="22"/>
      <c r="S1197" s="84"/>
      <c r="T1197" s="85"/>
      <c r="U1197" s="85"/>
      <c r="V1197" s="63" t="s">
        <v>4232</v>
      </c>
      <c r="W1197" s="23"/>
      <c r="X1197" s="21" t="str">
        <f t="shared" si="1"/>
        <v>#1196</v>
      </c>
    </row>
    <row r="1198">
      <c r="A1198" s="6" t="s">
        <v>4254</v>
      </c>
      <c r="B1198" s="7">
        <v>44326.0</v>
      </c>
      <c r="C1198" s="8" t="s">
        <v>40</v>
      </c>
      <c r="D1198" s="8" t="s">
        <v>1970</v>
      </c>
      <c r="E1198" s="8" t="s">
        <v>162</v>
      </c>
      <c r="F1198" s="37"/>
      <c r="G1198" s="8" t="s">
        <v>28</v>
      </c>
      <c r="H1198" s="9" t="s">
        <v>4250</v>
      </c>
      <c r="I1198" s="10">
        <v>44312.0</v>
      </c>
      <c r="J1198" s="13" t="s">
        <v>1439</v>
      </c>
      <c r="K1198" s="14" t="s">
        <v>4251</v>
      </c>
      <c r="L1198" s="13" t="s">
        <v>434</v>
      </c>
      <c r="M1198" s="14" t="s">
        <v>1439</v>
      </c>
      <c r="N1198" s="28"/>
      <c r="O1198" s="9" t="s">
        <v>89</v>
      </c>
      <c r="P1198" s="9" t="s">
        <v>2736</v>
      </c>
      <c r="Q1198" s="22"/>
      <c r="R1198" s="22"/>
      <c r="S1198" s="84"/>
      <c r="T1198" s="85"/>
      <c r="U1198" s="85"/>
      <c r="V1198" s="63" t="s">
        <v>4232</v>
      </c>
      <c r="W1198" s="23"/>
      <c r="X1198" s="21" t="str">
        <f t="shared" si="1"/>
        <v>#1197</v>
      </c>
    </row>
    <row r="1199">
      <c r="A1199" s="6" t="s">
        <v>4255</v>
      </c>
      <c r="B1199" s="7">
        <v>44326.0</v>
      </c>
      <c r="C1199" s="8" t="s">
        <v>40</v>
      </c>
      <c r="D1199" s="8" t="s">
        <v>1970</v>
      </c>
      <c r="E1199" s="8" t="s">
        <v>162</v>
      </c>
      <c r="F1199" s="37"/>
      <c r="G1199" s="8" t="s">
        <v>28</v>
      </c>
      <c r="H1199" s="9" t="s">
        <v>4250</v>
      </c>
      <c r="I1199" s="10">
        <v>44312.0</v>
      </c>
      <c r="J1199" s="13" t="s">
        <v>1439</v>
      </c>
      <c r="K1199" s="14" t="s">
        <v>4251</v>
      </c>
      <c r="L1199" s="13" t="s">
        <v>434</v>
      </c>
      <c r="M1199" s="14" t="s">
        <v>1439</v>
      </c>
      <c r="N1199" s="28"/>
      <c r="O1199" s="9" t="s">
        <v>89</v>
      </c>
      <c r="P1199" s="9" t="s">
        <v>2736</v>
      </c>
      <c r="Q1199" s="22"/>
      <c r="R1199" s="22"/>
      <c r="S1199" s="84"/>
      <c r="T1199" s="85"/>
      <c r="U1199" s="85"/>
      <c r="V1199" s="63" t="s">
        <v>4232</v>
      </c>
      <c r="W1199" s="23"/>
      <c r="X1199" s="21" t="str">
        <f t="shared" si="1"/>
        <v>#1198</v>
      </c>
    </row>
    <row r="1200">
      <c r="A1200" s="6" t="s">
        <v>4256</v>
      </c>
      <c r="B1200" s="7">
        <v>44326.0</v>
      </c>
      <c r="C1200" s="8" t="s">
        <v>24</v>
      </c>
      <c r="D1200" s="8" t="s">
        <v>62</v>
      </c>
      <c r="E1200" s="8" t="s">
        <v>26</v>
      </c>
      <c r="F1200" s="8" t="s">
        <v>128</v>
      </c>
      <c r="G1200" s="8" t="s">
        <v>58</v>
      </c>
      <c r="H1200" s="9" t="s">
        <v>1439</v>
      </c>
      <c r="I1200" s="17" t="s">
        <v>1439</v>
      </c>
      <c r="J1200" s="11"/>
      <c r="K1200" s="14" t="s">
        <v>4257</v>
      </c>
      <c r="L1200" s="13" t="s">
        <v>449</v>
      </c>
      <c r="M1200" s="25"/>
      <c r="N1200" s="28"/>
      <c r="O1200" s="9" t="s">
        <v>4258</v>
      </c>
      <c r="P1200" s="9" t="s">
        <v>4259</v>
      </c>
      <c r="Q1200" s="22"/>
      <c r="R1200" s="22"/>
      <c r="S1200" s="83">
        <v>28.0</v>
      </c>
      <c r="T1200" s="85"/>
      <c r="U1200" s="85"/>
      <c r="V1200" s="63" t="s">
        <v>4224</v>
      </c>
      <c r="W1200" s="23"/>
      <c r="X1200" s="21" t="str">
        <f t="shared" si="1"/>
        <v>#1199</v>
      </c>
    </row>
    <row r="1201">
      <c r="A1201" s="6" t="s">
        <v>4260</v>
      </c>
      <c r="B1201" s="7">
        <v>44326.0</v>
      </c>
      <c r="C1201" s="8" t="s">
        <v>24</v>
      </c>
      <c r="D1201" s="8" t="s">
        <v>271</v>
      </c>
      <c r="E1201" s="8" t="s">
        <v>26</v>
      </c>
      <c r="F1201" s="8" t="s">
        <v>128</v>
      </c>
      <c r="G1201" s="8" t="s">
        <v>58</v>
      </c>
      <c r="H1201" s="9" t="s">
        <v>1439</v>
      </c>
      <c r="I1201" s="17" t="s">
        <v>1439</v>
      </c>
      <c r="J1201" s="11"/>
      <c r="K1201" s="14" t="s">
        <v>4257</v>
      </c>
      <c r="L1201" s="13" t="s">
        <v>449</v>
      </c>
      <c r="M1201" s="25"/>
      <c r="N1201" s="28"/>
      <c r="O1201" s="9" t="s">
        <v>4258</v>
      </c>
      <c r="P1201" s="9" t="s">
        <v>4259</v>
      </c>
      <c r="Q1201" s="22"/>
      <c r="R1201" s="22"/>
      <c r="S1201" s="83">
        <v>33.0</v>
      </c>
      <c r="T1201" s="85"/>
      <c r="U1201" s="85"/>
      <c r="V1201" s="63" t="s">
        <v>4224</v>
      </c>
      <c r="W1201" s="23"/>
      <c r="X1201" s="21" t="str">
        <f t="shared" si="1"/>
        <v>#1200</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s>
  <printOptions gridLines="1" horizontalCentered="1"/>
  <pageMargins bottom="0.75" footer="0.0" header="0.0" left="0.7" right="0.7" top="0.75"/>
  <pageSetup fitToHeight="0" paperSize="9" cellComments="atEnd" orientation="landscape" pageOrder="overThenDown"/>
  <drawing r:id="rId769"/>
  <legacyDrawing r:id="rId770"/>
  <tableParts count="2">
    <tablePart r:id="rId773"/>
    <tablePart r:id="rId774"/>
  </tableParts>
</worksheet>
</file>